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00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K1" activeCellId="0" sqref="K:K"/>
    </sheetView>
  </sheetViews>
  <sheetFormatPr defaultColWidth="8.453125" defaultRowHeight="15" customHeight="true" zeroHeight="false" outlineLevelRow="0" outlineLevelCol="0"/>
  <sheetData>
    <row r="1" customFormat="false" ht="15" hidden="false" customHeight="false" outlineLevel="0" collapsed="false">
      <c r="A1" s="0" t="n">
        <v>90</v>
      </c>
      <c r="B1" s="0" t="n">
        <v>71</v>
      </c>
      <c r="C1" s="0" t="n">
        <v>71</v>
      </c>
      <c r="D1" s="0" t="n">
        <v>39</v>
      </c>
      <c r="E1" s="1" t="n">
        <f aca="false">SMALL($A1:$D1,1)</f>
        <v>39</v>
      </c>
      <c r="F1" s="1" t="n">
        <f aca="false">SMALL($A1:$D1,2)</f>
        <v>71</v>
      </c>
      <c r="G1" s="1" t="n">
        <f aca="false">SMALL($A1:$D1,3)</f>
        <v>71</v>
      </c>
      <c r="H1" s="1" t="n">
        <f aca="false">SMALL($A1:$D1,4)</f>
        <v>90</v>
      </c>
      <c r="I1" s="2" t="b">
        <f aca="false">IF(E1+H1=F1+G1,TRUE())</f>
        <v>0</v>
      </c>
      <c r="J1" s="2" t="b">
        <f aca="false">IF(H1-E1&lt;G1+F1-H1,TRUE())</f>
        <v>1</v>
      </c>
      <c r="K1" s="0" t="str">
        <f aca="false">IF(AND(I1,J1),1,"")</f>
        <v/>
      </c>
    </row>
    <row r="2" customFormat="false" ht="15" hidden="false" customHeight="false" outlineLevel="0" collapsed="false">
      <c r="A2" s="0" t="n">
        <v>89</v>
      </c>
      <c r="B2" s="0" t="n">
        <v>44</v>
      </c>
      <c r="C2" s="0" t="n">
        <v>51</v>
      </c>
      <c r="D2" s="0" t="n">
        <v>63</v>
      </c>
      <c r="E2" s="1" t="n">
        <f aca="false">SMALL($A2:$D2,1)</f>
        <v>44</v>
      </c>
      <c r="F2" s="1" t="n">
        <f aca="false">SMALL($A2:$D2,2)</f>
        <v>51</v>
      </c>
      <c r="G2" s="1" t="n">
        <f aca="false">SMALL($A2:$D2,3)</f>
        <v>63</v>
      </c>
      <c r="H2" s="1" t="n">
        <f aca="false">SMALL($A2:$D2,4)</f>
        <v>89</v>
      </c>
      <c r="I2" s="2" t="n">
        <f aca="false">IF(E2+H2=F2+G2,TRUE())</f>
        <v>0</v>
      </c>
      <c r="J2" s="2" t="n">
        <f aca="false">IF(H2-E2&lt;G2+F2-H2,TRUE())</f>
        <v>0</v>
      </c>
      <c r="K2" s="0" t="str">
        <f aca="false">IF(AND(I2,J2),1,"")</f>
        <v/>
      </c>
    </row>
    <row r="3" customFormat="false" ht="15" hidden="false" customHeight="false" outlineLevel="0" collapsed="false">
      <c r="A3" s="0" t="n">
        <v>65</v>
      </c>
      <c r="B3" s="0" t="n">
        <v>27</v>
      </c>
      <c r="C3" s="0" t="n">
        <v>53</v>
      </c>
      <c r="D3" s="0" t="n">
        <v>78</v>
      </c>
      <c r="E3" s="1" t="n">
        <f aca="false">SMALL($A3:$D3,1)</f>
        <v>27</v>
      </c>
      <c r="F3" s="1" t="n">
        <f aca="false">SMALL($A3:$D3,2)</f>
        <v>53</v>
      </c>
      <c r="G3" s="1" t="n">
        <f aca="false">SMALL($A3:$D3,3)</f>
        <v>65</v>
      </c>
      <c r="H3" s="1" t="n">
        <f aca="false">SMALL($A3:$D3,4)</f>
        <v>78</v>
      </c>
      <c r="I3" s="2" t="n">
        <f aca="false">IF(E3+H3=F3+G3,TRUE())</f>
        <v>0</v>
      </c>
      <c r="J3" s="2" t="n">
        <f aca="false">IF(H3-E3&lt;G3+F3-H3,TRUE())</f>
        <v>0</v>
      </c>
      <c r="K3" s="0" t="str">
        <f aca="false">IF(AND(I3,J3),1,"")</f>
        <v/>
      </c>
    </row>
    <row r="4" customFormat="false" ht="15" hidden="false" customHeight="false" outlineLevel="0" collapsed="false">
      <c r="A4" s="0" t="n">
        <v>68</v>
      </c>
      <c r="B4" s="0" t="n">
        <v>25</v>
      </c>
      <c r="C4" s="0" t="n">
        <v>94</v>
      </c>
      <c r="D4" s="0" t="n">
        <v>39</v>
      </c>
      <c r="E4" s="1" t="n">
        <f aca="false">SMALL($A4:$D4,1)</f>
        <v>25</v>
      </c>
      <c r="F4" s="1" t="n">
        <f aca="false">SMALL($A4:$D4,2)</f>
        <v>39</v>
      </c>
      <c r="G4" s="1" t="n">
        <f aca="false">SMALL($A4:$D4,3)</f>
        <v>68</v>
      </c>
      <c r="H4" s="1" t="n">
        <f aca="false">SMALL($A4:$D4,4)</f>
        <v>94</v>
      </c>
      <c r="I4" s="2" t="n">
        <f aca="false">IF(E4+H4=F4+G4,TRUE())</f>
        <v>0</v>
      </c>
      <c r="J4" s="2" t="n">
        <f aca="false">IF(H4-E4&lt;G4+F4-H4,TRUE())</f>
        <v>0</v>
      </c>
      <c r="K4" s="0" t="str">
        <f aca="false">IF(AND(I4,J4),1,"")</f>
        <v/>
      </c>
    </row>
    <row r="5" customFormat="false" ht="15" hidden="false" customHeight="false" outlineLevel="0" collapsed="false">
      <c r="A5" s="0" t="n">
        <v>68</v>
      </c>
      <c r="B5" s="0" t="n">
        <v>61</v>
      </c>
      <c r="C5" s="0" t="n">
        <v>47</v>
      </c>
      <c r="D5" s="0" t="n">
        <v>71</v>
      </c>
      <c r="E5" s="1" t="n">
        <f aca="false">SMALL($A5:$D5,1)</f>
        <v>47</v>
      </c>
      <c r="F5" s="1" t="n">
        <f aca="false">SMALL($A5:$D5,2)</f>
        <v>61</v>
      </c>
      <c r="G5" s="1" t="n">
        <f aca="false">SMALL($A5:$D5,3)</f>
        <v>68</v>
      </c>
      <c r="H5" s="1" t="n">
        <f aca="false">SMALL($A5:$D5,4)</f>
        <v>71</v>
      </c>
      <c r="I5" s="2" t="n">
        <f aca="false">IF(E5+H5=F5+G5,TRUE())</f>
        <v>0</v>
      </c>
      <c r="J5" s="2" t="n">
        <f aca="false">IF(H5-E5&lt;G5+F5-H5,TRUE())</f>
        <v>1</v>
      </c>
      <c r="K5" s="0" t="str">
        <f aca="false">IF(AND(I5,J5),1,"")</f>
        <v/>
      </c>
    </row>
    <row r="6" customFormat="false" ht="15" hidden="false" customHeight="false" outlineLevel="0" collapsed="false">
      <c r="A6" s="0" t="n">
        <v>44</v>
      </c>
      <c r="B6" s="0" t="n">
        <v>67</v>
      </c>
      <c r="C6" s="0" t="n">
        <v>60</v>
      </c>
      <c r="D6" s="0" t="n">
        <v>26</v>
      </c>
      <c r="E6" s="1" t="n">
        <f aca="false">SMALL($A6:$D6,1)</f>
        <v>26</v>
      </c>
      <c r="F6" s="1" t="n">
        <f aca="false">SMALL($A6:$D6,2)</f>
        <v>44</v>
      </c>
      <c r="G6" s="1" t="n">
        <f aca="false">SMALL($A6:$D6,3)</f>
        <v>60</v>
      </c>
      <c r="H6" s="1" t="n">
        <f aca="false">SMALL($A6:$D6,4)</f>
        <v>67</v>
      </c>
      <c r="I6" s="2" t="n">
        <f aca="false">IF(E6+H6=F6+G6,TRUE())</f>
        <v>0</v>
      </c>
      <c r="J6" s="2" t="n">
        <f aca="false">IF(H6-E6&lt;G6+F6-H6,TRUE())</f>
        <v>0</v>
      </c>
      <c r="K6" s="0" t="str">
        <f aca="false">IF(AND(I6,J6),1,"")</f>
        <v/>
      </c>
    </row>
    <row r="7" customFormat="false" ht="15" hidden="false" customHeight="false" outlineLevel="0" collapsed="false">
      <c r="A7" s="0" t="n">
        <v>86</v>
      </c>
      <c r="B7" s="0" t="n">
        <v>37</v>
      </c>
      <c r="C7" s="0" t="n">
        <v>77</v>
      </c>
      <c r="D7" s="0" t="n">
        <v>97</v>
      </c>
      <c r="E7" s="1" t="n">
        <f aca="false">SMALL($A7:$D7,1)</f>
        <v>37</v>
      </c>
      <c r="F7" s="1" t="n">
        <f aca="false">SMALL($A7:$D7,2)</f>
        <v>77</v>
      </c>
      <c r="G7" s="1" t="n">
        <f aca="false">SMALL($A7:$D7,3)</f>
        <v>86</v>
      </c>
      <c r="H7" s="1" t="n">
        <f aca="false">SMALL($A7:$D7,4)</f>
        <v>97</v>
      </c>
      <c r="I7" s="2" t="n">
        <f aca="false">IF(E7+H7=F7+G7,TRUE())</f>
        <v>0</v>
      </c>
      <c r="J7" s="2" t="n">
        <f aca="false">IF(H7-E7&lt;G7+F7-H7,TRUE())</f>
        <v>1</v>
      </c>
      <c r="K7" s="0" t="str">
        <f aca="false">IF(AND(I7,J7),1,"")</f>
        <v/>
      </c>
    </row>
    <row r="8" customFormat="false" ht="15" hidden="false" customHeight="false" outlineLevel="0" collapsed="false">
      <c r="A8" s="0" t="n">
        <v>6</v>
      </c>
      <c r="B8" s="0" t="n">
        <v>57</v>
      </c>
      <c r="C8" s="0" t="n">
        <v>4</v>
      </c>
      <c r="D8" s="0" t="n">
        <v>61</v>
      </c>
      <c r="E8" s="1" t="n">
        <f aca="false">SMALL($A8:$D8,1)</f>
        <v>4</v>
      </c>
      <c r="F8" s="1" t="n">
        <f aca="false">SMALL($A8:$D8,2)</f>
        <v>6</v>
      </c>
      <c r="G8" s="1" t="n">
        <f aca="false">SMALL($A8:$D8,3)</f>
        <v>57</v>
      </c>
      <c r="H8" s="1" t="n">
        <f aca="false">SMALL($A8:$D8,4)</f>
        <v>61</v>
      </c>
      <c r="I8" s="2" t="n">
        <f aca="false">IF(E8+H8=F8+G8,TRUE())</f>
        <v>0</v>
      </c>
      <c r="J8" s="2" t="n">
        <f aca="false">IF(H8-E8&lt;G8+F8-H8,TRUE())</f>
        <v>0</v>
      </c>
      <c r="K8" s="0" t="str">
        <f aca="false">IF(AND(I8,J8),1,"")</f>
        <v/>
      </c>
    </row>
    <row r="9" customFormat="false" ht="15" hidden="false" customHeight="false" outlineLevel="0" collapsed="false">
      <c r="A9" s="0" t="n">
        <v>18</v>
      </c>
      <c r="B9" s="0" t="n">
        <v>42</v>
      </c>
      <c r="C9" s="0" t="n">
        <v>86</v>
      </c>
      <c r="D9" s="0" t="n">
        <v>5</v>
      </c>
      <c r="E9" s="1" t="n">
        <f aca="false">SMALL($A9:$D9,1)</f>
        <v>5</v>
      </c>
      <c r="F9" s="1" t="n">
        <f aca="false">SMALL($A9:$D9,2)</f>
        <v>18</v>
      </c>
      <c r="G9" s="1" t="n">
        <f aca="false">SMALL($A9:$D9,3)</f>
        <v>42</v>
      </c>
      <c r="H9" s="1" t="n">
        <f aca="false">SMALL($A9:$D9,4)</f>
        <v>86</v>
      </c>
      <c r="I9" s="2" t="n">
        <f aca="false">IF(E9+H9=F9+G9,TRUE())</f>
        <v>0</v>
      </c>
      <c r="J9" s="2" t="n">
        <f aca="false">IF(H9-E9&lt;G9+F9-H9,TRUE())</f>
        <v>0</v>
      </c>
      <c r="K9" s="0" t="str">
        <f aca="false">IF(AND(I9,J9),1,"")</f>
        <v/>
      </c>
    </row>
    <row r="10" customFormat="false" ht="15" hidden="false" customHeight="false" outlineLevel="0" collapsed="false">
      <c r="A10" s="0" t="n">
        <v>86</v>
      </c>
      <c r="B10" s="0" t="n">
        <v>68</v>
      </c>
      <c r="C10" s="0" t="n">
        <v>77</v>
      </c>
      <c r="D10" s="0" t="n">
        <v>89</v>
      </c>
      <c r="E10" s="1" t="n">
        <f aca="false">SMALL($A10:$D10,1)</f>
        <v>68</v>
      </c>
      <c r="F10" s="1" t="n">
        <f aca="false">SMALL($A10:$D10,2)</f>
        <v>77</v>
      </c>
      <c r="G10" s="1" t="n">
        <f aca="false">SMALL($A10:$D10,3)</f>
        <v>86</v>
      </c>
      <c r="H10" s="1" t="n">
        <f aca="false">SMALL($A10:$D10,4)</f>
        <v>89</v>
      </c>
      <c r="I10" s="2" t="n">
        <f aca="false">IF(E10+H10=F10+G10,TRUE())</f>
        <v>0</v>
      </c>
      <c r="J10" s="2" t="n">
        <f aca="false">IF(H10-E10&lt;G10+F10-H10,TRUE())</f>
        <v>1</v>
      </c>
      <c r="K10" s="0" t="str">
        <f aca="false">IF(AND(I10,J10),1,"")</f>
        <v/>
      </c>
    </row>
    <row r="11" customFormat="false" ht="15" hidden="false" customHeight="false" outlineLevel="0" collapsed="false">
      <c r="A11" s="0" t="n">
        <v>61</v>
      </c>
      <c r="B11" s="0" t="n">
        <v>77</v>
      </c>
      <c r="C11" s="0" t="n">
        <v>49</v>
      </c>
      <c r="D11" s="0" t="n">
        <v>43</v>
      </c>
      <c r="E11" s="1" t="n">
        <f aca="false">SMALL($A11:$D11,1)</f>
        <v>43</v>
      </c>
      <c r="F11" s="1" t="n">
        <f aca="false">SMALL($A11:$D11,2)</f>
        <v>49</v>
      </c>
      <c r="G11" s="1" t="n">
        <f aca="false">SMALL($A11:$D11,3)</f>
        <v>61</v>
      </c>
      <c r="H11" s="1" t="n">
        <f aca="false">SMALL($A11:$D11,4)</f>
        <v>77</v>
      </c>
      <c r="I11" s="2" t="n">
        <f aca="false">IF(E11+H11=F11+G11,TRUE())</f>
        <v>0</v>
      </c>
      <c r="J11" s="2" t="n">
        <f aca="false">IF(H11-E11&lt;G11+F11-H11,TRUE())</f>
        <v>0</v>
      </c>
      <c r="K11" s="0" t="str">
        <f aca="false">IF(AND(I11,J11),1,"")</f>
        <v/>
      </c>
    </row>
    <row r="12" customFormat="false" ht="15" hidden="false" customHeight="false" outlineLevel="0" collapsed="false">
      <c r="A12" s="0" t="n">
        <v>21</v>
      </c>
      <c r="B12" s="0" t="n">
        <v>95</v>
      </c>
      <c r="C12" s="0" t="n">
        <v>50</v>
      </c>
      <c r="D12" s="0" t="n">
        <v>70</v>
      </c>
      <c r="E12" s="1" t="n">
        <f aca="false">SMALL($A12:$D12,1)</f>
        <v>21</v>
      </c>
      <c r="F12" s="1" t="n">
        <f aca="false">SMALL($A12:$D12,2)</f>
        <v>50</v>
      </c>
      <c r="G12" s="1" t="n">
        <f aca="false">SMALL($A12:$D12,3)</f>
        <v>70</v>
      </c>
      <c r="H12" s="1" t="n">
        <f aca="false">SMALL($A12:$D12,4)</f>
        <v>95</v>
      </c>
      <c r="I12" s="2" t="n">
        <f aca="false">IF(E12+H12=F12+G12,TRUE())</f>
        <v>0</v>
      </c>
      <c r="J12" s="2" t="n">
        <f aca="false">IF(H12-E12&lt;G12+F12-H12,TRUE())</f>
        <v>0</v>
      </c>
      <c r="K12" s="0" t="str">
        <f aca="false">IF(AND(I12,J12),1,"")</f>
        <v/>
      </c>
    </row>
    <row r="13" customFormat="false" ht="15" hidden="false" customHeight="false" outlineLevel="0" collapsed="false">
      <c r="A13" s="0" t="n">
        <v>64</v>
      </c>
      <c r="B13" s="0" t="n">
        <v>97</v>
      </c>
      <c r="C13" s="0" t="n">
        <v>30</v>
      </c>
      <c r="D13" s="0" t="n">
        <v>83</v>
      </c>
      <c r="E13" s="1" t="n">
        <f aca="false">SMALL($A13:$D13,1)</f>
        <v>30</v>
      </c>
      <c r="F13" s="1" t="n">
        <f aca="false">SMALL($A13:$D13,2)</f>
        <v>64</v>
      </c>
      <c r="G13" s="1" t="n">
        <f aca="false">SMALL($A13:$D13,3)</f>
        <v>83</v>
      </c>
      <c r="H13" s="1" t="n">
        <f aca="false">SMALL($A13:$D13,4)</f>
        <v>97</v>
      </c>
      <c r="I13" s="2" t="n">
        <f aca="false">IF(E13+H13=F13+G13,TRUE())</f>
        <v>0</v>
      </c>
      <c r="J13" s="2" t="n">
        <f aca="false">IF(H13-E13&lt;G13+F13-H13,TRUE())</f>
        <v>0</v>
      </c>
      <c r="K13" s="0" t="str">
        <f aca="false">IF(AND(I13,J13),1,"")</f>
        <v/>
      </c>
    </row>
    <row r="14" customFormat="false" ht="15" hidden="false" customHeight="false" outlineLevel="0" collapsed="false">
      <c r="A14" s="0" t="n">
        <v>78</v>
      </c>
      <c r="B14" s="0" t="n">
        <v>12</v>
      </c>
      <c r="C14" s="0" t="n">
        <v>76</v>
      </c>
      <c r="D14" s="0" t="n">
        <v>1</v>
      </c>
      <c r="E14" s="1" t="n">
        <f aca="false">SMALL($A14:$D14,1)</f>
        <v>1</v>
      </c>
      <c r="F14" s="1" t="n">
        <f aca="false">SMALL($A14:$D14,2)</f>
        <v>12</v>
      </c>
      <c r="G14" s="1" t="n">
        <f aca="false">SMALL($A14:$D14,3)</f>
        <v>76</v>
      </c>
      <c r="H14" s="1" t="n">
        <f aca="false">SMALL($A14:$D14,4)</f>
        <v>78</v>
      </c>
      <c r="I14" s="2" t="n">
        <f aca="false">IF(E14+H14=F14+G14,TRUE())</f>
        <v>0</v>
      </c>
      <c r="J14" s="2" t="n">
        <f aca="false">IF(H14-E14&lt;G14+F14-H14,TRUE())</f>
        <v>0</v>
      </c>
      <c r="K14" s="0" t="str">
        <f aca="false">IF(AND(I14,J14),1,"")</f>
        <v/>
      </c>
    </row>
    <row r="15" customFormat="false" ht="15" hidden="false" customHeight="false" outlineLevel="0" collapsed="false">
      <c r="A15" s="0" t="n">
        <v>8</v>
      </c>
      <c r="B15" s="0" t="n">
        <v>81</v>
      </c>
      <c r="C15" s="0" t="n">
        <v>56</v>
      </c>
      <c r="D15" s="0" t="n">
        <v>28</v>
      </c>
      <c r="E15" s="1" t="n">
        <f aca="false">SMALL($A15:$D15,1)</f>
        <v>8</v>
      </c>
      <c r="F15" s="1" t="n">
        <f aca="false">SMALL($A15:$D15,2)</f>
        <v>28</v>
      </c>
      <c r="G15" s="1" t="n">
        <f aca="false">SMALL($A15:$D15,3)</f>
        <v>56</v>
      </c>
      <c r="H15" s="1" t="n">
        <f aca="false">SMALL($A15:$D15,4)</f>
        <v>81</v>
      </c>
      <c r="I15" s="2" t="n">
        <f aca="false">IF(E15+H15=F15+G15,TRUE())</f>
        <v>0</v>
      </c>
      <c r="J15" s="2" t="n">
        <f aca="false">IF(H15-E15&lt;G15+F15-H15,TRUE())</f>
        <v>0</v>
      </c>
      <c r="K15" s="0" t="str">
        <f aca="false">IF(AND(I15,J15),1,"")</f>
        <v/>
      </c>
    </row>
    <row r="16" customFormat="false" ht="15" hidden="false" customHeight="false" outlineLevel="0" collapsed="false">
      <c r="A16" s="0" t="n">
        <v>87</v>
      </c>
      <c r="B16" s="0" t="n">
        <v>30</v>
      </c>
      <c r="C16" s="0" t="n">
        <v>96</v>
      </c>
      <c r="D16" s="0" t="n">
        <v>86</v>
      </c>
      <c r="E16" s="1" t="n">
        <f aca="false">SMALL($A16:$D16,1)</f>
        <v>30</v>
      </c>
      <c r="F16" s="1" t="n">
        <f aca="false">SMALL($A16:$D16,2)</f>
        <v>86</v>
      </c>
      <c r="G16" s="1" t="n">
        <f aca="false">SMALL($A16:$D16,3)</f>
        <v>87</v>
      </c>
      <c r="H16" s="1" t="n">
        <f aca="false">SMALL($A16:$D16,4)</f>
        <v>96</v>
      </c>
      <c r="I16" s="2" t="n">
        <f aca="false">IF(E16+H16=F16+G16,TRUE())</f>
        <v>0</v>
      </c>
      <c r="J16" s="2" t="n">
        <f aca="false">IF(H16-E16&lt;G16+F16-H16,TRUE())</f>
        <v>1</v>
      </c>
      <c r="K16" s="0" t="str">
        <f aca="false">IF(AND(I16,J16),1,"")</f>
        <v/>
      </c>
    </row>
    <row r="17" customFormat="false" ht="15" hidden="false" customHeight="false" outlineLevel="0" collapsed="false">
      <c r="A17" s="0" t="n">
        <v>32</v>
      </c>
      <c r="B17" s="0" t="n">
        <v>37</v>
      </c>
      <c r="C17" s="0" t="n">
        <v>69</v>
      </c>
      <c r="D17" s="0" t="n">
        <v>4</v>
      </c>
      <c r="E17" s="1" t="n">
        <f aca="false">SMALL($A17:$D17,1)</f>
        <v>4</v>
      </c>
      <c r="F17" s="1" t="n">
        <f aca="false">SMALL($A17:$D17,2)</f>
        <v>32</v>
      </c>
      <c r="G17" s="1" t="n">
        <f aca="false">SMALL($A17:$D17,3)</f>
        <v>37</v>
      </c>
      <c r="H17" s="1" t="n">
        <f aca="false">SMALL($A17:$D17,4)</f>
        <v>69</v>
      </c>
      <c r="I17" s="2" t="n">
        <f aca="false">IF(E17+H17=F17+G17,TRUE())</f>
        <v>0</v>
      </c>
      <c r="J17" s="2" t="n">
        <f aca="false">IF(H17-E17&lt;G17+F17-H17,TRUE())</f>
        <v>0</v>
      </c>
      <c r="K17" s="0" t="str">
        <f aca="false">IF(AND(I17,J17),1,"")</f>
        <v/>
      </c>
    </row>
    <row r="18" customFormat="false" ht="15" hidden="false" customHeight="false" outlineLevel="0" collapsed="false">
      <c r="A18" s="0" t="n">
        <v>37</v>
      </c>
      <c r="B18" s="0" t="n">
        <v>34</v>
      </c>
      <c r="C18" s="0" t="n">
        <v>82</v>
      </c>
      <c r="D18" s="0" t="n">
        <v>15</v>
      </c>
      <c r="E18" s="1" t="n">
        <f aca="false">SMALL($A18:$D18,1)</f>
        <v>15</v>
      </c>
      <c r="F18" s="1" t="n">
        <f aca="false">SMALL($A18:$D18,2)</f>
        <v>34</v>
      </c>
      <c r="G18" s="1" t="n">
        <f aca="false">SMALL($A18:$D18,3)</f>
        <v>37</v>
      </c>
      <c r="H18" s="1" t="n">
        <f aca="false">SMALL($A18:$D18,4)</f>
        <v>82</v>
      </c>
      <c r="I18" s="2" t="n">
        <f aca="false">IF(E18+H18=F18+G18,TRUE())</f>
        <v>0</v>
      </c>
      <c r="J18" s="2" t="n">
        <f aca="false">IF(H18-E18&lt;G18+F18-H18,TRUE())</f>
        <v>0</v>
      </c>
      <c r="K18" s="0" t="str">
        <f aca="false">IF(AND(I18,J18),1,"")</f>
        <v/>
      </c>
    </row>
    <row r="19" customFormat="false" ht="15" hidden="false" customHeight="false" outlineLevel="0" collapsed="false">
      <c r="A19" s="0" t="n">
        <v>53</v>
      </c>
      <c r="B19" s="0" t="n">
        <v>68</v>
      </c>
      <c r="C19" s="0" t="n">
        <v>50</v>
      </c>
      <c r="D19" s="0" t="n">
        <v>11</v>
      </c>
      <c r="E19" s="1" t="n">
        <f aca="false">SMALL($A19:$D19,1)</f>
        <v>11</v>
      </c>
      <c r="F19" s="1" t="n">
        <f aca="false">SMALL($A19:$D19,2)</f>
        <v>50</v>
      </c>
      <c r="G19" s="1" t="n">
        <f aca="false">SMALL($A19:$D19,3)</f>
        <v>53</v>
      </c>
      <c r="H19" s="1" t="n">
        <f aca="false">SMALL($A19:$D19,4)</f>
        <v>68</v>
      </c>
      <c r="I19" s="2" t="n">
        <f aca="false">IF(E19+H19=F19+G19,TRUE())</f>
        <v>0</v>
      </c>
      <c r="J19" s="2" t="n">
        <f aca="false">IF(H19-E19&lt;G19+F19-H19,TRUE())</f>
        <v>0</v>
      </c>
      <c r="K19" s="0" t="str">
        <f aca="false">IF(AND(I19,J19),1,"")</f>
        <v/>
      </c>
    </row>
    <row r="20" customFormat="false" ht="15" hidden="false" customHeight="false" outlineLevel="0" collapsed="false">
      <c r="A20" s="0" t="n">
        <v>24</v>
      </c>
      <c r="B20" s="0" t="n">
        <v>6</v>
      </c>
      <c r="C20" s="0" t="n">
        <v>74</v>
      </c>
      <c r="D20" s="0" t="n">
        <v>6</v>
      </c>
      <c r="E20" s="1" t="n">
        <f aca="false">SMALL($A20:$D20,1)</f>
        <v>6</v>
      </c>
      <c r="F20" s="1" t="n">
        <f aca="false">SMALL($A20:$D20,2)</f>
        <v>6</v>
      </c>
      <c r="G20" s="1" t="n">
        <f aca="false">SMALL($A20:$D20,3)</f>
        <v>24</v>
      </c>
      <c r="H20" s="1" t="n">
        <f aca="false">SMALL($A20:$D20,4)</f>
        <v>74</v>
      </c>
      <c r="I20" s="2" t="n">
        <f aca="false">IF(E20+H20=F20+G20,TRUE())</f>
        <v>0</v>
      </c>
      <c r="J20" s="2" t="n">
        <f aca="false">IF(H20-E20&lt;G20+F20-H20,TRUE())</f>
        <v>0</v>
      </c>
      <c r="K20" s="0" t="str">
        <f aca="false">IF(AND(I20,J20),1,"")</f>
        <v/>
      </c>
    </row>
    <row r="21" customFormat="false" ht="15" hidden="false" customHeight="false" outlineLevel="0" collapsed="false">
      <c r="A21" s="0" t="n">
        <v>31</v>
      </c>
      <c r="B21" s="0" t="n">
        <v>26</v>
      </c>
      <c r="C21" s="0" t="n">
        <v>77</v>
      </c>
      <c r="D21" s="0" t="n">
        <v>85</v>
      </c>
      <c r="E21" s="1" t="n">
        <f aca="false">SMALL($A21:$D21,1)</f>
        <v>26</v>
      </c>
      <c r="F21" s="1" t="n">
        <f aca="false">SMALL($A21:$D21,2)</f>
        <v>31</v>
      </c>
      <c r="G21" s="1" t="n">
        <f aca="false">SMALL($A21:$D21,3)</f>
        <v>77</v>
      </c>
      <c r="H21" s="1" t="n">
        <f aca="false">SMALL($A21:$D21,4)</f>
        <v>85</v>
      </c>
      <c r="I21" s="2" t="n">
        <f aca="false">IF(E21+H21=F21+G21,TRUE())</f>
        <v>0</v>
      </c>
      <c r="J21" s="2" t="n">
        <f aca="false">IF(H21-E21&lt;G21+F21-H21,TRUE())</f>
        <v>0</v>
      </c>
      <c r="K21" s="0" t="str">
        <f aca="false">IF(AND(I21,J21),1,"")</f>
        <v/>
      </c>
    </row>
    <row r="22" customFormat="false" ht="15" hidden="false" customHeight="false" outlineLevel="0" collapsed="false">
      <c r="A22" s="0" t="n">
        <v>45</v>
      </c>
      <c r="B22" s="0" t="n">
        <v>76</v>
      </c>
      <c r="C22" s="0" t="n">
        <v>26</v>
      </c>
      <c r="D22" s="0" t="n">
        <v>3</v>
      </c>
      <c r="E22" s="1" t="n">
        <f aca="false">SMALL($A22:$D22,1)</f>
        <v>3</v>
      </c>
      <c r="F22" s="1" t="n">
        <f aca="false">SMALL($A22:$D22,2)</f>
        <v>26</v>
      </c>
      <c r="G22" s="1" t="n">
        <f aca="false">SMALL($A22:$D22,3)</f>
        <v>45</v>
      </c>
      <c r="H22" s="1" t="n">
        <f aca="false">SMALL($A22:$D22,4)</f>
        <v>76</v>
      </c>
      <c r="I22" s="2" t="n">
        <f aca="false">IF(E22+H22=F22+G22,TRUE())</f>
        <v>0</v>
      </c>
      <c r="J22" s="2" t="n">
        <f aca="false">IF(H22-E22&lt;G22+F22-H22,TRUE())</f>
        <v>0</v>
      </c>
      <c r="K22" s="0" t="str">
        <f aca="false">IF(AND(I22,J22),1,"")</f>
        <v/>
      </c>
    </row>
    <row r="23" customFormat="false" ht="15" hidden="false" customHeight="false" outlineLevel="0" collapsed="false">
      <c r="A23" s="0" t="n">
        <v>68</v>
      </c>
      <c r="B23" s="0" t="n">
        <v>6</v>
      </c>
      <c r="C23" s="0" t="n">
        <v>41</v>
      </c>
      <c r="D23" s="0" t="n">
        <v>91</v>
      </c>
      <c r="E23" s="1" t="n">
        <f aca="false">SMALL($A23:$D23,1)</f>
        <v>6</v>
      </c>
      <c r="F23" s="1" t="n">
        <f aca="false">SMALL($A23:$D23,2)</f>
        <v>41</v>
      </c>
      <c r="G23" s="1" t="n">
        <f aca="false">SMALL($A23:$D23,3)</f>
        <v>68</v>
      </c>
      <c r="H23" s="1" t="n">
        <f aca="false">SMALL($A23:$D23,4)</f>
        <v>91</v>
      </c>
      <c r="I23" s="2" t="n">
        <f aca="false">IF(E23+H23=F23+G23,TRUE())</f>
        <v>0</v>
      </c>
      <c r="J23" s="2" t="n">
        <f aca="false">IF(H23-E23&lt;G23+F23-H23,TRUE())</f>
        <v>0</v>
      </c>
      <c r="K23" s="0" t="str">
        <f aca="false">IF(AND(I23,J23),1,"")</f>
        <v/>
      </c>
    </row>
    <row r="24" customFormat="false" ht="15" hidden="false" customHeight="false" outlineLevel="0" collapsed="false">
      <c r="A24" s="0" t="n">
        <v>35</v>
      </c>
      <c r="B24" s="0" t="n">
        <v>29</v>
      </c>
      <c r="C24" s="0" t="n">
        <v>70</v>
      </c>
      <c r="D24" s="0" t="n">
        <v>69</v>
      </c>
      <c r="E24" s="1" t="n">
        <f aca="false">SMALL($A24:$D24,1)</f>
        <v>29</v>
      </c>
      <c r="F24" s="1" t="n">
        <f aca="false">SMALL($A24:$D24,2)</f>
        <v>35</v>
      </c>
      <c r="G24" s="1" t="n">
        <f aca="false">SMALL($A24:$D24,3)</f>
        <v>69</v>
      </c>
      <c r="H24" s="1" t="n">
        <f aca="false">SMALL($A24:$D24,4)</f>
        <v>70</v>
      </c>
      <c r="I24" s="2" t="n">
        <f aca="false">IF(E24+H24=F24+G24,TRUE())</f>
        <v>0</v>
      </c>
      <c r="J24" s="2" t="n">
        <f aca="false">IF(H24-E24&lt;G24+F24-H24,TRUE())</f>
        <v>0</v>
      </c>
      <c r="K24" s="0" t="str">
        <f aca="false">IF(AND(I24,J24),1,"")</f>
        <v/>
      </c>
    </row>
    <row r="25" customFormat="false" ht="15" hidden="false" customHeight="false" outlineLevel="0" collapsed="false">
      <c r="A25" s="0" t="n">
        <v>12</v>
      </c>
      <c r="B25" s="0" t="n">
        <v>26</v>
      </c>
      <c r="C25" s="0" t="n">
        <v>98</v>
      </c>
      <c r="D25" s="0" t="n">
        <v>90</v>
      </c>
      <c r="E25" s="1" t="n">
        <f aca="false">SMALL($A25:$D25,1)</f>
        <v>12</v>
      </c>
      <c r="F25" s="1" t="n">
        <f aca="false">SMALL($A25:$D25,2)</f>
        <v>26</v>
      </c>
      <c r="G25" s="1" t="n">
        <f aca="false">SMALL($A25:$D25,3)</f>
        <v>90</v>
      </c>
      <c r="H25" s="1" t="n">
        <f aca="false">SMALL($A25:$D25,4)</f>
        <v>98</v>
      </c>
      <c r="I25" s="2" t="n">
        <f aca="false">IF(E25+H25=F25+G25,TRUE())</f>
        <v>0</v>
      </c>
      <c r="J25" s="2" t="n">
        <f aca="false">IF(H25-E25&lt;G25+F25-H25,TRUE())</f>
        <v>0</v>
      </c>
      <c r="K25" s="0" t="str">
        <f aca="false">IF(AND(I25,J25),1,"")</f>
        <v/>
      </c>
    </row>
    <row r="26" customFormat="false" ht="15" hidden="false" customHeight="false" outlineLevel="0" collapsed="false">
      <c r="A26" s="0" t="n">
        <v>57</v>
      </c>
      <c r="B26" s="0" t="n">
        <v>80</v>
      </c>
      <c r="C26" s="0" t="n">
        <v>84</v>
      </c>
      <c r="D26" s="0" t="n">
        <v>66</v>
      </c>
      <c r="E26" s="1" t="n">
        <f aca="false">SMALL($A26:$D26,1)</f>
        <v>57</v>
      </c>
      <c r="F26" s="1" t="n">
        <f aca="false">SMALL($A26:$D26,2)</f>
        <v>66</v>
      </c>
      <c r="G26" s="1" t="n">
        <f aca="false">SMALL($A26:$D26,3)</f>
        <v>80</v>
      </c>
      <c r="H26" s="1" t="n">
        <f aca="false">SMALL($A26:$D26,4)</f>
        <v>84</v>
      </c>
      <c r="I26" s="2" t="n">
        <f aca="false">IF(E26+H26=F26+G26,TRUE())</f>
        <v>0</v>
      </c>
      <c r="J26" s="2" t="n">
        <f aca="false">IF(H26-E26&lt;G26+F26-H26,TRUE())</f>
        <v>1</v>
      </c>
      <c r="K26" s="0" t="str">
        <f aca="false">IF(AND(I26,J26),1,"")</f>
        <v/>
      </c>
    </row>
    <row r="27" customFormat="false" ht="15" hidden="false" customHeight="false" outlineLevel="0" collapsed="false">
      <c r="A27" s="0" t="n">
        <v>50</v>
      </c>
      <c r="B27" s="0" t="n">
        <v>15</v>
      </c>
      <c r="C27" s="0" t="n">
        <v>21</v>
      </c>
      <c r="D27" s="0" t="n">
        <v>16</v>
      </c>
      <c r="E27" s="1" t="n">
        <f aca="false">SMALL($A27:$D27,1)</f>
        <v>15</v>
      </c>
      <c r="F27" s="1" t="n">
        <f aca="false">SMALL($A27:$D27,2)</f>
        <v>16</v>
      </c>
      <c r="G27" s="1" t="n">
        <f aca="false">SMALL($A27:$D27,3)</f>
        <v>21</v>
      </c>
      <c r="H27" s="1" t="n">
        <f aca="false">SMALL($A27:$D27,4)</f>
        <v>50</v>
      </c>
      <c r="I27" s="2" t="n">
        <f aca="false">IF(E27+H27=F27+G27,TRUE())</f>
        <v>0</v>
      </c>
      <c r="J27" s="2" t="n">
        <f aca="false">IF(H27-E27&lt;G27+F27-H27,TRUE())</f>
        <v>0</v>
      </c>
      <c r="K27" s="0" t="str">
        <f aca="false">IF(AND(I27,J27),1,"")</f>
        <v/>
      </c>
    </row>
    <row r="28" customFormat="false" ht="15" hidden="false" customHeight="false" outlineLevel="0" collapsed="false">
      <c r="A28" s="0" t="n">
        <v>15</v>
      </c>
      <c r="B28" s="0" t="n">
        <v>57</v>
      </c>
      <c r="C28" s="0" t="n">
        <v>65</v>
      </c>
      <c r="D28" s="0" t="n">
        <v>83</v>
      </c>
      <c r="E28" s="1" t="n">
        <f aca="false">SMALL($A28:$D28,1)</f>
        <v>15</v>
      </c>
      <c r="F28" s="1" t="n">
        <f aca="false">SMALL($A28:$D28,2)</f>
        <v>57</v>
      </c>
      <c r="G28" s="1" t="n">
        <f aca="false">SMALL($A28:$D28,3)</f>
        <v>65</v>
      </c>
      <c r="H28" s="1" t="n">
        <f aca="false">SMALL($A28:$D28,4)</f>
        <v>83</v>
      </c>
      <c r="I28" s="2" t="n">
        <f aca="false">IF(E28+H28=F28+G28,TRUE())</f>
        <v>0</v>
      </c>
      <c r="J28" s="2" t="n">
        <f aca="false">IF(H28-E28&lt;G28+F28-H28,TRUE())</f>
        <v>0</v>
      </c>
      <c r="K28" s="0" t="str">
        <f aca="false">IF(AND(I28,J28),1,"")</f>
        <v/>
      </c>
    </row>
    <row r="29" customFormat="false" ht="15" hidden="false" customHeight="false" outlineLevel="0" collapsed="false">
      <c r="A29" s="0" t="n">
        <v>12</v>
      </c>
      <c r="B29" s="0" t="n">
        <v>96</v>
      </c>
      <c r="C29" s="0" t="n">
        <v>22</v>
      </c>
      <c r="D29" s="0" t="n">
        <v>97</v>
      </c>
      <c r="E29" s="1" t="n">
        <f aca="false">SMALL($A29:$D29,1)</f>
        <v>12</v>
      </c>
      <c r="F29" s="1" t="n">
        <f aca="false">SMALL($A29:$D29,2)</f>
        <v>22</v>
      </c>
      <c r="G29" s="1" t="n">
        <f aca="false">SMALL($A29:$D29,3)</f>
        <v>96</v>
      </c>
      <c r="H29" s="1" t="n">
        <f aca="false">SMALL($A29:$D29,4)</f>
        <v>97</v>
      </c>
      <c r="I29" s="2" t="n">
        <f aca="false">IF(E29+H29=F29+G29,TRUE())</f>
        <v>0</v>
      </c>
      <c r="J29" s="2" t="n">
        <f aca="false">IF(H29-E29&lt;G29+F29-H29,TRUE())</f>
        <v>0</v>
      </c>
      <c r="K29" s="0" t="str">
        <f aca="false">IF(AND(I29,J29),1,"")</f>
        <v/>
      </c>
    </row>
    <row r="30" customFormat="false" ht="15" hidden="false" customHeight="false" outlineLevel="0" collapsed="false">
      <c r="A30" s="0" t="n">
        <v>7</v>
      </c>
      <c r="B30" s="0" t="n">
        <v>25</v>
      </c>
      <c r="C30" s="0" t="n">
        <v>79</v>
      </c>
      <c r="D30" s="0" t="n">
        <v>24</v>
      </c>
      <c r="E30" s="1" t="n">
        <f aca="false">SMALL($A30:$D30,1)</f>
        <v>7</v>
      </c>
      <c r="F30" s="1" t="n">
        <f aca="false">SMALL($A30:$D30,2)</f>
        <v>24</v>
      </c>
      <c r="G30" s="1" t="n">
        <f aca="false">SMALL($A30:$D30,3)</f>
        <v>25</v>
      </c>
      <c r="H30" s="1" t="n">
        <f aca="false">SMALL($A30:$D30,4)</f>
        <v>79</v>
      </c>
      <c r="I30" s="2" t="n">
        <f aca="false">IF(E30+H30=F30+G30,TRUE())</f>
        <v>0</v>
      </c>
      <c r="J30" s="2" t="n">
        <f aca="false">IF(H30-E30&lt;G30+F30-H30,TRUE())</f>
        <v>0</v>
      </c>
      <c r="K30" s="0" t="str">
        <f aca="false">IF(AND(I30,J30),1,"")</f>
        <v/>
      </c>
    </row>
    <row r="31" customFormat="false" ht="15" hidden="false" customHeight="false" outlineLevel="0" collapsed="false">
      <c r="A31" s="0" t="n">
        <v>41</v>
      </c>
      <c r="B31" s="0" t="n">
        <v>54</v>
      </c>
      <c r="C31" s="0" t="n">
        <v>79</v>
      </c>
      <c r="D31" s="0" t="n">
        <v>70</v>
      </c>
      <c r="E31" s="1" t="n">
        <f aca="false">SMALL($A31:$D31,1)</f>
        <v>41</v>
      </c>
      <c r="F31" s="1" t="n">
        <f aca="false">SMALL($A31:$D31,2)</f>
        <v>54</v>
      </c>
      <c r="G31" s="1" t="n">
        <f aca="false">SMALL($A31:$D31,3)</f>
        <v>70</v>
      </c>
      <c r="H31" s="1" t="n">
        <f aca="false">SMALL($A31:$D31,4)</f>
        <v>79</v>
      </c>
      <c r="I31" s="2" t="n">
        <f aca="false">IF(E31+H31=F31+G31,TRUE())</f>
        <v>0</v>
      </c>
      <c r="J31" s="2" t="n">
        <f aca="false">IF(H31-E31&lt;G31+F31-H31,TRUE())</f>
        <v>1</v>
      </c>
      <c r="K31" s="0" t="str">
        <f aca="false">IF(AND(I31,J31),1,"")</f>
        <v/>
      </c>
    </row>
    <row r="32" customFormat="false" ht="15" hidden="false" customHeight="false" outlineLevel="0" collapsed="false">
      <c r="A32" s="0" t="n">
        <v>99</v>
      </c>
      <c r="B32" s="0" t="n">
        <v>34</v>
      </c>
      <c r="C32" s="0" t="n">
        <v>49</v>
      </c>
      <c r="D32" s="0" t="n">
        <v>8</v>
      </c>
      <c r="E32" s="1" t="n">
        <f aca="false">SMALL($A32:$D32,1)</f>
        <v>8</v>
      </c>
      <c r="F32" s="1" t="n">
        <f aca="false">SMALL($A32:$D32,2)</f>
        <v>34</v>
      </c>
      <c r="G32" s="1" t="n">
        <f aca="false">SMALL($A32:$D32,3)</f>
        <v>49</v>
      </c>
      <c r="H32" s="1" t="n">
        <f aca="false">SMALL($A32:$D32,4)</f>
        <v>99</v>
      </c>
      <c r="I32" s="2" t="n">
        <f aca="false">IF(E32+H32=F32+G32,TRUE())</f>
        <v>0</v>
      </c>
      <c r="J32" s="2" t="n">
        <f aca="false">IF(H32-E32&lt;G32+F32-H32,TRUE())</f>
        <v>0</v>
      </c>
      <c r="K32" s="0" t="str">
        <f aca="false">IF(AND(I32,J32),1,"")</f>
        <v/>
      </c>
    </row>
    <row r="33" customFormat="false" ht="15" hidden="false" customHeight="false" outlineLevel="0" collapsed="false">
      <c r="A33" s="0" t="n">
        <v>4</v>
      </c>
      <c r="B33" s="0" t="n">
        <v>1</v>
      </c>
      <c r="C33" s="0" t="n">
        <v>39</v>
      </c>
      <c r="D33" s="0" t="n">
        <v>80</v>
      </c>
      <c r="E33" s="1" t="n">
        <f aca="false">SMALL($A33:$D33,1)</f>
        <v>1</v>
      </c>
      <c r="F33" s="1" t="n">
        <f aca="false">SMALL($A33:$D33,2)</f>
        <v>4</v>
      </c>
      <c r="G33" s="1" t="n">
        <f aca="false">SMALL($A33:$D33,3)</f>
        <v>39</v>
      </c>
      <c r="H33" s="1" t="n">
        <f aca="false">SMALL($A33:$D33,4)</f>
        <v>80</v>
      </c>
      <c r="I33" s="2" t="n">
        <f aca="false">IF(E33+H33=F33+G33,TRUE())</f>
        <v>0</v>
      </c>
      <c r="J33" s="2" t="n">
        <f aca="false">IF(H33-E33&lt;G33+F33-H33,TRUE())</f>
        <v>0</v>
      </c>
      <c r="K33" s="0" t="str">
        <f aca="false">IF(AND(I33,J33),1,"")</f>
        <v/>
      </c>
    </row>
    <row r="34" customFormat="false" ht="15" hidden="false" customHeight="false" outlineLevel="0" collapsed="false">
      <c r="A34" s="0" t="n">
        <v>77</v>
      </c>
      <c r="B34" s="0" t="n">
        <v>51</v>
      </c>
      <c r="C34" s="0" t="n">
        <v>83</v>
      </c>
      <c r="D34" s="0" t="n">
        <v>4</v>
      </c>
      <c r="E34" s="1" t="n">
        <f aca="false">SMALL($A34:$D34,1)</f>
        <v>4</v>
      </c>
      <c r="F34" s="1" t="n">
        <f aca="false">SMALL($A34:$D34,2)</f>
        <v>51</v>
      </c>
      <c r="G34" s="1" t="n">
        <f aca="false">SMALL($A34:$D34,3)</f>
        <v>77</v>
      </c>
      <c r="H34" s="1" t="n">
        <f aca="false">SMALL($A34:$D34,4)</f>
        <v>83</v>
      </c>
      <c r="I34" s="2" t="n">
        <f aca="false">IF(E34+H34=F34+G34,TRUE())</f>
        <v>0</v>
      </c>
      <c r="J34" s="2" t="n">
        <f aca="false">IF(H34-E34&lt;G34+F34-H34,TRUE())</f>
        <v>0</v>
      </c>
      <c r="K34" s="0" t="str">
        <f aca="false">IF(AND(I34,J34),1,"")</f>
        <v/>
      </c>
    </row>
    <row r="35" customFormat="false" ht="15" hidden="false" customHeight="false" outlineLevel="0" collapsed="false">
      <c r="A35" s="0" t="n">
        <v>35</v>
      </c>
      <c r="B35" s="0" t="n">
        <v>35</v>
      </c>
      <c r="C35" s="0" t="n">
        <v>39</v>
      </c>
      <c r="D35" s="0" t="n">
        <v>64</v>
      </c>
      <c r="E35" s="1" t="n">
        <f aca="false">SMALL($A35:$D35,1)</f>
        <v>35</v>
      </c>
      <c r="F35" s="1" t="n">
        <f aca="false">SMALL($A35:$D35,2)</f>
        <v>35</v>
      </c>
      <c r="G35" s="1" t="n">
        <f aca="false">SMALL($A35:$D35,3)</f>
        <v>39</v>
      </c>
      <c r="H35" s="1" t="n">
        <f aca="false">SMALL($A35:$D35,4)</f>
        <v>64</v>
      </c>
      <c r="I35" s="2" t="n">
        <f aca="false">IF(E35+H35=F35+G35,TRUE())</f>
        <v>0</v>
      </c>
      <c r="J35" s="2" t="n">
        <f aca="false">IF(H35-E35&lt;G35+F35-H35,TRUE())</f>
        <v>0</v>
      </c>
      <c r="K35" s="0" t="str">
        <f aca="false">IF(AND(I35,J35),1,"")</f>
        <v/>
      </c>
    </row>
    <row r="36" customFormat="false" ht="15" hidden="false" customHeight="false" outlineLevel="0" collapsed="false">
      <c r="A36" s="0" t="n">
        <v>61</v>
      </c>
      <c r="B36" s="0" t="n">
        <v>8</v>
      </c>
      <c r="C36" s="0" t="n">
        <v>69</v>
      </c>
      <c r="D36" s="0" t="n">
        <v>78</v>
      </c>
      <c r="E36" s="1" t="n">
        <f aca="false">SMALL($A36:$D36,1)</f>
        <v>8</v>
      </c>
      <c r="F36" s="1" t="n">
        <f aca="false">SMALL($A36:$D36,2)</f>
        <v>61</v>
      </c>
      <c r="G36" s="1" t="n">
        <f aca="false">SMALL($A36:$D36,3)</f>
        <v>69</v>
      </c>
      <c r="H36" s="1" t="n">
        <f aca="false">SMALL($A36:$D36,4)</f>
        <v>78</v>
      </c>
      <c r="I36" s="2" t="n">
        <f aca="false">IF(E36+H36=F36+G36,TRUE())</f>
        <v>0</v>
      </c>
      <c r="J36" s="2" t="n">
        <f aca="false">IF(H36-E36&lt;G36+F36-H36,TRUE())</f>
        <v>0</v>
      </c>
      <c r="K36" s="0" t="str">
        <f aca="false">IF(AND(I36,J36),1,"")</f>
        <v/>
      </c>
    </row>
    <row r="37" customFormat="false" ht="15" hidden="false" customHeight="false" outlineLevel="0" collapsed="false">
      <c r="A37" s="0" t="n">
        <v>46</v>
      </c>
      <c r="B37" s="0" t="n">
        <v>80</v>
      </c>
      <c r="C37" s="0" t="n">
        <v>83</v>
      </c>
      <c r="D37" s="0" t="n">
        <v>64</v>
      </c>
      <c r="E37" s="1" t="n">
        <f aca="false">SMALL($A37:$D37,1)</f>
        <v>46</v>
      </c>
      <c r="F37" s="1" t="n">
        <f aca="false">SMALL($A37:$D37,2)</f>
        <v>64</v>
      </c>
      <c r="G37" s="1" t="n">
        <f aca="false">SMALL($A37:$D37,3)</f>
        <v>80</v>
      </c>
      <c r="H37" s="1" t="n">
        <f aca="false">SMALL($A37:$D37,4)</f>
        <v>83</v>
      </c>
      <c r="I37" s="2" t="n">
        <f aca="false">IF(E37+H37=F37+G37,TRUE())</f>
        <v>0</v>
      </c>
      <c r="J37" s="2" t="n">
        <f aca="false">IF(H37-E37&lt;G37+F37-H37,TRUE())</f>
        <v>1</v>
      </c>
      <c r="K37" s="0" t="str">
        <f aca="false">IF(AND(I37,J37),1,"")</f>
        <v/>
      </c>
    </row>
    <row r="38" customFormat="false" ht="15" hidden="false" customHeight="false" outlineLevel="0" collapsed="false">
      <c r="A38" s="0" t="n">
        <v>14</v>
      </c>
      <c r="B38" s="0" t="n">
        <v>33</v>
      </c>
      <c r="C38" s="0" t="n">
        <v>16</v>
      </c>
      <c r="D38" s="0" t="n">
        <v>6</v>
      </c>
      <c r="E38" s="1" t="n">
        <f aca="false">SMALL($A38:$D38,1)</f>
        <v>6</v>
      </c>
      <c r="F38" s="1" t="n">
        <f aca="false">SMALL($A38:$D38,2)</f>
        <v>14</v>
      </c>
      <c r="G38" s="1" t="n">
        <f aca="false">SMALL($A38:$D38,3)</f>
        <v>16</v>
      </c>
      <c r="H38" s="1" t="n">
        <f aca="false">SMALL($A38:$D38,4)</f>
        <v>33</v>
      </c>
      <c r="I38" s="2" t="n">
        <f aca="false">IF(E38+H38=F38+G38,TRUE())</f>
        <v>0</v>
      </c>
      <c r="J38" s="2" t="n">
        <f aca="false">IF(H38-E38&lt;G38+F38-H38,TRUE())</f>
        <v>0</v>
      </c>
      <c r="K38" s="0" t="str">
        <f aca="false">IF(AND(I38,J38),1,"")</f>
        <v/>
      </c>
    </row>
    <row r="39" customFormat="false" ht="15" hidden="false" customHeight="false" outlineLevel="0" collapsed="false">
      <c r="A39" s="0" t="n">
        <v>84</v>
      </c>
      <c r="B39" s="0" t="n">
        <v>94</v>
      </c>
      <c r="C39" s="0" t="n">
        <v>9</v>
      </c>
      <c r="D39" s="0" t="n">
        <v>30</v>
      </c>
      <c r="E39" s="1" t="n">
        <f aca="false">SMALL($A39:$D39,1)</f>
        <v>9</v>
      </c>
      <c r="F39" s="1" t="n">
        <f aca="false">SMALL($A39:$D39,2)</f>
        <v>30</v>
      </c>
      <c r="G39" s="1" t="n">
        <f aca="false">SMALL($A39:$D39,3)</f>
        <v>84</v>
      </c>
      <c r="H39" s="1" t="n">
        <f aca="false">SMALL($A39:$D39,4)</f>
        <v>94</v>
      </c>
      <c r="I39" s="2" t="n">
        <f aca="false">IF(E39+H39=F39+G39,TRUE())</f>
        <v>0</v>
      </c>
      <c r="J39" s="2" t="n">
        <f aca="false">IF(H39-E39&lt;G39+F39-H39,TRUE())</f>
        <v>0</v>
      </c>
      <c r="K39" s="0" t="str">
        <f aca="false">IF(AND(I39,J39),1,"")</f>
        <v/>
      </c>
    </row>
    <row r="40" customFormat="false" ht="15" hidden="false" customHeight="false" outlineLevel="0" collapsed="false">
      <c r="A40" s="0" t="n">
        <v>98</v>
      </c>
      <c r="B40" s="0" t="n">
        <v>24</v>
      </c>
      <c r="C40" s="0" t="n">
        <v>6</v>
      </c>
      <c r="D40" s="0" t="n">
        <v>15</v>
      </c>
      <c r="E40" s="1" t="n">
        <f aca="false">SMALL($A40:$D40,1)</f>
        <v>6</v>
      </c>
      <c r="F40" s="1" t="n">
        <f aca="false">SMALL($A40:$D40,2)</f>
        <v>15</v>
      </c>
      <c r="G40" s="1" t="n">
        <f aca="false">SMALL($A40:$D40,3)</f>
        <v>24</v>
      </c>
      <c r="H40" s="1" t="n">
        <f aca="false">SMALL($A40:$D40,4)</f>
        <v>98</v>
      </c>
      <c r="I40" s="2" t="n">
        <f aca="false">IF(E40+H40=F40+G40,TRUE())</f>
        <v>0</v>
      </c>
      <c r="J40" s="2" t="n">
        <f aca="false">IF(H40-E40&lt;G40+F40-H40,TRUE())</f>
        <v>0</v>
      </c>
      <c r="K40" s="0" t="str">
        <f aca="false">IF(AND(I40,J40),1,"")</f>
        <v/>
      </c>
    </row>
    <row r="41" customFormat="false" ht="15" hidden="false" customHeight="false" outlineLevel="0" collapsed="false">
      <c r="A41" s="0" t="n">
        <v>18</v>
      </c>
      <c r="B41" s="0" t="n">
        <v>20</v>
      </c>
      <c r="C41" s="0" t="n">
        <v>81</v>
      </c>
      <c r="D41" s="0" t="n">
        <v>1</v>
      </c>
      <c r="E41" s="1" t="n">
        <f aca="false">SMALL($A41:$D41,1)</f>
        <v>1</v>
      </c>
      <c r="F41" s="1" t="n">
        <f aca="false">SMALL($A41:$D41,2)</f>
        <v>18</v>
      </c>
      <c r="G41" s="1" t="n">
        <f aca="false">SMALL($A41:$D41,3)</f>
        <v>20</v>
      </c>
      <c r="H41" s="1" t="n">
        <f aca="false">SMALL($A41:$D41,4)</f>
        <v>81</v>
      </c>
      <c r="I41" s="2" t="n">
        <f aca="false">IF(E41+H41=F41+G41,TRUE())</f>
        <v>0</v>
      </c>
      <c r="J41" s="2" t="n">
        <f aca="false">IF(H41-E41&lt;G41+F41-H41,TRUE())</f>
        <v>0</v>
      </c>
      <c r="K41" s="0" t="str">
        <f aca="false">IF(AND(I41,J41),1,"")</f>
        <v/>
      </c>
    </row>
    <row r="42" customFormat="false" ht="15" hidden="false" customHeight="false" outlineLevel="0" collapsed="false">
      <c r="A42" s="0" t="n">
        <v>98</v>
      </c>
      <c r="B42" s="0" t="n">
        <v>36</v>
      </c>
      <c r="C42" s="0" t="n">
        <v>7</v>
      </c>
      <c r="D42" s="0" t="n">
        <v>6</v>
      </c>
      <c r="E42" s="1" t="n">
        <f aca="false">SMALL($A42:$D42,1)</f>
        <v>6</v>
      </c>
      <c r="F42" s="1" t="n">
        <f aca="false">SMALL($A42:$D42,2)</f>
        <v>7</v>
      </c>
      <c r="G42" s="1" t="n">
        <f aca="false">SMALL($A42:$D42,3)</f>
        <v>36</v>
      </c>
      <c r="H42" s="1" t="n">
        <f aca="false">SMALL($A42:$D42,4)</f>
        <v>98</v>
      </c>
      <c r="I42" s="2" t="n">
        <f aca="false">IF(E42+H42=F42+G42,TRUE())</f>
        <v>0</v>
      </c>
      <c r="J42" s="2" t="n">
        <f aca="false">IF(H42-E42&lt;G42+F42-H42,TRUE())</f>
        <v>0</v>
      </c>
      <c r="K42" s="0" t="str">
        <f aca="false">IF(AND(I42,J42),1,"")</f>
        <v/>
      </c>
    </row>
    <row r="43" customFormat="false" ht="15" hidden="false" customHeight="false" outlineLevel="0" collapsed="false">
      <c r="A43" s="0" t="n">
        <v>28</v>
      </c>
      <c r="B43" s="0" t="n">
        <v>11</v>
      </c>
      <c r="C43" s="0" t="n">
        <v>42</v>
      </c>
      <c r="D43" s="0" t="n">
        <v>66</v>
      </c>
      <c r="E43" s="1" t="n">
        <f aca="false">SMALL($A43:$D43,1)</f>
        <v>11</v>
      </c>
      <c r="F43" s="1" t="n">
        <f aca="false">SMALL($A43:$D43,2)</f>
        <v>28</v>
      </c>
      <c r="G43" s="1" t="n">
        <f aca="false">SMALL($A43:$D43,3)</f>
        <v>42</v>
      </c>
      <c r="H43" s="1" t="n">
        <f aca="false">SMALL($A43:$D43,4)</f>
        <v>66</v>
      </c>
      <c r="I43" s="2" t="n">
        <f aca="false">IF(E43+H43=F43+G43,TRUE())</f>
        <v>0</v>
      </c>
      <c r="J43" s="2" t="n">
        <f aca="false">IF(H43-E43&lt;G43+F43-H43,TRUE())</f>
        <v>0</v>
      </c>
      <c r="K43" s="0" t="str">
        <f aca="false">IF(AND(I43,J43),1,"")</f>
        <v/>
      </c>
    </row>
    <row r="44" customFormat="false" ht="15" hidden="false" customHeight="false" outlineLevel="0" collapsed="false">
      <c r="A44" s="0" t="n">
        <v>24</v>
      </c>
      <c r="B44" s="0" t="n">
        <v>12</v>
      </c>
      <c r="C44" s="0" t="n">
        <v>1</v>
      </c>
      <c r="D44" s="0" t="n">
        <v>88</v>
      </c>
      <c r="E44" s="1" t="n">
        <f aca="false">SMALL($A44:$D44,1)</f>
        <v>1</v>
      </c>
      <c r="F44" s="1" t="n">
        <f aca="false">SMALL($A44:$D44,2)</f>
        <v>12</v>
      </c>
      <c r="G44" s="1" t="n">
        <f aca="false">SMALL($A44:$D44,3)</f>
        <v>24</v>
      </c>
      <c r="H44" s="1" t="n">
        <f aca="false">SMALL($A44:$D44,4)</f>
        <v>88</v>
      </c>
      <c r="I44" s="2" t="n">
        <f aca="false">IF(E44+H44=F44+G44,TRUE())</f>
        <v>0</v>
      </c>
      <c r="J44" s="2" t="n">
        <f aca="false">IF(H44-E44&lt;G44+F44-H44,TRUE())</f>
        <v>0</v>
      </c>
      <c r="K44" s="0" t="str">
        <f aca="false">IF(AND(I44,J44),1,"")</f>
        <v/>
      </c>
    </row>
    <row r="45" customFormat="false" ht="15" hidden="false" customHeight="false" outlineLevel="0" collapsed="false">
      <c r="A45" s="0" t="n">
        <v>77</v>
      </c>
      <c r="B45" s="0" t="n">
        <v>74</v>
      </c>
      <c r="C45" s="0" t="n">
        <v>25</v>
      </c>
      <c r="D45" s="0" t="n">
        <v>45</v>
      </c>
      <c r="E45" s="1" t="n">
        <f aca="false">SMALL($A45:$D45,1)</f>
        <v>25</v>
      </c>
      <c r="F45" s="1" t="n">
        <f aca="false">SMALL($A45:$D45,2)</f>
        <v>45</v>
      </c>
      <c r="G45" s="1" t="n">
        <f aca="false">SMALL($A45:$D45,3)</f>
        <v>74</v>
      </c>
      <c r="H45" s="1" t="n">
        <f aca="false">SMALL($A45:$D45,4)</f>
        <v>77</v>
      </c>
      <c r="I45" s="2" t="n">
        <f aca="false">IF(E45+H45=F45+G45,TRUE())</f>
        <v>0</v>
      </c>
      <c r="J45" s="2" t="n">
        <f aca="false">IF(H45-E45&lt;G45+F45-H45,TRUE())</f>
        <v>0</v>
      </c>
      <c r="K45" s="0" t="str">
        <f aca="false">IF(AND(I45,J45),1,"")</f>
        <v/>
      </c>
    </row>
    <row r="46" customFormat="false" ht="15" hidden="false" customHeight="false" outlineLevel="0" collapsed="false">
      <c r="A46" s="0" t="n">
        <v>74</v>
      </c>
      <c r="B46" s="0" t="n">
        <v>12</v>
      </c>
      <c r="C46" s="0" t="n">
        <v>87</v>
      </c>
      <c r="D46" s="0" t="n">
        <v>30</v>
      </c>
      <c r="E46" s="1" t="n">
        <f aca="false">SMALL($A46:$D46,1)</f>
        <v>12</v>
      </c>
      <c r="F46" s="1" t="n">
        <f aca="false">SMALL($A46:$D46,2)</f>
        <v>30</v>
      </c>
      <c r="G46" s="1" t="n">
        <f aca="false">SMALL($A46:$D46,3)</f>
        <v>74</v>
      </c>
      <c r="H46" s="1" t="n">
        <f aca="false">SMALL($A46:$D46,4)</f>
        <v>87</v>
      </c>
      <c r="I46" s="2" t="n">
        <f aca="false">IF(E46+H46=F46+G46,TRUE())</f>
        <v>0</v>
      </c>
      <c r="J46" s="2" t="n">
        <f aca="false">IF(H46-E46&lt;G46+F46-H46,TRUE())</f>
        <v>0</v>
      </c>
      <c r="K46" s="0" t="str">
        <f aca="false">IF(AND(I46,J46),1,"")</f>
        <v/>
      </c>
    </row>
    <row r="47" customFormat="false" ht="15" hidden="false" customHeight="false" outlineLevel="0" collapsed="false">
      <c r="A47" s="0" t="n">
        <v>58</v>
      </c>
      <c r="B47" s="0" t="n">
        <v>86</v>
      </c>
      <c r="C47" s="0" t="n">
        <v>66</v>
      </c>
      <c r="D47" s="0" t="n">
        <v>99</v>
      </c>
      <c r="E47" s="1" t="n">
        <f aca="false">SMALL($A47:$D47,1)</f>
        <v>58</v>
      </c>
      <c r="F47" s="1" t="n">
        <f aca="false">SMALL($A47:$D47,2)</f>
        <v>66</v>
      </c>
      <c r="G47" s="1" t="n">
        <f aca="false">SMALL($A47:$D47,3)</f>
        <v>86</v>
      </c>
      <c r="H47" s="1" t="n">
        <f aca="false">SMALL($A47:$D47,4)</f>
        <v>99</v>
      </c>
      <c r="I47" s="2" t="n">
        <f aca="false">IF(E47+H47=F47+G47,TRUE())</f>
        <v>0</v>
      </c>
      <c r="J47" s="2" t="n">
        <f aca="false">IF(H47-E47&lt;G47+F47-H47,TRUE())</f>
        <v>1</v>
      </c>
      <c r="K47" s="0" t="str">
        <f aca="false">IF(AND(I47,J47),1,"")</f>
        <v/>
      </c>
    </row>
    <row r="48" customFormat="false" ht="15" hidden="false" customHeight="false" outlineLevel="0" collapsed="false">
      <c r="A48" s="0" t="n">
        <v>58</v>
      </c>
      <c r="B48" s="0" t="n">
        <v>65</v>
      </c>
      <c r="C48" s="0" t="n">
        <v>79</v>
      </c>
      <c r="D48" s="0" t="n">
        <v>68</v>
      </c>
      <c r="E48" s="1" t="n">
        <f aca="false">SMALL($A48:$D48,1)</f>
        <v>58</v>
      </c>
      <c r="F48" s="1" t="n">
        <f aca="false">SMALL($A48:$D48,2)</f>
        <v>65</v>
      </c>
      <c r="G48" s="1" t="n">
        <f aca="false">SMALL($A48:$D48,3)</f>
        <v>68</v>
      </c>
      <c r="H48" s="1" t="n">
        <f aca="false">SMALL($A48:$D48,4)</f>
        <v>79</v>
      </c>
      <c r="I48" s="2" t="n">
        <f aca="false">IF(E48+H48=F48+G48,TRUE())</f>
        <v>0</v>
      </c>
      <c r="J48" s="2" t="n">
        <f aca="false">IF(H48-E48&lt;G48+F48-H48,TRUE())</f>
        <v>1</v>
      </c>
      <c r="K48" s="0" t="str">
        <f aca="false">IF(AND(I48,J48),1,"")</f>
        <v/>
      </c>
    </row>
    <row r="49" customFormat="false" ht="15" hidden="false" customHeight="false" outlineLevel="0" collapsed="false">
      <c r="A49" s="0" t="n">
        <v>46</v>
      </c>
      <c r="B49" s="0" t="n">
        <v>53</v>
      </c>
      <c r="C49" s="0" t="n">
        <v>99</v>
      </c>
      <c r="D49" s="0" t="n">
        <v>86</v>
      </c>
      <c r="E49" s="1" t="n">
        <f aca="false">SMALL($A49:$D49,1)</f>
        <v>46</v>
      </c>
      <c r="F49" s="1" t="n">
        <f aca="false">SMALL($A49:$D49,2)</f>
        <v>53</v>
      </c>
      <c r="G49" s="1" t="n">
        <f aca="false">SMALL($A49:$D49,3)</f>
        <v>86</v>
      </c>
      <c r="H49" s="1" t="n">
        <f aca="false">SMALL($A49:$D49,4)</f>
        <v>99</v>
      </c>
      <c r="I49" s="2" t="n">
        <f aca="false">IF(E49+H49=F49+G49,TRUE())</f>
        <v>0</v>
      </c>
      <c r="J49" s="2" t="n">
        <f aca="false">IF(H49-E49&lt;G49+F49-H49,TRUE())</f>
        <v>0</v>
      </c>
      <c r="K49" s="0" t="str">
        <f aca="false">IF(AND(I49,J49),1,"")</f>
        <v/>
      </c>
    </row>
    <row r="50" customFormat="false" ht="15" hidden="false" customHeight="false" outlineLevel="0" collapsed="false">
      <c r="A50" s="0" t="n">
        <v>2</v>
      </c>
      <c r="B50" s="0" t="n">
        <v>53</v>
      </c>
      <c r="C50" s="0" t="n">
        <v>23</v>
      </c>
      <c r="D50" s="0" t="n">
        <v>74</v>
      </c>
      <c r="E50" s="1" t="n">
        <f aca="false">SMALL($A50:$D50,1)</f>
        <v>2</v>
      </c>
      <c r="F50" s="1" t="n">
        <f aca="false">SMALL($A50:$D50,2)</f>
        <v>23</v>
      </c>
      <c r="G50" s="1" t="n">
        <f aca="false">SMALL($A50:$D50,3)</f>
        <v>53</v>
      </c>
      <c r="H50" s="1" t="n">
        <f aca="false">SMALL($A50:$D50,4)</f>
        <v>74</v>
      </c>
      <c r="I50" s="2" t="n">
        <f aca="false">IF(E50+H50=F50+G50,TRUE())</f>
        <v>1</v>
      </c>
      <c r="J50" s="2" t="n">
        <f aca="false">IF(H50-E50&lt;G50+F50-H50,TRUE())</f>
        <v>0</v>
      </c>
      <c r="K50" s="0" t="str">
        <f aca="false">IF(AND(I50,J50),1,"")</f>
        <v/>
      </c>
    </row>
    <row r="51" customFormat="false" ht="15" hidden="false" customHeight="false" outlineLevel="0" collapsed="false">
      <c r="A51" s="0" t="n">
        <v>88</v>
      </c>
      <c r="B51" s="0" t="n">
        <v>12</v>
      </c>
      <c r="C51" s="0" t="n">
        <v>94</v>
      </c>
      <c r="D51" s="0" t="n">
        <v>91</v>
      </c>
      <c r="E51" s="1" t="n">
        <f aca="false">SMALL($A51:$D51,1)</f>
        <v>12</v>
      </c>
      <c r="F51" s="1" t="n">
        <f aca="false">SMALL($A51:$D51,2)</f>
        <v>88</v>
      </c>
      <c r="G51" s="1" t="n">
        <f aca="false">SMALL($A51:$D51,3)</f>
        <v>91</v>
      </c>
      <c r="H51" s="1" t="n">
        <f aca="false">SMALL($A51:$D51,4)</f>
        <v>94</v>
      </c>
      <c r="I51" s="2" t="n">
        <f aca="false">IF(E51+H51=F51+G51,TRUE())</f>
        <v>0</v>
      </c>
      <c r="J51" s="2" t="n">
        <f aca="false">IF(H51-E51&lt;G51+F51-H51,TRUE())</f>
        <v>1</v>
      </c>
      <c r="K51" s="0" t="str">
        <f aca="false">IF(AND(I51,J51),1,"")</f>
        <v/>
      </c>
    </row>
    <row r="52" customFormat="false" ht="15" hidden="false" customHeight="false" outlineLevel="0" collapsed="false">
      <c r="A52" s="0" t="n">
        <v>70</v>
      </c>
      <c r="B52" s="0" t="n">
        <v>44</v>
      </c>
      <c r="C52" s="0" t="n">
        <v>95</v>
      </c>
      <c r="D52" s="0" t="n">
        <v>28</v>
      </c>
      <c r="E52" s="1" t="n">
        <f aca="false">SMALL($A52:$D52,1)</f>
        <v>28</v>
      </c>
      <c r="F52" s="1" t="n">
        <f aca="false">SMALL($A52:$D52,2)</f>
        <v>44</v>
      </c>
      <c r="G52" s="1" t="n">
        <f aca="false">SMALL($A52:$D52,3)</f>
        <v>70</v>
      </c>
      <c r="H52" s="1" t="n">
        <f aca="false">SMALL($A52:$D52,4)</f>
        <v>95</v>
      </c>
      <c r="I52" s="2" t="n">
        <f aca="false">IF(E52+H52=F52+G52,TRUE())</f>
        <v>0</v>
      </c>
      <c r="J52" s="2" t="n">
        <f aca="false">IF(H52-E52&lt;G52+F52-H52,TRUE())</f>
        <v>0</v>
      </c>
      <c r="K52" s="0" t="str">
        <f aca="false">IF(AND(I52,J52),1,"")</f>
        <v/>
      </c>
    </row>
    <row r="53" customFormat="false" ht="15" hidden="false" customHeight="false" outlineLevel="0" collapsed="false">
      <c r="A53" s="0" t="n">
        <v>58</v>
      </c>
      <c r="B53" s="0" t="n">
        <v>10</v>
      </c>
      <c r="C53" s="0" t="n">
        <v>96</v>
      </c>
      <c r="D53" s="0" t="n">
        <v>88</v>
      </c>
      <c r="E53" s="1" t="n">
        <f aca="false">SMALL($A53:$D53,1)</f>
        <v>10</v>
      </c>
      <c r="F53" s="1" t="n">
        <f aca="false">SMALL($A53:$D53,2)</f>
        <v>58</v>
      </c>
      <c r="G53" s="1" t="n">
        <f aca="false">SMALL($A53:$D53,3)</f>
        <v>88</v>
      </c>
      <c r="H53" s="1" t="n">
        <f aca="false">SMALL($A53:$D53,4)</f>
        <v>96</v>
      </c>
      <c r="I53" s="2" t="n">
        <f aca="false">IF(E53+H53=F53+G53,TRUE())</f>
        <v>0</v>
      </c>
      <c r="J53" s="2" t="n">
        <f aca="false">IF(H53-E53&lt;G53+F53-H53,TRUE())</f>
        <v>0</v>
      </c>
      <c r="K53" s="0" t="str">
        <f aca="false">IF(AND(I53,J53),1,"")</f>
        <v/>
      </c>
    </row>
    <row r="54" customFormat="false" ht="15" hidden="false" customHeight="false" outlineLevel="0" collapsed="false">
      <c r="A54" s="0" t="n">
        <v>38</v>
      </c>
      <c r="B54" s="0" t="n">
        <v>8</v>
      </c>
      <c r="C54" s="0" t="n">
        <v>17</v>
      </c>
      <c r="D54" s="0" t="n">
        <v>96</v>
      </c>
      <c r="E54" s="1" t="n">
        <f aca="false">SMALL($A54:$D54,1)</f>
        <v>8</v>
      </c>
      <c r="F54" s="1" t="n">
        <f aca="false">SMALL($A54:$D54,2)</f>
        <v>17</v>
      </c>
      <c r="G54" s="1" t="n">
        <f aca="false">SMALL($A54:$D54,3)</f>
        <v>38</v>
      </c>
      <c r="H54" s="1" t="n">
        <f aca="false">SMALL($A54:$D54,4)</f>
        <v>96</v>
      </c>
      <c r="I54" s="2" t="n">
        <f aca="false">IF(E54+H54=F54+G54,TRUE())</f>
        <v>0</v>
      </c>
      <c r="J54" s="2" t="n">
        <f aca="false">IF(H54-E54&lt;G54+F54-H54,TRUE())</f>
        <v>0</v>
      </c>
      <c r="K54" s="0" t="str">
        <f aca="false">IF(AND(I54,J54),1,"")</f>
        <v/>
      </c>
    </row>
    <row r="55" customFormat="false" ht="15" hidden="false" customHeight="false" outlineLevel="0" collapsed="false">
      <c r="A55" s="0" t="n">
        <v>72</v>
      </c>
      <c r="B55" s="0" t="n">
        <v>4</v>
      </c>
      <c r="C55" s="0" t="n">
        <v>55</v>
      </c>
      <c r="D55" s="0" t="n">
        <v>81</v>
      </c>
      <c r="E55" s="1" t="n">
        <f aca="false">SMALL($A55:$D55,1)</f>
        <v>4</v>
      </c>
      <c r="F55" s="1" t="n">
        <f aca="false">SMALL($A55:$D55,2)</f>
        <v>55</v>
      </c>
      <c r="G55" s="1" t="n">
        <f aca="false">SMALL($A55:$D55,3)</f>
        <v>72</v>
      </c>
      <c r="H55" s="1" t="n">
        <f aca="false">SMALL($A55:$D55,4)</f>
        <v>81</v>
      </c>
      <c r="I55" s="2" t="n">
        <f aca="false">IF(E55+H55=F55+G55,TRUE())</f>
        <v>0</v>
      </c>
      <c r="J55" s="2" t="n">
        <f aca="false">IF(H55-E55&lt;G55+F55-H55,TRUE())</f>
        <v>0</v>
      </c>
      <c r="K55" s="0" t="str">
        <f aca="false">IF(AND(I55,J55),1,"")</f>
        <v/>
      </c>
    </row>
    <row r="56" customFormat="false" ht="15" hidden="false" customHeight="false" outlineLevel="0" collapsed="false">
      <c r="A56" s="0" t="n">
        <v>26</v>
      </c>
      <c r="B56" s="0" t="n">
        <v>4</v>
      </c>
      <c r="C56" s="0" t="n">
        <v>91</v>
      </c>
      <c r="D56" s="0" t="n">
        <v>5</v>
      </c>
      <c r="E56" s="1" t="n">
        <f aca="false">SMALL($A56:$D56,1)</f>
        <v>4</v>
      </c>
      <c r="F56" s="1" t="n">
        <f aca="false">SMALL($A56:$D56,2)</f>
        <v>5</v>
      </c>
      <c r="G56" s="1" t="n">
        <f aca="false">SMALL($A56:$D56,3)</f>
        <v>26</v>
      </c>
      <c r="H56" s="1" t="n">
        <f aca="false">SMALL($A56:$D56,4)</f>
        <v>91</v>
      </c>
      <c r="I56" s="2" t="n">
        <f aca="false">IF(E56+H56=F56+G56,TRUE())</f>
        <v>0</v>
      </c>
      <c r="J56" s="2" t="n">
        <f aca="false">IF(H56-E56&lt;G56+F56-H56,TRUE())</f>
        <v>0</v>
      </c>
      <c r="K56" s="0" t="str">
        <f aca="false">IF(AND(I56,J56),1,"")</f>
        <v/>
      </c>
    </row>
    <row r="57" customFormat="false" ht="15" hidden="false" customHeight="false" outlineLevel="0" collapsed="false">
      <c r="A57" s="0" t="n">
        <v>84</v>
      </c>
      <c r="B57" s="0" t="n">
        <v>72</v>
      </c>
      <c r="C57" s="0" t="n">
        <v>71</v>
      </c>
      <c r="D57" s="0" t="n">
        <v>39</v>
      </c>
      <c r="E57" s="1" t="n">
        <f aca="false">SMALL($A57:$D57,1)</f>
        <v>39</v>
      </c>
      <c r="F57" s="1" t="n">
        <f aca="false">SMALL($A57:$D57,2)</f>
        <v>71</v>
      </c>
      <c r="G57" s="1" t="n">
        <f aca="false">SMALL($A57:$D57,3)</f>
        <v>72</v>
      </c>
      <c r="H57" s="1" t="n">
        <f aca="false">SMALL($A57:$D57,4)</f>
        <v>84</v>
      </c>
      <c r="I57" s="2" t="n">
        <f aca="false">IF(E57+H57=F57+G57,TRUE())</f>
        <v>0</v>
      </c>
      <c r="J57" s="2" t="n">
        <f aca="false">IF(H57-E57&lt;G57+F57-H57,TRUE())</f>
        <v>1</v>
      </c>
      <c r="K57" s="0" t="str">
        <f aca="false">IF(AND(I57,J57),1,"")</f>
        <v/>
      </c>
    </row>
    <row r="58" customFormat="false" ht="15" hidden="false" customHeight="false" outlineLevel="0" collapsed="false">
      <c r="A58" s="0" t="n">
        <v>7</v>
      </c>
      <c r="B58" s="0" t="n">
        <v>54</v>
      </c>
      <c r="C58" s="0" t="n">
        <v>52</v>
      </c>
      <c r="D58" s="0" t="n">
        <v>99</v>
      </c>
      <c r="E58" s="1" t="n">
        <f aca="false">SMALL($A58:$D58,1)</f>
        <v>7</v>
      </c>
      <c r="F58" s="1" t="n">
        <f aca="false">SMALL($A58:$D58,2)</f>
        <v>52</v>
      </c>
      <c r="G58" s="1" t="n">
        <f aca="false">SMALL($A58:$D58,3)</f>
        <v>54</v>
      </c>
      <c r="H58" s="1" t="n">
        <f aca="false">SMALL($A58:$D58,4)</f>
        <v>99</v>
      </c>
      <c r="I58" s="2" t="n">
        <f aca="false">IF(E58+H58=F58+G58,TRUE())</f>
        <v>1</v>
      </c>
      <c r="J58" s="2" t="n">
        <f aca="false">IF(H58-E58&lt;G58+F58-H58,TRUE())</f>
        <v>0</v>
      </c>
      <c r="K58" s="0" t="str">
        <f aca="false">IF(AND(I58,J58),1,"")</f>
        <v/>
      </c>
    </row>
    <row r="59" customFormat="false" ht="15" hidden="false" customHeight="false" outlineLevel="0" collapsed="false">
      <c r="A59" s="0" t="n">
        <v>35</v>
      </c>
      <c r="B59" s="0" t="n">
        <v>67</v>
      </c>
      <c r="C59" s="0" t="n">
        <v>47</v>
      </c>
      <c r="D59" s="0" t="n">
        <v>93</v>
      </c>
      <c r="E59" s="1" t="n">
        <f aca="false">SMALL($A59:$D59,1)</f>
        <v>35</v>
      </c>
      <c r="F59" s="1" t="n">
        <f aca="false">SMALL($A59:$D59,2)</f>
        <v>47</v>
      </c>
      <c r="G59" s="1" t="n">
        <f aca="false">SMALL($A59:$D59,3)</f>
        <v>67</v>
      </c>
      <c r="H59" s="1" t="n">
        <f aca="false">SMALL($A59:$D59,4)</f>
        <v>93</v>
      </c>
      <c r="I59" s="2" t="n">
        <f aca="false">IF(E59+H59=F59+G59,TRUE())</f>
        <v>0</v>
      </c>
      <c r="J59" s="2" t="n">
        <f aca="false">IF(H59-E59&lt;G59+F59-H59,TRUE())</f>
        <v>0</v>
      </c>
      <c r="K59" s="0" t="str">
        <f aca="false">IF(AND(I59,J59),1,"")</f>
        <v/>
      </c>
    </row>
    <row r="60" customFormat="false" ht="15" hidden="false" customHeight="false" outlineLevel="0" collapsed="false">
      <c r="A60" s="0" t="n">
        <v>97</v>
      </c>
      <c r="B60" s="0" t="n">
        <v>95</v>
      </c>
      <c r="C60" s="0" t="n">
        <v>64</v>
      </c>
      <c r="D60" s="0" t="n">
        <v>64</v>
      </c>
      <c r="E60" s="1" t="n">
        <f aca="false">SMALL($A60:$D60,1)</f>
        <v>64</v>
      </c>
      <c r="F60" s="1" t="n">
        <f aca="false">SMALL($A60:$D60,2)</f>
        <v>64</v>
      </c>
      <c r="G60" s="1" t="n">
        <f aca="false">SMALL($A60:$D60,3)</f>
        <v>95</v>
      </c>
      <c r="H60" s="1" t="n">
        <f aca="false">SMALL($A60:$D60,4)</f>
        <v>97</v>
      </c>
      <c r="I60" s="2" t="n">
        <f aca="false">IF(E60+H60=F60+G60,TRUE())</f>
        <v>0</v>
      </c>
      <c r="J60" s="2" t="n">
        <f aca="false">IF(H60-E60&lt;G60+F60-H60,TRUE())</f>
        <v>1</v>
      </c>
      <c r="K60" s="0" t="str">
        <f aca="false">IF(AND(I60,J60),1,"")</f>
        <v/>
      </c>
    </row>
    <row r="61" customFormat="false" ht="15" hidden="false" customHeight="false" outlineLevel="0" collapsed="false">
      <c r="A61" s="0" t="n">
        <v>88</v>
      </c>
      <c r="B61" s="0" t="n">
        <v>33</v>
      </c>
      <c r="C61" s="0" t="n">
        <v>39</v>
      </c>
      <c r="D61" s="0" t="n">
        <v>95</v>
      </c>
      <c r="E61" s="1" t="n">
        <f aca="false">SMALL($A61:$D61,1)</f>
        <v>33</v>
      </c>
      <c r="F61" s="1" t="n">
        <f aca="false">SMALL($A61:$D61,2)</f>
        <v>39</v>
      </c>
      <c r="G61" s="1" t="n">
        <f aca="false">SMALL($A61:$D61,3)</f>
        <v>88</v>
      </c>
      <c r="H61" s="1" t="n">
        <f aca="false">SMALL($A61:$D61,4)</f>
        <v>95</v>
      </c>
      <c r="I61" s="2" t="n">
        <f aca="false">IF(E61+H61=F61+G61,TRUE())</f>
        <v>0</v>
      </c>
      <c r="J61" s="2" t="n">
        <f aca="false">IF(H61-E61&lt;G61+F61-H61,TRUE())</f>
        <v>0</v>
      </c>
      <c r="K61" s="0" t="str">
        <f aca="false">IF(AND(I61,J61),1,"")</f>
        <v/>
      </c>
    </row>
    <row r="62" customFormat="false" ht="15" hidden="false" customHeight="false" outlineLevel="0" collapsed="false">
      <c r="A62" s="0" t="n">
        <v>27</v>
      </c>
      <c r="B62" s="0" t="n">
        <v>17</v>
      </c>
      <c r="C62" s="0" t="n">
        <v>69</v>
      </c>
      <c r="D62" s="0" t="n">
        <v>50</v>
      </c>
      <c r="E62" s="1" t="n">
        <f aca="false">SMALL($A62:$D62,1)</f>
        <v>17</v>
      </c>
      <c r="F62" s="1" t="n">
        <f aca="false">SMALL($A62:$D62,2)</f>
        <v>27</v>
      </c>
      <c r="G62" s="1" t="n">
        <f aca="false">SMALL($A62:$D62,3)</f>
        <v>50</v>
      </c>
      <c r="H62" s="1" t="n">
        <f aca="false">SMALL($A62:$D62,4)</f>
        <v>69</v>
      </c>
      <c r="I62" s="2" t="n">
        <f aca="false">IF(E62+H62=F62+G62,TRUE())</f>
        <v>0</v>
      </c>
      <c r="J62" s="2" t="n">
        <f aca="false">IF(H62-E62&lt;G62+F62-H62,TRUE())</f>
        <v>0</v>
      </c>
      <c r="K62" s="0" t="str">
        <f aca="false">IF(AND(I62,J62),1,"")</f>
        <v/>
      </c>
    </row>
    <row r="63" customFormat="false" ht="15" hidden="false" customHeight="false" outlineLevel="0" collapsed="false">
      <c r="A63" s="0" t="n">
        <v>9</v>
      </c>
      <c r="B63" s="0" t="n">
        <v>20</v>
      </c>
      <c r="C63" s="0" t="n">
        <v>23</v>
      </c>
      <c r="D63" s="0" t="n">
        <v>91</v>
      </c>
      <c r="E63" s="1" t="n">
        <f aca="false">SMALL($A63:$D63,1)</f>
        <v>9</v>
      </c>
      <c r="F63" s="1" t="n">
        <f aca="false">SMALL($A63:$D63,2)</f>
        <v>20</v>
      </c>
      <c r="G63" s="1" t="n">
        <f aca="false">SMALL($A63:$D63,3)</f>
        <v>23</v>
      </c>
      <c r="H63" s="1" t="n">
        <f aca="false">SMALL($A63:$D63,4)</f>
        <v>91</v>
      </c>
      <c r="I63" s="2" t="n">
        <f aca="false">IF(E63+H63=F63+G63,TRUE())</f>
        <v>0</v>
      </c>
      <c r="J63" s="2" t="n">
        <f aca="false">IF(H63-E63&lt;G63+F63-H63,TRUE())</f>
        <v>0</v>
      </c>
      <c r="K63" s="0" t="str">
        <f aca="false">IF(AND(I63,J63),1,"")</f>
        <v/>
      </c>
    </row>
    <row r="64" customFormat="false" ht="15" hidden="false" customHeight="false" outlineLevel="0" collapsed="false">
      <c r="A64" s="0" t="n">
        <v>73</v>
      </c>
      <c r="B64" s="0" t="n">
        <v>23</v>
      </c>
      <c r="C64" s="0" t="n">
        <v>24</v>
      </c>
      <c r="D64" s="0" t="n">
        <v>18</v>
      </c>
      <c r="E64" s="1" t="n">
        <f aca="false">SMALL($A64:$D64,1)</f>
        <v>18</v>
      </c>
      <c r="F64" s="1" t="n">
        <f aca="false">SMALL($A64:$D64,2)</f>
        <v>23</v>
      </c>
      <c r="G64" s="1" t="n">
        <f aca="false">SMALL($A64:$D64,3)</f>
        <v>24</v>
      </c>
      <c r="H64" s="1" t="n">
        <f aca="false">SMALL($A64:$D64,4)</f>
        <v>73</v>
      </c>
      <c r="I64" s="2" t="n">
        <f aca="false">IF(E64+H64=F64+G64,TRUE())</f>
        <v>0</v>
      </c>
      <c r="J64" s="2" t="n">
        <f aca="false">IF(H64-E64&lt;G64+F64-H64,TRUE())</f>
        <v>0</v>
      </c>
      <c r="K64" s="0" t="str">
        <f aca="false">IF(AND(I64,J64),1,"")</f>
        <v/>
      </c>
    </row>
    <row r="65" customFormat="false" ht="15" hidden="false" customHeight="false" outlineLevel="0" collapsed="false">
      <c r="A65" s="0" t="n">
        <v>33</v>
      </c>
      <c r="B65" s="0" t="n">
        <v>61</v>
      </c>
      <c r="C65" s="0" t="n">
        <v>3</v>
      </c>
      <c r="D65" s="0" t="n">
        <v>59</v>
      </c>
      <c r="E65" s="1" t="n">
        <f aca="false">SMALL($A65:$D65,1)</f>
        <v>3</v>
      </c>
      <c r="F65" s="1" t="n">
        <f aca="false">SMALL($A65:$D65,2)</f>
        <v>33</v>
      </c>
      <c r="G65" s="1" t="n">
        <f aca="false">SMALL($A65:$D65,3)</f>
        <v>59</v>
      </c>
      <c r="H65" s="1" t="n">
        <f aca="false">SMALL($A65:$D65,4)</f>
        <v>61</v>
      </c>
      <c r="I65" s="2" t="n">
        <f aca="false">IF(E65+H65=F65+G65,TRUE())</f>
        <v>0</v>
      </c>
      <c r="J65" s="2" t="n">
        <f aca="false">IF(H65-E65&lt;G65+F65-H65,TRUE())</f>
        <v>0</v>
      </c>
      <c r="K65" s="0" t="str">
        <f aca="false">IF(AND(I65,J65),1,"")</f>
        <v/>
      </c>
    </row>
    <row r="66" customFormat="false" ht="15" hidden="false" customHeight="false" outlineLevel="0" collapsed="false">
      <c r="A66" s="0" t="n">
        <v>14</v>
      </c>
      <c r="B66" s="0" t="n">
        <v>87</v>
      </c>
      <c r="C66" s="0" t="n">
        <v>73</v>
      </c>
      <c r="D66" s="0" t="n">
        <v>99</v>
      </c>
      <c r="E66" s="1" t="n">
        <f aca="false">SMALL($A66:$D66,1)</f>
        <v>14</v>
      </c>
      <c r="F66" s="1" t="n">
        <f aca="false">SMALL($A66:$D66,2)</f>
        <v>73</v>
      </c>
      <c r="G66" s="1" t="n">
        <f aca="false">SMALL($A66:$D66,3)</f>
        <v>87</v>
      </c>
      <c r="H66" s="1" t="n">
        <f aca="false">SMALL($A66:$D66,4)</f>
        <v>99</v>
      </c>
      <c r="I66" s="2" t="n">
        <f aca="false">IF(E66+H66=F66+G66,TRUE())</f>
        <v>0</v>
      </c>
      <c r="J66" s="2" t="n">
        <f aca="false">IF(H66-E66&lt;G66+F66-H66,TRUE())</f>
        <v>0</v>
      </c>
      <c r="K66" s="0" t="str">
        <f aca="false">IF(AND(I66,J66),1,"")</f>
        <v/>
      </c>
    </row>
    <row r="67" customFormat="false" ht="15" hidden="false" customHeight="false" outlineLevel="0" collapsed="false">
      <c r="A67" s="0" t="n">
        <v>67</v>
      </c>
      <c r="B67" s="0" t="n">
        <v>73</v>
      </c>
      <c r="C67" s="0" t="n">
        <v>45</v>
      </c>
      <c r="D67" s="0" t="n">
        <v>52</v>
      </c>
      <c r="E67" s="1" t="n">
        <f aca="false">SMALL($A67:$D67,1)</f>
        <v>45</v>
      </c>
      <c r="F67" s="1" t="n">
        <f aca="false">SMALL($A67:$D67,2)</f>
        <v>52</v>
      </c>
      <c r="G67" s="1" t="n">
        <f aca="false">SMALL($A67:$D67,3)</f>
        <v>67</v>
      </c>
      <c r="H67" s="1" t="n">
        <f aca="false">SMALL($A67:$D67,4)</f>
        <v>73</v>
      </c>
      <c r="I67" s="2" t="n">
        <f aca="false">IF(E67+H67=F67+G67,TRUE())</f>
        <v>0</v>
      </c>
      <c r="J67" s="2" t="n">
        <f aca="false">IF(H67-E67&lt;G67+F67-H67,TRUE())</f>
        <v>1</v>
      </c>
      <c r="K67" s="0" t="str">
        <f aca="false">IF(AND(I67,J67),1,"")</f>
        <v/>
      </c>
    </row>
    <row r="68" customFormat="false" ht="15" hidden="false" customHeight="false" outlineLevel="0" collapsed="false">
      <c r="A68" s="0" t="n">
        <v>82</v>
      </c>
      <c r="B68" s="0" t="n">
        <v>5</v>
      </c>
      <c r="C68" s="0" t="n">
        <v>29</v>
      </c>
      <c r="D68" s="0" t="n">
        <v>67</v>
      </c>
      <c r="E68" s="1" t="n">
        <f aca="false">SMALL($A68:$D68,1)</f>
        <v>5</v>
      </c>
      <c r="F68" s="1" t="n">
        <f aca="false">SMALL($A68:$D68,2)</f>
        <v>29</v>
      </c>
      <c r="G68" s="1" t="n">
        <f aca="false">SMALL($A68:$D68,3)</f>
        <v>67</v>
      </c>
      <c r="H68" s="1" t="n">
        <f aca="false">SMALL($A68:$D68,4)</f>
        <v>82</v>
      </c>
      <c r="I68" s="2" t="n">
        <f aca="false">IF(E68+H68=F68+G68,TRUE())</f>
        <v>0</v>
      </c>
      <c r="J68" s="2" t="n">
        <f aca="false">IF(H68-E68&lt;G68+F68-H68,TRUE())</f>
        <v>0</v>
      </c>
      <c r="K68" s="0" t="str">
        <f aca="false">IF(AND(I68,J68),1,"")</f>
        <v/>
      </c>
    </row>
    <row r="69" customFormat="false" ht="15" hidden="false" customHeight="false" outlineLevel="0" collapsed="false">
      <c r="A69" s="0" t="n">
        <v>63</v>
      </c>
      <c r="B69" s="0" t="n">
        <v>6</v>
      </c>
      <c r="C69" s="0" t="n">
        <v>14</v>
      </c>
      <c r="D69" s="0" t="n">
        <v>57</v>
      </c>
      <c r="E69" s="1" t="n">
        <f aca="false">SMALL($A69:$D69,1)</f>
        <v>6</v>
      </c>
      <c r="F69" s="1" t="n">
        <f aca="false">SMALL($A69:$D69,2)</f>
        <v>14</v>
      </c>
      <c r="G69" s="1" t="n">
        <f aca="false">SMALL($A69:$D69,3)</f>
        <v>57</v>
      </c>
      <c r="H69" s="1" t="n">
        <f aca="false">SMALL($A69:$D69,4)</f>
        <v>63</v>
      </c>
      <c r="I69" s="2" t="n">
        <f aca="false">IF(E69+H69=F69+G69,TRUE())</f>
        <v>0</v>
      </c>
      <c r="J69" s="2" t="n">
        <f aca="false">IF(H69-E69&lt;G69+F69-H69,TRUE())</f>
        <v>0</v>
      </c>
      <c r="K69" s="0" t="str">
        <f aca="false">IF(AND(I69,J69),1,"")</f>
        <v/>
      </c>
    </row>
    <row r="70" customFormat="false" ht="15" hidden="false" customHeight="false" outlineLevel="0" collapsed="false">
      <c r="A70" s="0" t="n">
        <v>45</v>
      </c>
      <c r="B70" s="0" t="n">
        <v>90</v>
      </c>
      <c r="C70" s="0" t="n">
        <v>22</v>
      </c>
      <c r="D70" s="0" t="n">
        <v>61</v>
      </c>
      <c r="E70" s="1" t="n">
        <f aca="false">SMALL($A70:$D70,1)</f>
        <v>22</v>
      </c>
      <c r="F70" s="1" t="n">
        <f aca="false">SMALL($A70:$D70,2)</f>
        <v>45</v>
      </c>
      <c r="G70" s="1" t="n">
        <f aca="false">SMALL($A70:$D70,3)</f>
        <v>61</v>
      </c>
      <c r="H70" s="1" t="n">
        <f aca="false">SMALL($A70:$D70,4)</f>
        <v>90</v>
      </c>
      <c r="I70" s="2" t="n">
        <f aca="false">IF(E70+H70=F70+G70,TRUE())</f>
        <v>0</v>
      </c>
      <c r="J70" s="2" t="n">
        <f aca="false">IF(H70-E70&lt;G70+F70-H70,TRUE())</f>
        <v>0</v>
      </c>
      <c r="K70" s="0" t="str">
        <f aca="false">IF(AND(I70,J70),1,"")</f>
        <v/>
      </c>
    </row>
    <row r="71" customFormat="false" ht="15" hidden="false" customHeight="false" outlineLevel="0" collapsed="false">
      <c r="A71" s="0" t="n">
        <v>1</v>
      </c>
      <c r="B71" s="0" t="n">
        <v>22</v>
      </c>
      <c r="C71" s="0" t="n">
        <v>50</v>
      </c>
      <c r="D71" s="0" t="n">
        <v>43</v>
      </c>
      <c r="E71" s="1" t="n">
        <f aca="false">SMALL($A71:$D71,1)</f>
        <v>1</v>
      </c>
      <c r="F71" s="1" t="n">
        <f aca="false">SMALL($A71:$D71,2)</f>
        <v>22</v>
      </c>
      <c r="G71" s="1" t="n">
        <f aca="false">SMALL($A71:$D71,3)</f>
        <v>43</v>
      </c>
      <c r="H71" s="1" t="n">
        <f aca="false">SMALL($A71:$D71,4)</f>
        <v>50</v>
      </c>
      <c r="I71" s="2" t="n">
        <f aca="false">IF(E71+H71=F71+G71,TRUE())</f>
        <v>0</v>
      </c>
      <c r="J71" s="2" t="n">
        <f aca="false">IF(H71-E71&lt;G71+F71-H71,TRUE())</f>
        <v>0</v>
      </c>
      <c r="K71" s="0" t="str">
        <f aca="false">IF(AND(I71,J71),1,"")</f>
        <v/>
      </c>
    </row>
    <row r="72" customFormat="false" ht="15" hidden="false" customHeight="false" outlineLevel="0" collapsed="false">
      <c r="A72" s="0" t="n">
        <v>29</v>
      </c>
      <c r="B72" s="0" t="n">
        <v>50</v>
      </c>
      <c r="C72" s="0" t="n">
        <v>90</v>
      </c>
      <c r="D72" s="0" t="n">
        <v>67</v>
      </c>
      <c r="E72" s="1" t="n">
        <f aca="false">SMALL($A72:$D72,1)</f>
        <v>29</v>
      </c>
      <c r="F72" s="1" t="n">
        <f aca="false">SMALL($A72:$D72,2)</f>
        <v>50</v>
      </c>
      <c r="G72" s="1" t="n">
        <f aca="false">SMALL($A72:$D72,3)</f>
        <v>67</v>
      </c>
      <c r="H72" s="1" t="n">
        <f aca="false">SMALL($A72:$D72,4)</f>
        <v>90</v>
      </c>
      <c r="I72" s="2" t="n">
        <f aca="false">IF(E72+H72=F72+G72,TRUE())</f>
        <v>0</v>
      </c>
      <c r="J72" s="2" t="n">
        <f aca="false">IF(H72-E72&lt;G72+F72-H72,TRUE())</f>
        <v>0</v>
      </c>
      <c r="K72" s="0" t="str">
        <f aca="false">IF(AND(I72,J72),1,"")</f>
        <v/>
      </c>
    </row>
    <row r="73" customFormat="false" ht="15" hidden="false" customHeight="false" outlineLevel="0" collapsed="false">
      <c r="A73" s="0" t="n">
        <v>92</v>
      </c>
      <c r="B73" s="0" t="n">
        <v>40</v>
      </c>
      <c r="C73" s="0" t="n">
        <v>93</v>
      </c>
      <c r="D73" s="0" t="n">
        <v>94</v>
      </c>
      <c r="E73" s="1" t="n">
        <f aca="false">SMALL($A73:$D73,1)</f>
        <v>40</v>
      </c>
      <c r="F73" s="1" t="n">
        <f aca="false">SMALL($A73:$D73,2)</f>
        <v>92</v>
      </c>
      <c r="G73" s="1" t="n">
        <f aca="false">SMALL($A73:$D73,3)</f>
        <v>93</v>
      </c>
      <c r="H73" s="1" t="n">
        <f aca="false">SMALL($A73:$D73,4)</f>
        <v>94</v>
      </c>
      <c r="I73" s="2" t="n">
        <f aca="false">IF(E73+H73=F73+G73,TRUE())</f>
        <v>0</v>
      </c>
      <c r="J73" s="2" t="n">
        <f aca="false">IF(H73-E73&lt;G73+F73-H73,TRUE())</f>
        <v>1</v>
      </c>
      <c r="K73" s="0" t="str">
        <f aca="false">IF(AND(I73,J73),1,"")</f>
        <v/>
      </c>
    </row>
    <row r="74" customFormat="false" ht="15" hidden="false" customHeight="false" outlineLevel="0" collapsed="false">
      <c r="A74" s="0" t="n">
        <v>9</v>
      </c>
      <c r="B74" s="0" t="n">
        <v>72</v>
      </c>
      <c r="C74" s="0" t="n">
        <v>55</v>
      </c>
      <c r="D74" s="0" t="n">
        <v>16</v>
      </c>
      <c r="E74" s="1" t="n">
        <f aca="false">SMALL($A74:$D74,1)</f>
        <v>9</v>
      </c>
      <c r="F74" s="1" t="n">
        <f aca="false">SMALL($A74:$D74,2)</f>
        <v>16</v>
      </c>
      <c r="G74" s="1" t="n">
        <f aca="false">SMALL($A74:$D74,3)</f>
        <v>55</v>
      </c>
      <c r="H74" s="1" t="n">
        <f aca="false">SMALL($A74:$D74,4)</f>
        <v>72</v>
      </c>
      <c r="I74" s="2" t="n">
        <f aca="false">IF(E74+H74=F74+G74,TRUE())</f>
        <v>0</v>
      </c>
      <c r="J74" s="2" t="n">
        <f aca="false">IF(H74-E74&lt;G74+F74-H74,TRUE())</f>
        <v>0</v>
      </c>
      <c r="K74" s="0" t="str">
        <f aca="false">IF(AND(I74,J74),1,"")</f>
        <v/>
      </c>
    </row>
    <row r="75" customFormat="false" ht="15" hidden="false" customHeight="false" outlineLevel="0" collapsed="false">
      <c r="A75" s="0" t="n">
        <v>86</v>
      </c>
      <c r="B75" s="0" t="n">
        <v>55</v>
      </c>
      <c r="C75" s="0" t="n">
        <v>43</v>
      </c>
      <c r="D75" s="0" t="n">
        <v>43</v>
      </c>
      <c r="E75" s="1" t="n">
        <f aca="false">SMALL($A75:$D75,1)</f>
        <v>43</v>
      </c>
      <c r="F75" s="1" t="n">
        <f aca="false">SMALL($A75:$D75,2)</f>
        <v>43</v>
      </c>
      <c r="G75" s="1" t="n">
        <f aca="false">SMALL($A75:$D75,3)</f>
        <v>55</v>
      </c>
      <c r="H75" s="1" t="n">
        <f aca="false">SMALL($A75:$D75,4)</f>
        <v>86</v>
      </c>
      <c r="I75" s="2" t="n">
        <f aca="false">IF(E75+H75=F75+G75,TRUE())</f>
        <v>0</v>
      </c>
      <c r="J75" s="2" t="n">
        <f aca="false">IF(H75-E75&lt;G75+F75-H75,TRUE())</f>
        <v>0</v>
      </c>
      <c r="K75" s="0" t="str">
        <f aca="false">IF(AND(I75,J75),1,"")</f>
        <v/>
      </c>
    </row>
    <row r="76" customFormat="false" ht="15" hidden="false" customHeight="false" outlineLevel="0" collapsed="false">
      <c r="A76" s="0" t="n">
        <v>85</v>
      </c>
      <c r="B76" s="0" t="n">
        <v>11</v>
      </c>
      <c r="C76" s="0" t="n">
        <v>68</v>
      </c>
      <c r="D76" s="0" t="n">
        <v>4</v>
      </c>
      <c r="E76" s="1" t="n">
        <f aca="false">SMALL($A76:$D76,1)</f>
        <v>4</v>
      </c>
      <c r="F76" s="1" t="n">
        <f aca="false">SMALL($A76:$D76,2)</f>
        <v>11</v>
      </c>
      <c r="G76" s="1" t="n">
        <f aca="false">SMALL($A76:$D76,3)</f>
        <v>68</v>
      </c>
      <c r="H76" s="1" t="n">
        <f aca="false">SMALL($A76:$D76,4)</f>
        <v>85</v>
      </c>
      <c r="I76" s="2" t="n">
        <f aca="false">IF(E76+H76=F76+G76,TRUE())</f>
        <v>0</v>
      </c>
      <c r="J76" s="2" t="n">
        <f aca="false">IF(H76-E76&lt;G76+F76-H76,TRUE())</f>
        <v>0</v>
      </c>
      <c r="K76" s="0" t="str">
        <f aca="false">IF(AND(I76,J76),1,"")</f>
        <v/>
      </c>
    </row>
    <row r="77" customFormat="false" ht="15" hidden="false" customHeight="false" outlineLevel="0" collapsed="false">
      <c r="A77" s="0" t="n">
        <v>29</v>
      </c>
      <c r="B77" s="0" t="n">
        <v>1</v>
      </c>
      <c r="C77" s="0" t="n">
        <v>9</v>
      </c>
      <c r="D77" s="0" t="n">
        <v>71</v>
      </c>
      <c r="E77" s="1" t="n">
        <f aca="false">SMALL($A77:$D77,1)</f>
        <v>1</v>
      </c>
      <c r="F77" s="1" t="n">
        <f aca="false">SMALL($A77:$D77,2)</f>
        <v>9</v>
      </c>
      <c r="G77" s="1" t="n">
        <f aca="false">SMALL($A77:$D77,3)</f>
        <v>29</v>
      </c>
      <c r="H77" s="1" t="n">
        <f aca="false">SMALL($A77:$D77,4)</f>
        <v>71</v>
      </c>
      <c r="I77" s="2" t="n">
        <f aca="false">IF(E77+H77=F77+G77,TRUE())</f>
        <v>0</v>
      </c>
      <c r="J77" s="2" t="n">
        <f aca="false">IF(H77-E77&lt;G77+F77-H77,TRUE())</f>
        <v>0</v>
      </c>
      <c r="K77" s="0" t="str">
        <f aca="false">IF(AND(I77,J77),1,"")</f>
        <v/>
      </c>
    </row>
    <row r="78" customFormat="false" ht="15" hidden="false" customHeight="false" outlineLevel="0" collapsed="false">
      <c r="A78" s="0" t="n">
        <v>59</v>
      </c>
      <c r="B78" s="0" t="n">
        <v>48</v>
      </c>
      <c r="C78" s="0" t="n">
        <v>73</v>
      </c>
      <c r="D78" s="0" t="n">
        <v>62</v>
      </c>
      <c r="E78" s="1" t="n">
        <f aca="false">SMALL($A78:$D78,1)</f>
        <v>48</v>
      </c>
      <c r="F78" s="1" t="n">
        <f aca="false">SMALL($A78:$D78,2)</f>
        <v>59</v>
      </c>
      <c r="G78" s="1" t="n">
        <f aca="false">SMALL($A78:$D78,3)</f>
        <v>62</v>
      </c>
      <c r="H78" s="1" t="n">
        <f aca="false">SMALL($A78:$D78,4)</f>
        <v>73</v>
      </c>
      <c r="I78" s="2" t="n">
        <f aca="false">IF(E78+H78=F78+G78,TRUE())</f>
        <v>1</v>
      </c>
      <c r="J78" s="2" t="n">
        <f aca="false">IF(H78-E78&lt;G78+F78-H78,TRUE())</f>
        <v>1</v>
      </c>
      <c r="K78" s="0" t="n">
        <f aca="false">IF(AND(I78,J78),1,"")</f>
        <v>1</v>
      </c>
    </row>
    <row r="79" customFormat="false" ht="15" hidden="false" customHeight="false" outlineLevel="0" collapsed="false">
      <c r="A79" s="0" t="n">
        <v>35</v>
      </c>
      <c r="B79" s="0" t="n">
        <v>42</v>
      </c>
      <c r="C79" s="0" t="n">
        <v>94</v>
      </c>
      <c r="D79" s="0" t="n">
        <v>85</v>
      </c>
      <c r="E79" s="1" t="n">
        <f aca="false">SMALL($A79:$D79,1)</f>
        <v>35</v>
      </c>
      <c r="F79" s="1" t="n">
        <f aca="false">SMALL($A79:$D79,2)</f>
        <v>42</v>
      </c>
      <c r="G79" s="1" t="n">
        <f aca="false">SMALL($A79:$D79,3)</f>
        <v>85</v>
      </c>
      <c r="H79" s="1" t="n">
        <f aca="false">SMALL($A79:$D79,4)</f>
        <v>94</v>
      </c>
      <c r="I79" s="2" t="n">
        <f aca="false">IF(E79+H79=F79+G79,TRUE())</f>
        <v>0</v>
      </c>
      <c r="J79" s="2" t="n">
        <f aca="false">IF(H79-E79&lt;G79+F79-H79,TRUE())</f>
        <v>0</v>
      </c>
      <c r="K79" s="0" t="str">
        <f aca="false">IF(AND(I79,J79),1,"")</f>
        <v/>
      </c>
    </row>
    <row r="80" customFormat="false" ht="15" hidden="false" customHeight="false" outlineLevel="0" collapsed="false">
      <c r="A80" s="0" t="n">
        <v>11</v>
      </c>
      <c r="B80" s="0" t="n">
        <v>1</v>
      </c>
      <c r="C80" s="0" t="n">
        <v>72</v>
      </c>
      <c r="D80" s="0" t="n">
        <v>65</v>
      </c>
      <c r="E80" s="1" t="n">
        <f aca="false">SMALL($A80:$D80,1)</f>
        <v>1</v>
      </c>
      <c r="F80" s="1" t="n">
        <f aca="false">SMALL($A80:$D80,2)</f>
        <v>11</v>
      </c>
      <c r="G80" s="1" t="n">
        <f aca="false">SMALL($A80:$D80,3)</f>
        <v>65</v>
      </c>
      <c r="H80" s="1" t="n">
        <f aca="false">SMALL($A80:$D80,4)</f>
        <v>72</v>
      </c>
      <c r="I80" s="2" t="n">
        <f aca="false">IF(E80+H80=F80+G80,TRUE())</f>
        <v>0</v>
      </c>
      <c r="J80" s="2" t="n">
        <f aca="false">IF(H80-E80&lt;G80+F80-H80,TRUE())</f>
        <v>0</v>
      </c>
      <c r="K80" s="0" t="str">
        <f aca="false">IF(AND(I80,J80),1,"")</f>
        <v/>
      </c>
    </row>
    <row r="81" customFormat="false" ht="15" hidden="false" customHeight="false" outlineLevel="0" collapsed="false">
      <c r="A81" s="0" t="n">
        <v>37</v>
      </c>
      <c r="B81" s="0" t="n">
        <v>90</v>
      </c>
      <c r="C81" s="0" t="n">
        <v>42</v>
      </c>
      <c r="D81" s="0" t="n">
        <v>5</v>
      </c>
      <c r="E81" s="1" t="n">
        <f aca="false">SMALL($A81:$D81,1)</f>
        <v>5</v>
      </c>
      <c r="F81" s="1" t="n">
        <f aca="false">SMALL($A81:$D81,2)</f>
        <v>37</v>
      </c>
      <c r="G81" s="1" t="n">
        <f aca="false">SMALL($A81:$D81,3)</f>
        <v>42</v>
      </c>
      <c r="H81" s="1" t="n">
        <f aca="false">SMALL($A81:$D81,4)</f>
        <v>90</v>
      </c>
      <c r="I81" s="2" t="n">
        <f aca="false">IF(E81+H81=F81+G81,TRUE())</f>
        <v>0</v>
      </c>
      <c r="J81" s="2" t="n">
        <f aca="false">IF(H81-E81&lt;G81+F81-H81,TRUE())</f>
        <v>0</v>
      </c>
      <c r="K81" s="0" t="str">
        <f aca="false">IF(AND(I81,J81),1,"")</f>
        <v/>
      </c>
    </row>
    <row r="82" customFormat="false" ht="15" hidden="false" customHeight="false" outlineLevel="0" collapsed="false">
      <c r="A82" s="0" t="n">
        <v>86</v>
      </c>
      <c r="B82" s="0" t="n">
        <v>20</v>
      </c>
      <c r="C82" s="0" t="n">
        <v>49</v>
      </c>
      <c r="D82" s="0" t="n">
        <v>83</v>
      </c>
      <c r="E82" s="1" t="n">
        <f aca="false">SMALL($A82:$D82,1)</f>
        <v>20</v>
      </c>
      <c r="F82" s="1" t="n">
        <f aca="false">SMALL($A82:$D82,2)</f>
        <v>49</v>
      </c>
      <c r="G82" s="1" t="n">
        <f aca="false">SMALL($A82:$D82,3)</f>
        <v>83</v>
      </c>
      <c r="H82" s="1" t="n">
        <f aca="false">SMALL($A82:$D82,4)</f>
        <v>86</v>
      </c>
      <c r="I82" s="2" t="n">
        <f aca="false">IF(E82+H82=F82+G82,TRUE())</f>
        <v>0</v>
      </c>
      <c r="J82" s="2" t="n">
        <f aca="false">IF(H82-E82&lt;G82+F82-H82,TRUE())</f>
        <v>0</v>
      </c>
      <c r="K82" s="0" t="str">
        <f aca="false">IF(AND(I82,J82),1,"")</f>
        <v/>
      </c>
    </row>
    <row r="83" customFormat="false" ht="15" hidden="false" customHeight="false" outlineLevel="0" collapsed="false">
      <c r="A83" s="0" t="n">
        <v>23</v>
      </c>
      <c r="B83" s="0" t="n">
        <v>60</v>
      </c>
      <c r="C83" s="0" t="n">
        <v>76</v>
      </c>
      <c r="D83" s="0" t="n">
        <v>83</v>
      </c>
      <c r="E83" s="1" t="n">
        <f aca="false">SMALL($A83:$D83,1)</f>
        <v>23</v>
      </c>
      <c r="F83" s="1" t="n">
        <f aca="false">SMALL($A83:$D83,2)</f>
        <v>60</v>
      </c>
      <c r="G83" s="1" t="n">
        <f aca="false">SMALL($A83:$D83,3)</f>
        <v>76</v>
      </c>
      <c r="H83" s="1" t="n">
        <f aca="false">SMALL($A83:$D83,4)</f>
        <v>83</v>
      </c>
      <c r="I83" s="2" t="n">
        <f aca="false">IF(E83+H83=F83+G83,TRUE())</f>
        <v>0</v>
      </c>
      <c r="J83" s="2" t="n">
        <f aca="false">IF(H83-E83&lt;G83+F83-H83,TRUE())</f>
        <v>0</v>
      </c>
      <c r="K83" s="0" t="str">
        <f aca="false">IF(AND(I83,J83),1,"")</f>
        <v/>
      </c>
    </row>
    <row r="84" customFormat="false" ht="15" hidden="false" customHeight="false" outlineLevel="0" collapsed="false">
      <c r="A84" s="0" t="n">
        <v>11</v>
      </c>
      <c r="B84" s="0" t="n">
        <v>34</v>
      </c>
      <c r="C84" s="0" t="n">
        <v>57</v>
      </c>
      <c r="D84" s="0" t="n">
        <v>19</v>
      </c>
      <c r="E84" s="1" t="n">
        <f aca="false">SMALL($A84:$D84,1)</f>
        <v>11</v>
      </c>
      <c r="F84" s="1" t="n">
        <f aca="false">SMALL($A84:$D84,2)</f>
        <v>19</v>
      </c>
      <c r="G84" s="1" t="n">
        <f aca="false">SMALL($A84:$D84,3)</f>
        <v>34</v>
      </c>
      <c r="H84" s="1" t="n">
        <f aca="false">SMALL($A84:$D84,4)</f>
        <v>57</v>
      </c>
      <c r="I84" s="2" t="n">
        <f aca="false">IF(E84+H84=F84+G84,TRUE())</f>
        <v>0</v>
      </c>
      <c r="J84" s="2" t="n">
        <f aca="false">IF(H84-E84&lt;G84+F84-H84,TRUE())</f>
        <v>0</v>
      </c>
      <c r="K84" s="0" t="str">
        <f aca="false">IF(AND(I84,J84),1,"")</f>
        <v/>
      </c>
    </row>
    <row r="85" customFormat="false" ht="15" hidden="false" customHeight="false" outlineLevel="0" collapsed="false">
      <c r="A85" s="0" t="n">
        <v>83</v>
      </c>
      <c r="B85" s="0" t="n">
        <v>67</v>
      </c>
      <c r="C85" s="0" t="n">
        <v>60</v>
      </c>
      <c r="D85" s="0" t="n">
        <v>41</v>
      </c>
      <c r="E85" s="1" t="n">
        <f aca="false">SMALL($A85:$D85,1)</f>
        <v>41</v>
      </c>
      <c r="F85" s="1" t="n">
        <f aca="false">SMALL($A85:$D85,2)</f>
        <v>60</v>
      </c>
      <c r="G85" s="1" t="n">
        <f aca="false">SMALL($A85:$D85,3)</f>
        <v>67</v>
      </c>
      <c r="H85" s="1" t="n">
        <f aca="false">SMALL($A85:$D85,4)</f>
        <v>83</v>
      </c>
      <c r="I85" s="2" t="n">
        <f aca="false">IF(E85+H85=F85+G85,TRUE())</f>
        <v>0</v>
      </c>
      <c r="J85" s="2" t="n">
        <f aca="false">IF(H85-E85&lt;G85+F85-H85,TRUE())</f>
        <v>1</v>
      </c>
      <c r="K85" s="0" t="str">
        <f aca="false">IF(AND(I85,J85),1,"")</f>
        <v/>
      </c>
    </row>
    <row r="86" customFormat="false" ht="15" hidden="false" customHeight="false" outlineLevel="0" collapsed="false">
      <c r="A86" s="0" t="n">
        <v>54</v>
      </c>
      <c r="B86" s="0" t="n">
        <v>58</v>
      </c>
      <c r="C86" s="0" t="n">
        <v>79</v>
      </c>
      <c r="D86" s="0" t="n">
        <v>11</v>
      </c>
      <c r="E86" s="1" t="n">
        <f aca="false">SMALL($A86:$D86,1)</f>
        <v>11</v>
      </c>
      <c r="F86" s="1" t="n">
        <f aca="false">SMALL($A86:$D86,2)</f>
        <v>54</v>
      </c>
      <c r="G86" s="1" t="n">
        <f aca="false">SMALL($A86:$D86,3)</f>
        <v>58</v>
      </c>
      <c r="H86" s="1" t="n">
        <f aca="false">SMALL($A86:$D86,4)</f>
        <v>79</v>
      </c>
      <c r="I86" s="2" t="n">
        <f aca="false">IF(E86+H86=F86+G86,TRUE())</f>
        <v>0</v>
      </c>
      <c r="J86" s="2" t="n">
        <f aca="false">IF(H86-E86&lt;G86+F86-H86,TRUE())</f>
        <v>0</v>
      </c>
      <c r="K86" s="0" t="str">
        <f aca="false">IF(AND(I86,J86),1,"")</f>
        <v/>
      </c>
    </row>
    <row r="87" customFormat="false" ht="15" hidden="false" customHeight="false" outlineLevel="0" collapsed="false">
      <c r="A87" s="0" t="n">
        <v>13</v>
      </c>
      <c r="B87" s="0" t="n">
        <v>5</v>
      </c>
      <c r="C87" s="0" t="n">
        <v>65</v>
      </c>
      <c r="D87" s="0" t="n">
        <v>1</v>
      </c>
      <c r="E87" s="1" t="n">
        <f aca="false">SMALL($A87:$D87,1)</f>
        <v>1</v>
      </c>
      <c r="F87" s="1" t="n">
        <f aca="false">SMALL($A87:$D87,2)</f>
        <v>5</v>
      </c>
      <c r="G87" s="1" t="n">
        <f aca="false">SMALL($A87:$D87,3)</f>
        <v>13</v>
      </c>
      <c r="H87" s="1" t="n">
        <f aca="false">SMALL($A87:$D87,4)</f>
        <v>65</v>
      </c>
      <c r="I87" s="2" t="n">
        <f aca="false">IF(E87+H87=F87+G87,TRUE())</f>
        <v>0</v>
      </c>
      <c r="J87" s="2" t="n">
        <f aca="false">IF(H87-E87&lt;G87+F87-H87,TRUE())</f>
        <v>0</v>
      </c>
      <c r="K87" s="0" t="str">
        <f aca="false">IF(AND(I87,J87),1,"")</f>
        <v/>
      </c>
    </row>
    <row r="88" customFormat="false" ht="15" hidden="false" customHeight="false" outlineLevel="0" collapsed="false">
      <c r="A88" s="0" t="n">
        <v>28</v>
      </c>
      <c r="B88" s="0" t="n">
        <v>36</v>
      </c>
      <c r="C88" s="0" t="n">
        <v>5</v>
      </c>
      <c r="D88" s="0" t="n">
        <v>32</v>
      </c>
      <c r="E88" s="1" t="n">
        <f aca="false">SMALL($A88:$D88,1)</f>
        <v>5</v>
      </c>
      <c r="F88" s="1" t="n">
        <f aca="false">SMALL($A88:$D88,2)</f>
        <v>28</v>
      </c>
      <c r="G88" s="1" t="n">
        <f aca="false">SMALL($A88:$D88,3)</f>
        <v>32</v>
      </c>
      <c r="H88" s="1" t="n">
        <f aca="false">SMALL($A88:$D88,4)</f>
        <v>36</v>
      </c>
      <c r="I88" s="2" t="n">
        <f aca="false">IF(E88+H88=F88+G88,TRUE())</f>
        <v>0</v>
      </c>
      <c r="J88" s="2" t="n">
        <f aca="false">IF(H88-E88&lt;G88+F88-H88,TRUE())</f>
        <v>0</v>
      </c>
      <c r="K88" s="0" t="str">
        <f aca="false">IF(AND(I88,J88),1,"")</f>
        <v/>
      </c>
    </row>
    <row r="89" customFormat="false" ht="15" hidden="false" customHeight="false" outlineLevel="0" collapsed="false">
      <c r="A89" s="0" t="n">
        <v>61</v>
      </c>
      <c r="B89" s="0" t="n">
        <v>16</v>
      </c>
      <c r="C89" s="0" t="n">
        <v>1</v>
      </c>
      <c r="D89" s="0" t="n">
        <v>87</v>
      </c>
      <c r="E89" s="1" t="n">
        <f aca="false">SMALL($A89:$D89,1)</f>
        <v>1</v>
      </c>
      <c r="F89" s="1" t="n">
        <f aca="false">SMALL($A89:$D89,2)</f>
        <v>16</v>
      </c>
      <c r="G89" s="1" t="n">
        <f aca="false">SMALL($A89:$D89,3)</f>
        <v>61</v>
      </c>
      <c r="H89" s="1" t="n">
        <f aca="false">SMALL($A89:$D89,4)</f>
        <v>87</v>
      </c>
      <c r="I89" s="2" t="n">
        <f aca="false">IF(E89+H89=F89+G89,TRUE())</f>
        <v>0</v>
      </c>
      <c r="J89" s="2" t="n">
        <f aca="false">IF(H89-E89&lt;G89+F89-H89,TRUE())</f>
        <v>0</v>
      </c>
      <c r="K89" s="0" t="str">
        <f aca="false">IF(AND(I89,J89),1,"")</f>
        <v/>
      </c>
    </row>
    <row r="90" customFormat="false" ht="15" hidden="false" customHeight="false" outlineLevel="0" collapsed="false">
      <c r="A90" s="0" t="n">
        <v>82</v>
      </c>
      <c r="B90" s="0" t="n">
        <v>37</v>
      </c>
      <c r="C90" s="0" t="n">
        <v>71</v>
      </c>
      <c r="D90" s="0" t="n">
        <v>64</v>
      </c>
      <c r="E90" s="1" t="n">
        <f aca="false">SMALL($A90:$D90,1)</f>
        <v>37</v>
      </c>
      <c r="F90" s="1" t="n">
        <f aca="false">SMALL($A90:$D90,2)</f>
        <v>64</v>
      </c>
      <c r="G90" s="1" t="n">
        <f aca="false">SMALL($A90:$D90,3)</f>
        <v>71</v>
      </c>
      <c r="H90" s="1" t="n">
        <f aca="false">SMALL($A90:$D90,4)</f>
        <v>82</v>
      </c>
      <c r="I90" s="2" t="n">
        <f aca="false">IF(E90+H90=F90+G90,TRUE())</f>
        <v>0</v>
      </c>
      <c r="J90" s="2" t="n">
        <f aca="false">IF(H90-E90&lt;G90+F90-H90,TRUE())</f>
        <v>1</v>
      </c>
      <c r="K90" s="0" t="str">
        <f aca="false">IF(AND(I90,J90),1,"")</f>
        <v/>
      </c>
    </row>
    <row r="91" customFormat="false" ht="15" hidden="false" customHeight="false" outlineLevel="0" collapsed="false">
      <c r="A91" s="0" t="n">
        <v>79</v>
      </c>
      <c r="B91" s="0" t="n">
        <v>60</v>
      </c>
      <c r="C91" s="0" t="n">
        <v>88</v>
      </c>
      <c r="D91" s="0" t="n">
        <v>70</v>
      </c>
      <c r="E91" s="1" t="n">
        <f aca="false">SMALL($A91:$D91,1)</f>
        <v>60</v>
      </c>
      <c r="F91" s="1" t="n">
        <f aca="false">SMALL($A91:$D91,2)</f>
        <v>70</v>
      </c>
      <c r="G91" s="1" t="n">
        <f aca="false">SMALL($A91:$D91,3)</f>
        <v>79</v>
      </c>
      <c r="H91" s="1" t="n">
        <f aca="false">SMALL($A91:$D91,4)</f>
        <v>88</v>
      </c>
      <c r="I91" s="2" t="n">
        <f aca="false">IF(E91+H91=F91+G91,TRUE())</f>
        <v>0</v>
      </c>
      <c r="J91" s="2" t="n">
        <f aca="false">IF(H91-E91&lt;G91+F91-H91,TRUE())</f>
        <v>1</v>
      </c>
      <c r="K91" s="0" t="str">
        <f aca="false">IF(AND(I91,J91),1,"")</f>
        <v/>
      </c>
    </row>
    <row r="92" customFormat="false" ht="15" hidden="false" customHeight="false" outlineLevel="0" collapsed="false">
      <c r="A92" s="0" t="n">
        <v>21</v>
      </c>
      <c r="B92" s="0" t="n">
        <v>98</v>
      </c>
      <c r="C92" s="0" t="n">
        <v>96</v>
      </c>
      <c r="D92" s="0" t="n">
        <v>60</v>
      </c>
      <c r="E92" s="1" t="n">
        <f aca="false">SMALL($A92:$D92,1)</f>
        <v>21</v>
      </c>
      <c r="F92" s="1" t="n">
        <f aca="false">SMALL($A92:$D92,2)</f>
        <v>60</v>
      </c>
      <c r="G92" s="1" t="n">
        <f aca="false">SMALL($A92:$D92,3)</f>
        <v>96</v>
      </c>
      <c r="H92" s="1" t="n">
        <f aca="false">SMALL($A92:$D92,4)</f>
        <v>98</v>
      </c>
      <c r="I92" s="2" t="n">
        <f aca="false">IF(E92+H92=F92+G92,TRUE())</f>
        <v>0</v>
      </c>
      <c r="J92" s="2" t="n">
        <f aca="false">IF(H92-E92&lt;G92+F92-H92,TRUE())</f>
        <v>0</v>
      </c>
      <c r="K92" s="0" t="str">
        <f aca="false">IF(AND(I92,J92),1,"")</f>
        <v/>
      </c>
    </row>
    <row r="93" customFormat="false" ht="15" hidden="false" customHeight="false" outlineLevel="0" collapsed="false">
      <c r="A93" s="0" t="n">
        <v>25</v>
      </c>
      <c r="B93" s="0" t="n">
        <v>91</v>
      </c>
      <c r="C93" s="0" t="n">
        <v>44</v>
      </c>
      <c r="D93" s="0" t="n">
        <v>99</v>
      </c>
      <c r="E93" s="1" t="n">
        <f aca="false">SMALL($A93:$D93,1)</f>
        <v>25</v>
      </c>
      <c r="F93" s="1" t="n">
        <f aca="false">SMALL($A93:$D93,2)</f>
        <v>44</v>
      </c>
      <c r="G93" s="1" t="n">
        <f aca="false">SMALL($A93:$D93,3)</f>
        <v>91</v>
      </c>
      <c r="H93" s="1" t="n">
        <f aca="false">SMALL($A93:$D93,4)</f>
        <v>99</v>
      </c>
      <c r="I93" s="2" t="n">
        <f aca="false">IF(E93+H93=F93+G93,TRUE())</f>
        <v>0</v>
      </c>
      <c r="J93" s="2" t="n">
        <f aca="false">IF(H93-E93&lt;G93+F93-H93,TRUE())</f>
        <v>0</v>
      </c>
      <c r="K93" s="0" t="str">
        <f aca="false">IF(AND(I93,J93),1,"")</f>
        <v/>
      </c>
    </row>
    <row r="94" customFormat="false" ht="15" hidden="false" customHeight="false" outlineLevel="0" collapsed="false">
      <c r="A94" s="0" t="n">
        <v>11</v>
      </c>
      <c r="B94" s="0" t="n">
        <v>50</v>
      </c>
      <c r="C94" s="0" t="n">
        <v>10</v>
      </c>
      <c r="D94" s="0" t="n">
        <v>67</v>
      </c>
      <c r="E94" s="1" t="n">
        <f aca="false">SMALL($A94:$D94,1)</f>
        <v>10</v>
      </c>
      <c r="F94" s="1" t="n">
        <f aca="false">SMALL($A94:$D94,2)</f>
        <v>11</v>
      </c>
      <c r="G94" s="1" t="n">
        <f aca="false">SMALL($A94:$D94,3)</f>
        <v>50</v>
      </c>
      <c r="H94" s="1" t="n">
        <f aca="false">SMALL($A94:$D94,4)</f>
        <v>67</v>
      </c>
      <c r="I94" s="2" t="n">
        <f aca="false">IF(E94+H94=F94+G94,TRUE())</f>
        <v>0</v>
      </c>
      <c r="J94" s="2" t="n">
        <f aca="false">IF(H94-E94&lt;G94+F94-H94,TRUE())</f>
        <v>0</v>
      </c>
      <c r="K94" s="0" t="str">
        <f aca="false">IF(AND(I94,J94),1,"")</f>
        <v/>
      </c>
    </row>
    <row r="95" customFormat="false" ht="15" hidden="false" customHeight="false" outlineLevel="0" collapsed="false">
      <c r="A95" s="0" t="n">
        <v>5</v>
      </c>
      <c r="B95" s="0" t="n">
        <v>92</v>
      </c>
      <c r="C95" s="0" t="n">
        <v>24</v>
      </c>
      <c r="D95" s="0" t="n">
        <v>38</v>
      </c>
      <c r="E95" s="1" t="n">
        <f aca="false">SMALL($A95:$D95,1)</f>
        <v>5</v>
      </c>
      <c r="F95" s="1" t="n">
        <f aca="false">SMALL($A95:$D95,2)</f>
        <v>24</v>
      </c>
      <c r="G95" s="1" t="n">
        <f aca="false">SMALL($A95:$D95,3)</f>
        <v>38</v>
      </c>
      <c r="H95" s="1" t="n">
        <f aca="false">SMALL($A95:$D95,4)</f>
        <v>92</v>
      </c>
      <c r="I95" s="2" t="n">
        <f aca="false">IF(E95+H95=F95+G95,TRUE())</f>
        <v>0</v>
      </c>
      <c r="J95" s="2" t="n">
        <f aca="false">IF(H95-E95&lt;G95+F95-H95,TRUE())</f>
        <v>0</v>
      </c>
      <c r="K95" s="0" t="str">
        <f aca="false">IF(AND(I95,J95),1,"")</f>
        <v/>
      </c>
    </row>
    <row r="96" customFormat="false" ht="15" hidden="false" customHeight="false" outlineLevel="0" collapsed="false">
      <c r="A96" s="0" t="n">
        <v>34</v>
      </c>
      <c r="B96" s="0" t="n">
        <v>1</v>
      </c>
      <c r="C96" s="0" t="n">
        <v>44</v>
      </c>
      <c r="D96" s="0" t="n">
        <v>85</v>
      </c>
      <c r="E96" s="1" t="n">
        <f aca="false">SMALL($A96:$D96,1)</f>
        <v>1</v>
      </c>
      <c r="F96" s="1" t="n">
        <f aca="false">SMALL($A96:$D96,2)</f>
        <v>34</v>
      </c>
      <c r="G96" s="1" t="n">
        <f aca="false">SMALL($A96:$D96,3)</f>
        <v>44</v>
      </c>
      <c r="H96" s="1" t="n">
        <f aca="false">SMALL($A96:$D96,4)</f>
        <v>85</v>
      </c>
      <c r="I96" s="2" t="n">
        <f aca="false">IF(E96+H96=F96+G96,TRUE())</f>
        <v>0</v>
      </c>
      <c r="J96" s="2" t="n">
        <f aca="false">IF(H96-E96&lt;G96+F96-H96,TRUE())</f>
        <v>0</v>
      </c>
      <c r="K96" s="0" t="str">
        <f aca="false">IF(AND(I96,J96),1,"")</f>
        <v/>
      </c>
    </row>
    <row r="97" customFormat="false" ht="15" hidden="false" customHeight="false" outlineLevel="0" collapsed="false">
      <c r="A97" s="0" t="n">
        <v>85</v>
      </c>
      <c r="B97" s="0" t="n">
        <v>57</v>
      </c>
      <c r="C97" s="0" t="n">
        <v>29</v>
      </c>
      <c r="D97" s="0" t="n">
        <v>93</v>
      </c>
      <c r="E97" s="1" t="n">
        <f aca="false">SMALL($A97:$D97,1)</f>
        <v>29</v>
      </c>
      <c r="F97" s="1" t="n">
        <f aca="false">SMALL($A97:$D97,2)</f>
        <v>57</v>
      </c>
      <c r="G97" s="1" t="n">
        <f aca="false">SMALL($A97:$D97,3)</f>
        <v>85</v>
      </c>
      <c r="H97" s="1" t="n">
        <f aca="false">SMALL($A97:$D97,4)</f>
        <v>93</v>
      </c>
      <c r="I97" s="2" t="n">
        <f aca="false">IF(E97+H97=F97+G97,TRUE())</f>
        <v>0</v>
      </c>
      <c r="J97" s="2" t="n">
        <f aca="false">IF(H97-E97&lt;G97+F97-H97,TRUE())</f>
        <v>0</v>
      </c>
      <c r="K97" s="0" t="str">
        <f aca="false">IF(AND(I97,J97),1,"")</f>
        <v/>
      </c>
    </row>
    <row r="98" customFormat="false" ht="15" hidden="false" customHeight="false" outlineLevel="0" collapsed="false">
      <c r="A98" s="0" t="n">
        <v>13</v>
      </c>
      <c r="B98" s="0" t="n">
        <v>66</v>
      </c>
      <c r="C98" s="0" t="n">
        <v>68</v>
      </c>
      <c r="D98" s="0" t="n">
        <v>92</v>
      </c>
      <c r="E98" s="1" t="n">
        <f aca="false">SMALL($A98:$D98,1)</f>
        <v>13</v>
      </c>
      <c r="F98" s="1" t="n">
        <f aca="false">SMALL($A98:$D98,2)</f>
        <v>66</v>
      </c>
      <c r="G98" s="1" t="n">
        <f aca="false">SMALL($A98:$D98,3)</f>
        <v>68</v>
      </c>
      <c r="H98" s="1" t="n">
        <f aca="false">SMALL($A98:$D98,4)</f>
        <v>92</v>
      </c>
      <c r="I98" s="2" t="n">
        <f aca="false">IF(E98+H98=F98+G98,TRUE())</f>
        <v>0</v>
      </c>
      <c r="J98" s="2" t="n">
        <f aca="false">IF(H98-E98&lt;G98+F98-H98,TRUE())</f>
        <v>0</v>
      </c>
      <c r="K98" s="0" t="str">
        <f aca="false">IF(AND(I98,J98),1,"")</f>
        <v/>
      </c>
    </row>
    <row r="99" customFormat="false" ht="15" hidden="false" customHeight="false" outlineLevel="0" collapsed="false">
      <c r="A99" s="0" t="n">
        <v>98</v>
      </c>
      <c r="B99" s="0" t="n">
        <v>89</v>
      </c>
      <c r="C99" s="0" t="n">
        <v>51</v>
      </c>
      <c r="D99" s="0" t="n">
        <v>56</v>
      </c>
      <c r="E99" s="1" t="n">
        <f aca="false">SMALL($A99:$D99,1)</f>
        <v>51</v>
      </c>
      <c r="F99" s="1" t="n">
        <f aca="false">SMALL($A99:$D99,2)</f>
        <v>56</v>
      </c>
      <c r="G99" s="1" t="n">
        <f aca="false">SMALL($A99:$D99,3)</f>
        <v>89</v>
      </c>
      <c r="H99" s="1" t="n">
        <f aca="false">SMALL($A99:$D99,4)</f>
        <v>98</v>
      </c>
      <c r="I99" s="2" t="n">
        <f aca="false">IF(E99+H99=F99+G99,TRUE())</f>
        <v>0</v>
      </c>
      <c r="J99" s="2" t="n">
        <f aca="false">IF(H99-E99&lt;G99+F99-H99,TRUE())</f>
        <v>0</v>
      </c>
      <c r="K99" s="0" t="str">
        <f aca="false">IF(AND(I99,J99),1,"")</f>
        <v/>
      </c>
    </row>
    <row r="100" customFormat="false" ht="15" hidden="false" customHeight="false" outlineLevel="0" collapsed="false">
      <c r="A100" s="0" t="n">
        <v>36</v>
      </c>
      <c r="B100" s="0" t="n">
        <v>20</v>
      </c>
      <c r="C100" s="0" t="n">
        <v>9</v>
      </c>
      <c r="D100" s="0" t="n">
        <v>78</v>
      </c>
      <c r="E100" s="1" t="n">
        <f aca="false">SMALL($A100:$D100,1)</f>
        <v>9</v>
      </c>
      <c r="F100" s="1" t="n">
        <f aca="false">SMALL($A100:$D100,2)</f>
        <v>20</v>
      </c>
      <c r="G100" s="1" t="n">
        <f aca="false">SMALL($A100:$D100,3)</f>
        <v>36</v>
      </c>
      <c r="H100" s="1" t="n">
        <f aca="false">SMALL($A100:$D100,4)</f>
        <v>78</v>
      </c>
      <c r="I100" s="2" t="n">
        <f aca="false">IF(E100+H100=F100+G100,TRUE())</f>
        <v>0</v>
      </c>
      <c r="J100" s="2" t="n">
        <f aca="false">IF(H100-E100&lt;G100+F100-H100,TRUE())</f>
        <v>0</v>
      </c>
      <c r="K100" s="0" t="str">
        <f aca="false">IF(AND(I100,J100),1,"")</f>
        <v/>
      </c>
    </row>
    <row r="101" customFormat="false" ht="15" hidden="false" customHeight="false" outlineLevel="0" collapsed="false">
      <c r="A101" s="0" t="n">
        <v>91</v>
      </c>
      <c r="B101" s="0" t="n">
        <v>24</v>
      </c>
      <c r="C101" s="0" t="n">
        <v>33</v>
      </c>
      <c r="D101" s="0" t="n">
        <v>10</v>
      </c>
      <c r="E101" s="1" t="n">
        <f aca="false">SMALL($A101:$D101,1)</f>
        <v>10</v>
      </c>
      <c r="F101" s="1" t="n">
        <f aca="false">SMALL($A101:$D101,2)</f>
        <v>24</v>
      </c>
      <c r="G101" s="1" t="n">
        <f aca="false">SMALL($A101:$D101,3)</f>
        <v>33</v>
      </c>
      <c r="H101" s="1" t="n">
        <f aca="false">SMALL($A101:$D101,4)</f>
        <v>91</v>
      </c>
      <c r="I101" s="2" t="n">
        <f aca="false">IF(E101+H101=F101+G101,TRUE())</f>
        <v>0</v>
      </c>
      <c r="J101" s="2" t="n">
        <f aca="false">IF(H101-E101&lt;G101+F101-H101,TRUE())</f>
        <v>0</v>
      </c>
      <c r="K101" s="0" t="str">
        <f aca="false">IF(AND(I101,J101),1,"")</f>
        <v/>
      </c>
    </row>
    <row r="102" customFormat="false" ht="15" hidden="false" customHeight="false" outlineLevel="0" collapsed="false">
      <c r="A102" s="0" t="n">
        <v>42</v>
      </c>
      <c r="B102" s="0" t="n">
        <v>54</v>
      </c>
      <c r="C102" s="0" t="n">
        <v>40</v>
      </c>
      <c r="D102" s="0" t="n">
        <v>25</v>
      </c>
      <c r="E102" s="1" t="n">
        <f aca="false">SMALL($A102:$D102,1)</f>
        <v>25</v>
      </c>
      <c r="F102" s="1" t="n">
        <f aca="false">SMALL($A102:$D102,2)</f>
        <v>40</v>
      </c>
      <c r="G102" s="1" t="n">
        <f aca="false">SMALL($A102:$D102,3)</f>
        <v>42</v>
      </c>
      <c r="H102" s="1" t="n">
        <f aca="false">SMALL($A102:$D102,4)</f>
        <v>54</v>
      </c>
      <c r="I102" s="2" t="n">
        <f aca="false">IF(E102+H102=F102+G102,TRUE())</f>
        <v>0</v>
      </c>
      <c r="J102" s="2" t="n">
        <f aca="false">IF(H102-E102&lt;G102+F102-H102,TRUE())</f>
        <v>0</v>
      </c>
      <c r="K102" s="0" t="str">
        <f aca="false">IF(AND(I102,J102),1,"")</f>
        <v/>
      </c>
    </row>
    <row r="103" customFormat="false" ht="15" hidden="false" customHeight="false" outlineLevel="0" collapsed="false">
      <c r="A103" s="0" t="n">
        <v>45</v>
      </c>
      <c r="B103" s="0" t="n">
        <v>72</v>
      </c>
      <c r="C103" s="0" t="n">
        <v>34</v>
      </c>
      <c r="D103" s="0" t="n">
        <v>89</v>
      </c>
      <c r="E103" s="1" t="n">
        <f aca="false">SMALL($A103:$D103,1)</f>
        <v>34</v>
      </c>
      <c r="F103" s="1" t="n">
        <f aca="false">SMALL($A103:$D103,2)</f>
        <v>45</v>
      </c>
      <c r="G103" s="1" t="n">
        <f aca="false">SMALL($A103:$D103,3)</f>
        <v>72</v>
      </c>
      <c r="H103" s="1" t="n">
        <f aca="false">SMALL($A103:$D103,4)</f>
        <v>89</v>
      </c>
      <c r="I103" s="2" t="n">
        <f aca="false">IF(E103+H103=F103+G103,TRUE())</f>
        <v>0</v>
      </c>
      <c r="J103" s="2" t="n">
        <f aca="false">IF(H103-E103&lt;G103+F103-H103,TRUE())</f>
        <v>0</v>
      </c>
      <c r="K103" s="0" t="str">
        <f aca="false">IF(AND(I103,J103),1,"")</f>
        <v/>
      </c>
    </row>
    <row r="104" customFormat="false" ht="15" hidden="false" customHeight="false" outlineLevel="0" collapsed="false">
      <c r="A104" s="0" t="n">
        <v>82</v>
      </c>
      <c r="B104" s="0" t="n">
        <v>93</v>
      </c>
      <c r="C104" s="0" t="n">
        <v>27</v>
      </c>
      <c r="D104" s="0" t="n">
        <v>36</v>
      </c>
      <c r="E104" s="1" t="n">
        <f aca="false">SMALL($A104:$D104,1)</f>
        <v>27</v>
      </c>
      <c r="F104" s="1" t="n">
        <f aca="false">SMALL($A104:$D104,2)</f>
        <v>36</v>
      </c>
      <c r="G104" s="1" t="n">
        <f aca="false">SMALL($A104:$D104,3)</f>
        <v>82</v>
      </c>
      <c r="H104" s="1" t="n">
        <f aca="false">SMALL($A104:$D104,4)</f>
        <v>93</v>
      </c>
      <c r="I104" s="2" t="n">
        <f aca="false">IF(E104+H104=F104+G104,TRUE())</f>
        <v>0</v>
      </c>
      <c r="J104" s="2" t="n">
        <f aca="false">IF(H104-E104&lt;G104+F104-H104,TRUE())</f>
        <v>0</v>
      </c>
      <c r="K104" s="0" t="str">
        <f aca="false">IF(AND(I104,J104),1,"")</f>
        <v/>
      </c>
    </row>
    <row r="105" customFormat="false" ht="15" hidden="false" customHeight="false" outlineLevel="0" collapsed="false">
      <c r="A105" s="0" t="n">
        <v>16</v>
      </c>
      <c r="B105" s="0" t="n">
        <v>77</v>
      </c>
      <c r="C105" s="0" t="n">
        <v>34</v>
      </c>
      <c r="D105" s="0" t="n">
        <v>4</v>
      </c>
      <c r="E105" s="1" t="n">
        <f aca="false">SMALL($A105:$D105,1)</f>
        <v>4</v>
      </c>
      <c r="F105" s="1" t="n">
        <f aca="false">SMALL($A105:$D105,2)</f>
        <v>16</v>
      </c>
      <c r="G105" s="1" t="n">
        <f aca="false">SMALL($A105:$D105,3)</f>
        <v>34</v>
      </c>
      <c r="H105" s="1" t="n">
        <f aca="false">SMALL($A105:$D105,4)</f>
        <v>77</v>
      </c>
      <c r="I105" s="2" t="n">
        <f aca="false">IF(E105+H105=F105+G105,TRUE())</f>
        <v>0</v>
      </c>
      <c r="J105" s="2" t="n">
        <f aca="false">IF(H105-E105&lt;G105+F105-H105,TRUE())</f>
        <v>0</v>
      </c>
      <c r="K105" s="0" t="str">
        <f aca="false">IF(AND(I105,J105),1,"")</f>
        <v/>
      </c>
    </row>
    <row r="106" customFormat="false" ht="15" hidden="false" customHeight="false" outlineLevel="0" collapsed="false">
      <c r="A106" s="0" t="n">
        <v>8</v>
      </c>
      <c r="B106" s="0" t="n">
        <v>22</v>
      </c>
      <c r="C106" s="0" t="n">
        <v>80</v>
      </c>
      <c r="D106" s="0" t="n">
        <v>50</v>
      </c>
      <c r="E106" s="1" t="n">
        <f aca="false">SMALL($A106:$D106,1)</f>
        <v>8</v>
      </c>
      <c r="F106" s="1" t="n">
        <f aca="false">SMALL($A106:$D106,2)</f>
        <v>22</v>
      </c>
      <c r="G106" s="1" t="n">
        <f aca="false">SMALL($A106:$D106,3)</f>
        <v>50</v>
      </c>
      <c r="H106" s="1" t="n">
        <f aca="false">SMALL($A106:$D106,4)</f>
        <v>80</v>
      </c>
      <c r="I106" s="2" t="n">
        <f aca="false">IF(E106+H106=F106+G106,TRUE())</f>
        <v>0</v>
      </c>
      <c r="J106" s="2" t="n">
        <f aca="false">IF(H106-E106&lt;G106+F106-H106,TRUE())</f>
        <v>0</v>
      </c>
      <c r="K106" s="0" t="str">
        <f aca="false">IF(AND(I106,J106),1,"")</f>
        <v/>
      </c>
    </row>
    <row r="107" customFormat="false" ht="15" hidden="false" customHeight="false" outlineLevel="0" collapsed="false">
      <c r="A107" s="0" t="n">
        <v>42</v>
      </c>
      <c r="B107" s="0" t="n">
        <v>58</v>
      </c>
      <c r="C107" s="0" t="n">
        <v>56</v>
      </c>
      <c r="D107" s="0" t="n">
        <v>43</v>
      </c>
      <c r="E107" s="1" t="n">
        <f aca="false">SMALL($A107:$D107,1)</f>
        <v>42</v>
      </c>
      <c r="F107" s="1" t="n">
        <f aca="false">SMALL($A107:$D107,2)</f>
        <v>43</v>
      </c>
      <c r="G107" s="1" t="n">
        <f aca="false">SMALL($A107:$D107,3)</f>
        <v>56</v>
      </c>
      <c r="H107" s="1" t="n">
        <f aca="false">SMALL($A107:$D107,4)</f>
        <v>58</v>
      </c>
      <c r="I107" s="2" t="n">
        <f aca="false">IF(E107+H107=F107+G107,TRUE())</f>
        <v>0</v>
      </c>
      <c r="J107" s="2" t="n">
        <f aca="false">IF(H107-E107&lt;G107+F107-H107,TRUE())</f>
        <v>1</v>
      </c>
      <c r="K107" s="0" t="str">
        <f aca="false">IF(AND(I107,J107),1,"")</f>
        <v/>
      </c>
    </row>
    <row r="108" customFormat="false" ht="15" hidden="false" customHeight="false" outlineLevel="0" collapsed="false">
      <c r="A108" s="0" t="n">
        <v>78</v>
      </c>
      <c r="B108" s="0" t="n">
        <v>91</v>
      </c>
      <c r="C108" s="0" t="n">
        <v>29</v>
      </c>
      <c r="D108" s="0" t="n">
        <v>90</v>
      </c>
      <c r="E108" s="1" t="n">
        <f aca="false">SMALL($A108:$D108,1)</f>
        <v>29</v>
      </c>
      <c r="F108" s="1" t="n">
        <f aca="false">SMALL($A108:$D108,2)</f>
        <v>78</v>
      </c>
      <c r="G108" s="1" t="n">
        <f aca="false">SMALL($A108:$D108,3)</f>
        <v>90</v>
      </c>
      <c r="H108" s="1" t="n">
        <f aca="false">SMALL($A108:$D108,4)</f>
        <v>91</v>
      </c>
      <c r="I108" s="2" t="n">
        <f aca="false">IF(E108+H108=F108+G108,TRUE())</f>
        <v>0</v>
      </c>
      <c r="J108" s="2" t="n">
        <f aca="false">IF(H108-E108&lt;G108+F108-H108,TRUE())</f>
        <v>1</v>
      </c>
      <c r="K108" s="0" t="str">
        <f aca="false">IF(AND(I108,J108),1,"")</f>
        <v/>
      </c>
    </row>
    <row r="109" customFormat="false" ht="15" hidden="false" customHeight="false" outlineLevel="0" collapsed="false">
      <c r="A109" s="0" t="n">
        <v>23</v>
      </c>
      <c r="B109" s="0" t="n">
        <v>69</v>
      </c>
      <c r="C109" s="0" t="n">
        <v>92</v>
      </c>
      <c r="D109" s="0" t="n">
        <v>43</v>
      </c>
      <c r="E109" s="1" t="n">
        <f aca="false">SMALL($A109:$D109,1)</f>
        <v>23</v>
      </c>
      <c r="F109" s="1" t="n">
        <f aca="false">SMALL($A109:$D109,2)</f>
        <v>43</v>
      </c>
      <c r="G109" s="1" t="n">
        <f aca="false">SMALL($A109:$D109,3)</f>
        <v>69</v>
      </c>
      <c r="H109" s="1" t="n">
        <f aca="false">SMALL($A109:$D109,4)</f>
        <v>92</v>
      </c>
      <c r="I109" s="2" t="n">
        <f aca="false">IF(E109+H109=F109+G109,TRUE())</f>
        <v>0</v>
      </c>
      <c r="J109" s="2" t="n">
        <f aca="false">IF(H109-E109&lt;G109+F109-H109,TRUE())</f>
        <v>0</v>
      </c>
      <c r="K109" s="0" t="str">
        <f aca="false">IF(AND(I109,J109),1,"")</f>
        <v/>
      </c>
    </row>
    <row r="110" customFormat="false" ht="15" hidden="false" customHeight="false" outlineLevel="0" collapsed="false">
      <c r="A110" s="0" t="n">
        <v>30</v>
      </c>
      <c r="B110" s="0" t="n">
        <v>58</v>
      </c>
      <c r="C110" s="0" t="n">
        <v>88</v>
      </c>
      <c r="D110" s="0" t="n">
        <v>91</v>
      </c>
      <c r="E110" s="1" t="n">
        <f aca="false">SMALL($A110:$D110,1)</f>
        <v>30</v>
      </c>
      <c r="F110" s="1" t="n">
        <f aca="false">SMALL($A110:$D110,2)</f>
        <v>58</v>
      </c>
      <c r="G110" s="1" t="n">
        <f aca="false">SMALL($A110:$D110,3)</f>
        <v>88</v>
      </c>
      <c r="H110" s="1" t="n">
        <f aca="false">SMALL($A110:$D110,4)</f>
        <v>91</v>
      </c>
      <c r="I110" s="2" t="n">
        <f aca="false">IF(E110+H110=F110+G110,TRUE())</f>
        <v>0</v>
      </c>
      <c r="J110" s="2" t="n">
        <f aca="false">IF(H110-E110&lt;G110+F110-H110,TRUE())</f>
        <v>0</v>
      </c>
      <c r="K110" s="0" t="str">
        <f aca="false">IF(AND(I110,J110),1,"")</f>
        <v/>
      </c>
    </row>
    <row r="111" customFormat="false" ht="15" hidden="false" customHeight="false" outlineLevel="0" collapsed="false">
      <c r="A111" s="0" t="n">
        <v>29</v>
      </c>
      <c r="B111" s="0" t="n">
        <v>27</v>
      </c>
      <c r="C111" s="0" t="n">
        <v>60</v>
      </c>
      <c r="D111" s="0" t="n">
        <v>10</v>
      </c>
      <c r="E111" s="1" t="n">
        <f aca="false">SMALL($A111:$D111,1)</f>
        <v>10</v>
      </c>
      <c r="F111" s="1" t="n">
        <f aca="false">SMALL($A111:$D111,2)</f>
        <v>27</v>
      </c>
      <c r="G111" s="1" t="n">
        <f aca="false">SMALL($A111:$D111,3)</f>
        <v>29</v>
      </c>
      <c r="H111" s="1" t="n">
        <f aca="false">SMALL($A111:$D111,4)</f>
        <v>60</v>
      </c>
      <c r="I111" s="2" t="n">
        <f aca="false">IF(E111+H111=F111+G111,TRUE())</f>
        <v>0</v>
      </c>
      <c r="J111" s="2" t="n">
        <f aca="false">IF(H111-E111&lt;G111+F111-H111,TRUE())</f>
        <v>0</v>
      </c>
      <c r="K111" s="0" t="str">
        <f aca="false">IF(AND(I111,J111),1,"")</f>
        <v/>
      </c>
    </row>
    <row r="112" customFormat="false" ht="15" hidden="false" customHeight="false" outlineLevel="0" collapsed="false">
      <c r="A112" s="0" t="n">
        <v>30</v>
      </c>
      <c r="B112" s="0" t="n">
        <v>36</v>
      </c>
      <c r="C112" s="0" t="n">
        <v>99</v>
      </c>
      <c r="D112" s="0" t="n">
        <v>56</v>
      </c>
      <c r="E112" s="1" t="n">
        <f aca="false">SMALL($A112:$D112,1)</f>
        <v>30</v>
      </c>
      <c r="F112" s="1" t="n">
        <f aca="false">SMALL($A112:$D112,2)</f>
        <v>36</v>
      </c>
      <c r="G112" s="1" t="n">
        <f aca="false">SMALL($A112:$D112,3)</f>
        <v>56</v>
      </c>
      <c r="H112" s="1" t="n">
        <f aca="false">SMALL($A112:$D112,4)</f>
        <v>99</v>
      </c>
      <c r="I112" s="2" t="n">
        <f aca="false">IF(E112+H112=F112+G112,TRUE())</f>
        <v>0</v>
      </c>
      <c r="J112" s="2" t="n">
        <f aca="false">IF(H112-E112&lt;G112+F112-H112,TRUE())</f>
        <v>0</v>
      </c>
      <c r="K112" s="0" t="str">
        <f aca="false">IF(AND(I112,J112),1,"")</f>
        <v/>
      </c>
    </row>
    <row r="113" customFormat="false" ht="15" hidden="false" customHeight="false" outlineLevel="0" collapsed="false">
      <c r="A113" s="0" t="n">
        <v>4</v>
      </c>
      <c r="B113" s="0" t="n">
        <v>21</v>
      </c>
      <c r="C113" s="0" t="n">
        <v>18</v>
      </c>
      <c r="D113" s="0" t="n">
        <v>71</v>
      </c>
      <c r="E113" s="1" t="n">
        <f aca="false">SMALL($A113:$D113,1)</f>
        <v>4</v>
      </c>
      <c r="F113" s="1" t="n">
        <f aca="false">SMALL($A113:$D113,2)</f>
        <v>18</v>
      </c>
      <c r="G113" s="1" t="n">
        <f aca="false">SMALL($A113:$D113,3)</f>
        <v>21</v>
      </c>
      <c r="H113" s="1" t="n">
        <f aca="false">SMALL($A113:$D113,4)</f>
        <v>71</v>
      </c>
      <c r="I113" s="2" t="n">
        <f aca="false">IF(E113+H113=F113+G113,TRUE())</f>
        <v>0</v>
      </c>
      <c r="J113" s="2" t="n">
        <f aca="false">IF(H113-E113&lt;G113+F113-H113,TRUE())</f>
        <v>0</v>
      </c>
      <c r="K113" s="0" t="str">
        <f aca="false">IF(AND(I113,J113),1,"")</f>
        <v/>
      </c>
    </row>
    <row r="114" customFormat="false" ht="15" hidden="false" customHeight="false" outlineLevel="0" collapsed="false">
      <c r="A114" s="0" t="n">
        <v>73</v>
      </c>
      <c r="B114" s="0" t="n">
        <v>49</v>
      </c>
      <c r="C114" s="0" t="n">
        <v>62</v>
      </c>
      <c r="D114" s="0" t="n">
        <v>8</v>
      </c>
      <c r="E114" s="1" t="n">
        <f aca="false">SMALL($A114:$D114,1)</f>
        <v>8</v>
      </c>
      <c r="F114" s="1" t="n">
        <f aca="false">SMALL($A114:$D114,2)</f>
        <v>49</v>
      </c>
      <c r="G114" s="1" t="n">
        <f aca="false">SMALL($A114:$D114,3)</f>
        <v>62</v>
      </c>
      <c r="H114" s="1" t="n">
        <f aca="false">SMALL($A114:$D114,4)</f>
        <v>73</v>
      </c>
      <c r="I114" s="2" t="n">
        <f aca="false">IF(E114+H114=F114+G114,TRUE())</f>
        <v>0</v>
      </c>
      <c r="J114" s="2" t="n">
        <f aca="false">IF(H114-E114&lt;G114+F114-H114,TRUE())</f>
        <v>0</v>
      </c>
      <c r="K114" s="0" t="str">
        <f aca="false">IF(AND(I114,J114),1,"")</f>
        <v/>
      </c>
    </row>
    <row r="115" customFormat="false" ht="15" hidden="false" customHeight="false" outlineLevel="0" collapsed="false">
      <c r="A115" s="0" t="n">
        <v>86</v>
      </c>
      <c r="B115" s="0" t="n">
        <v>50</v>
      </c>
      <c r="C115" s="0" t="n">
        <v>65</v>
      </c>
      <c r="D115" s="0" t="n">
        <v>70</v>
      </c>
      <c r="E115" s="1" t="n">
        <f aca="false">SMALL($A115:$D115,1)</f>
        <v>50</v>
      </c>
      <c r="F115" s="1" t="n">
        <f aca="false">SMALL($A115:$D115,2)</f>
        <v>65</v>
      </c>
      <c r="G115" s="1" t="n">
        <f aca="false">SMALL($A115:$D115,3)</f>
        <v>70</v>
      </c>
      <c r="H115" s="1" t="n">
        <f aca="false">SMALL($A115:$D115,4)</f>
        <v>86</v>
      </c>
      <c r="I115" s="2" t="n">
        <f aca="false">IF(E115+H115=F115+G115,TRUE())</f>
        <v>0</v>
      </c>
      <c r="J115" s="2" t="n">
        <f aca="false">IF(H115-E115&lt;G115+F115-H115,TRUE())</f>
        <v>1</v>
      </c>
      <c r="K115" s="0" t="str">
        <f aca="false">IF(AND(I115,J115),1,"")</f>
        <v/>
      </c>
    </row>
    <row r="116" customFormat="false" ht="15" hidden="false" customHeight="false" outlineLevel="0" collapsed="false">
      <c r="A116" s="0" t="n">
        <v>37</v>
      </c>
      <c r="B116" s="0" t="n">
        <v>71</v>
      </c>
      <c r="C116" s="0" t="n">
        <v>47</v>
      </c>
      <c r="D116" s="0" t="n">
        <v>61</v>
      </c>
      <c r="E116" s="1" t="n">
        <f aca="false">SMALL($A116:$D116,1)</f>
        <v>37</v>
      </c>
      <c r="F116" s="1" t="n">
        <f aca="false">SMALL($A116:$D116,2)</f>
        <v>47</v>
      </c>
      <c r="G116" s="1" t="n">
        <f aca="false">SMALL($A116:$D116,3)</f>
        <v>61</v>
      </c>
      <c r="H116" s="1" t="n">
        <f aca="false">SMALL($A116:$D116,4)</f>
        <v>71</v>
      </c>
      <c r="I116" s="2" t="n">
        <f aca="false">IF(E116+H116=F116+G116,TRUE())</f>
        <v>1</v>
      </c>
      <c r="J116" s="2" t="n">
        <f aca="false">IF(H116-E116&lt;G116+F116-H116,TRUE())</f>
        <v>1</v>
      </c>
      <c r="K116" s="0" t="n">
        <f aca="false">IF(AND(I116,J116),1,"")</f>
        <v>1</v>
      </c>
    </row>
    <row r="117" customFormat="false" ht="15" hidden="false" customHeight="false" outlineLevel="0" collapsed="false">
      <c r="A117" s="0" t="n">
        <v>53</v>
      </c>
      <c r="B117" s="0" t="n">
        <v>91</v>
      </c>
      <c r="C117" s="0" t="n">
        <v>60</v>
      </c>
      <c r="D117" s="0" t="n">
        <v>32</v>
      </c>
      <c r="E117" s="1" t="n">
        <f aca="false">SMALL($A117:$D117,1)</f>
        <v>32</v>
      </c>
      <c r="F117" s="1" t="n">
        <f aca="false">SMALL($A117:$D117,2)</f>
        <v>53</v>
      </c>
      <c r="G117" s="1" t="n">
        <f aca="false">SMALL($A117:$D117,3)</f>
        <v>60</v>
      </c>
      <c r="H117" s="1" t="n">
        <f aca="false">SMALL($A117:$D117,4)</f>
        <v>91</v>
      </c>
      <c r="I117" s="2" t="n">
        <f aca="false">IF(E117+H117=F117+G117,TRUE())</f>
        <v>0</v>
      </c>
      <c r="J117" s="2" t="n">
        <f aca="false">IF(H117-E117&lt;G117+F117-H117,TRUE())</f>
        <v>0</v>
      </c>
      <c r="K117" s="0" t="str">
        <f aca="false">IF(AND(I117,J117),1,"")</f>
        <v/>
      </c>
    </row>
    <row r="118" customFormat="false" ht="15" hidden="false" customHeight="false" outlineLevel="0" collapsed="false">
      <c r="A118" s="0" t="n">
        <v>90</v>
      </c>
      <c r="B118" s="0" t="n">
        <v>69</v>
      </c>
      <c r="C118" s="0" t="n">
        <v>97</v>
      </c>
      <c r="D118" s="0" t="n">
        <v>51</v>
      </c>
      <c r="E118" s="1" t="n">
        <f aca="false">SMALL($A118:$D118,1)</f>
        <v>51</v>
      </c>
      <c r="F118" s="1" t="n">
        <f aca="false">SMALL($A118:$D118,2)</f>
        <v>69</v>
      </c>
      <c r="G118" s="1" t="n">
        <f aca="false">SMALL($A118:$D118,3)</f>
        <v>90</v>
      </c>
      <c r="H118" s="1" t="n">
        <f aca="false">SMALL($A118:$D118,4)</f>
        <v>97</v>
      </c>
      <c r="I118" s="2" t="n">
        <f aca="false">IF(E118+H118=F118+G118,TRUE())</f>
        <v>0</v>
      </c>
      <c r="J118" s="2" t="n">
        <f aca="false">IF(H118-E118&lt;G118+F118-H118,TRUE())</f>
        <v>1</v>
      </c>
      <c r="K118" s="0" t="str">
        <f aca="false">IF(AND(I118,J118),1,"")</f>
        <v/>
      </c>
    </row>
    <row r="119" customFormat="false" ht="15" hidden="false" customHeight="false" outlineLevel="0" collapsed="false">
      <c r="A119" s="0" t="n">
        <v>93</v>
      </c>
      <c r="B119" s="0" t="n">
        <v>56</v>
      </c>
      <c r="C119" s="0" t="n">
        <v>23</v>
      </c>
      <c r="D119" s="0" t="n">
        <v>55</v>
      </c>
      <c r="E119" s="1" t="n">
        <f aca="false">SMALL($A119:$D119,1)</f>
        <v>23</v>
      </c>
      <c r="F119" s="1" t="n">
        <f aca="false">SMALL($A119:$D119,2)</f>
        <v>55</v>
      </c>
      <c r="G119" s="1" t="n">
        <f aca="false">SMALL($A119:$D119,3)</f>
        <v>56</v>
      </c>
      <c r="H119" s="1" t="n">
        <f aca="false">SMALL($A119:$D119,4)</f>
        <v>93</v>
      </c>
      <c r="I119" s="2" t="n">
        <f aca="false">IF(E119+H119=F119+G119,TRUE())</f>
        <v>0</v>
      </c>
      <c r="J119" s="2" t="n">
        <f aca="false">IF(H119-E119&lt;G119+F119-H119,TRUE())</f>
        <v>0</v>
      </c>
      <c r="K119" s="0" t="str">
        <f aca="false">IF(AND(I119,J119),1,"")</f>
        <v/>
      </c>
    </row>
    <row r="120" customFormat="false" ht="15" hidden="false" customHeight="false" outlineLevel="0" collapsed="false">
      <c r="A120" s="0" t="n">
        <v>65</v>
      </c>
      <c r="B120" s="0" t="n">
        <v>8</v>
      </c>
      <c r="C120" s="0" t="n">
        <v>48</v>
      </c>
      <c r="D120" s="0" t="n">
        <v>88</v>
      </c>
      <c r="E120" s="1" t="n">
        <f aca="false">SMALL($A120:$D120,1)</f>
        <v>8</v>
      </c>
      <c r="F120" s="1" t="n">
        <f aca="false">SMALL($A120:$D120,2)</f>
        <v>48</v>
      </c>
      <c r="G120" s="1" t="n">
        <f aca="false">SMALL($A120:$D120,3)</f>
        <v>65</v>
      </c>
      <c r="H120" s="1" t="n">
        <f aca="false">SMALL($A120:$D120,4)</f>
        <v>88</v>
      </c>
      <c r="I120" s="2" t="n">
        <f aca="false">IF(E120+H120=F120+G120,TRUE())</f>
        <v>0</v>
      </c>
      <c r="J120" s="2" t="n">
        <f aca="false">IF(H120-E120&lt;G120+F120-H120,TRUE())</f>
        <v>0</v>
      </c>
      <c r="K120" s="0" t="str">
        <f aca="false">IF(AND(I120,J120),1,"")</f>
        <v/>
      </c>
    </row>
    <row r="121" customFormat="false" ht="15" hidden="false" customHeight="false" outlineLevel="0" collapsed="false">
      <c r="A121" s="0" t="n">
        <v>4</v>
      </c>
      <c r="B121" s="0" t="n">
        <v>68</v>
      </c>
      <c r="C121" s="0" t="n">
        <v>29</v>
      </c>
      <c r="D121" s="0" t="n">
        <v>61</v>
      </c>
      <c r="E121" s="1" t="n">
        <f aca="false">SMALL($A121:$D121,1)</f>
        <v>4</v>
      </c>
      <c r="F121" s="1" t="n">
        <f aca="false">SMALL($A121:$D121,2)</f>
        <v>29</v>
      </c>
      <c r="G121" s="1" t="n">
        <f aca="false">SMALL($A121:$D121,3)</f>
        <v>61</v>
      </c>
      <c r="H121" s="1" t="n">
        <f aca="false">SMALL($A121:$D121,4)</f>
        <v>68</v>
      </c>
      <c r="I121" s="2" t="n">
        <f aca="false">IF(E121+H121=F121+G121,TRUE())</f>
        <v>0</v>
      </c>
      <c r="J121" s="2" t="n">
        <f aca="false">IF(H121-E121&lt;G121+F121-H121,TRUE())</f>
        <v>0</v>
      </c>
      <c r="K121" s="0" t="str">
        <f aca="false">IF(AND(I121,J121),1,"")</f>
        <v/>
      </c>
    </row>
    <row r="122" customFormat="false" ht="15" hidden="false" customHeight="false" outlineLevel="0" collapsed="false">
      <c r="A122" s="0" t="n">
        <v>32</v>
      </c>
      <c r="B122" s="0" t="n">
        <v>13</v>
      </c>
      <c r="C122" s="0" t="n">
        <v>28</v>
      </c>
      <c r="D122" s="0" t="n">
        <v>40</v>
      </c>
      <c r="E122" s="1" t="n">
        <f aca="false">SMALL($A122:$D122,1)</f>
        <v>13</v>
      </c>
      <c r="F122" s="1" t="n">
        <f aca="false">SMALL($A122:$D122,2)</f>
        <v>28</v>
      </c>
      <c r="G122" s="1" t="n">
        <f aca="false">SMALL($A122:$D122,3)</f>
        <v>32</v>
      </c>
      <c r="H122" s="1" t="n">
        <f aca="false">SMALL($A122:$D122,4)</f>
        <v>40</v>
      </c>
      <c r="I122" s="2" t="n">
        <f aca="false">IF(E122+H122=F122+G122,TRUE())</f>
        <v>0</v>
      </c>
      <c r="J122" s="2" t="n">
        <f aca="false">IF(H122-E122&lt;G122+F122-H122,TRUE())</f>
        <v>0</v>
      </c>
      <c r="K122" s="0" t="str">
        <f aca="false">IF(AND(I122,J122),1,"")</f>
        <v/>
      </c>
    </row>
    <row r="123" customFormat="false" ht="15" hidden="false" customHeight="false" outlineLevel="0" collapsed="false">
      <c r="A123" s="0" t="n">
        <v>49</v>
      </c>
      <c r="B123" s="0" t="n">
        <v>44</v>
      </c>
      <c r="C123" s="0" t="n">
        <v>61</v>
      </c>
      <c r="D123" s="0" t="n">
        <v>97</v>
      </c>
      <c r="E123" s="1" t="n">
        <f aca="false">SMALL($A123:$D123,1)</f>
        <v>44</v>
      </c>
      <c r="F123" s="1" t="n">
        <f aca="false">SMALL($A123:$D123,2)</f>
        <v>49</v>
      </c>
      <c r="G123" s="1" t="n">
        <f aca="false">SMALL($A123:$D123,3)</f>
        <v>61</v>
      </c>
      <c r="H123" s="1" t="n">
        <f aca="false">SMALL($A123:$D123,4)</f>
        <v>97</v>
      </c>
      <c r="I123" s="2" t="n">
        <f aca="false">IF(E123+H123=F123+G123,TRUE())</f>
        <v>0</v>
      </c>
      <c r="J123" s="2" t="n">
        <f aca="false">IF(H123-E123&lt;G123+F123-H123,TRUE())</f>
        <v>0</v>
      </c>
      <c r="K123" s="0" t="str">
        <f aca="false">IF(AND(I123,J123),1,"")</f>
        <v/>
      </c>
    </row>
    <row r="124" customFormat="false" ht="15" hidden="false" customHeight="false" outlineLevel="0" collapsed="false">
      <c r="A124" s="0" t="n">
        <v>15</v>
      </c>
      <c r="B124" s="0" t="n">
        <v>27</v>
      </c>
      <c r="C124" s="0" t="n">
        <v>6</v>
      </c>
      <c r="D124" s="0" t="n">
        <v>19</v>
      </c>
      <c r="E124" s="1" t="n">
        <f aca="false">SMALL($A124:$D124,1)</f>
        <v>6</v>
      </c>
      <c r="F124" s="1" t="n">
        <f aca="false">SMALL($A124:$D124,2)</f>
        <v>15</v>
      </c>
      <c r="G124" s="1" t="n">
        <f aca="false">SMALL($A124:$D124,3)</f>
        <v>19</v>
      </c>
      <c r="H124" s="1" t="n">
        <f aca="false">SMALL($A124:$D124,4)</f>
        <v>27</v>
      </c>
      <c r="I124" s="2" t="n">
        <f aca="false">IF(E124+H124=F124+G124,TRUE())</f>
        <v>0</v>
      </c>
      <c r="J124" s="2" t="n">
        <f aca="false">IF(H124-E124&lt;G124+F124-H124,TRUE())</f>
        <v>0</v>
      </c>
      <c r="K124" s="0" t="str">
        <f aca="false">IF(AND(I124,J124),1,"")</f>
        <v/>
      </c>
    </row>
    <row r="125" customFormat="false" ht="15" hidden="false" customHeight="false" outlineLevel="0" collapsed="false">
      <c r="A125" s="0" t="n">
        <v>63</v>
      </c>
      <c r="B125" s="0" t="n">
        <v>76</v>
      </c>
      <c r="C125" s="0" t="n">
        <v>82</v>
      </c>
      <c r="D125" s="0" t="n">
        <v>84</v>
      </c>
      <c r="E125" s="1" t="n">
        <f aca="false">SMALL($A125:$D125,1)</f>
        <v>63</v>
      </c>
      <c r="F125" s="1" t="n">
        <f aca="false">SMALL($A125:$D125,2)</f>
        <v>76</v>
      </c>
      <c r="G125" s="1" t="n">
        <f aca="false">SMALL($A125:$D125,3)</f>
        <v>82</v>
      </c>
      <c r="H125" s="1" t="n">
        <f aca="false">SMALL($A125:$D125,4)</f>
        <v>84</v>
      </c>
      <c r="I125" s="2" t="n">
        <f aca="false">IF(E125+H125=F125+G125,TRUE())</f>
        <v>0</v>
      </c>
      <c r="J125" s="2" t="n">
        <f aca="false">IF(H125-E125&lt;G125+F125-H125,TRUE())</f>
        <v>1</v>
      </c>
      <c r="K125" s="0" t="str">
        <f aca="false">IF(AND(I125,J125),1,"")</f>
        <v/>
      </c>
    </row>
    <row r="126" customFormat="false" ht="15" hidden="false" customHeight="false" outlineLevel="0" collapsed="false">
      <c r="A126" s="0" t="n">
        <v>48</v>
      </c>
      <c r="B126" s="0" t="n">
        <v>47</v>
      </c>
      <c r="C126" s="0" t="n">
        <v>30</v>
      </c>
      <c r="D126" s="0" t="n">
        <v>43</v>
      </c>
      <c r="E126" s="1" t="n">
        <f aca="false">SMALL($A126:$D126,1)</f>
        <v>30</v>
      </c>
      <c r="F126" s="1" t="n">
        <f aca="false">SMALL($A126:$D126,2)</f>
        <v>43</v>
      </c>
      <c r="G126" s="1" t="n">
        <f aca="false">SMALL($A126:$D126,3)</f>
        <v>47</v>
      </c>
      <c r="H126" s="1" t="n">
        <f aca="false">SMALL($A126:$D126,4)</f>
        <v>48</v>
      </c>
      <c r="I126" s="2" t="n">
        <f aca="false">IF(E126+H126=F126+G126,TRUE())</f>
        <v>0</v>
      </c>
      <c r="J126" s="2" t="n">
        <f aca="false">IF(H126-E126&lt;G126+F126-H126,TRUE())</f>
        <v>1</v>
      </c>
      <c r="K126" s="0" t="str">
        <f aca="false">IF(AND(I126,J126),1,"")</f>
        <v/>
      </c>
    </row>
    <row r="127" customFormat="false" ht="15" hidden="false" customHeight="false" outlineLevel="0" collapsed="false">
      <c r="A127" s="0" t="n">
        <v>80</v>
      </c>
      <c r="B127" s="0" t="n">
        <v>31</v>
      </c>
      <c r="C127" s="0" t="n">
        <v>38</v>
      </c>
      <c r="D127" s="0" t="n">
        <v>82</v>
      </c>
      <c r="E127" s="1" t="n">
        <f aca="false">SMALL($A127:$D127,1)</f>
        <v>31</v>
      </c>
      <c r="F127" s="1" t="n">
        <f aca="false">SMALL($A127:$D127,2)</f>
        <v>38</v>
      </c>
      <c r="G127" s="1" t="n">
        <f aca="false">SMALL($A127:$D127,3)</f>
        <v>80</v>
      </c>
      <c r="H127" s="1" t="n">
        <f aca="false">SMALL($A127:$D127,4)</f>
        <v>82</v>
      </c>
      <c r="I127" s="2" t="n">
        <f aca="false">IF(E127+H127=F127+G127,TRUE())</f>
        <v>0</v>
      </c>
      <c r="J127" s="2" t="n">
        <f aca="false">IF(H127-E127&lt;G127+F127-H127,TRUE())</f>
        <v>0</v>
      </c>
      <c r="K127" s="0" t="str">
        <f aca="false">IF(AND(I127,J127),1,"")</f>
        <v/>
      </c>
    </row>
    <row r="128" customFormat="false" ht="15" hidden="false" customHeight="false" outlineLevel="0" collapsed="false">
      <c r="A128" s="0" t="n">
        <v>44</v>
      </c>
      <c r="B128" s="0" t="n">
        <v>54</v>
      </c>
      <c r="C128" s="0" t="n">
        <v>11</v>
      </c>
      <c r="D128" s="0" t="n">
        <v>56</v>
      </c>
      <c r="E128" s="1" t="n">
        <f aca="false">SMALL($A128:$D128,1)</f>
        <v>11</v>
      </c>
      <c r="F128" s="1" t="n">
        <f aca="false">SMALL($A128:$D128,2)</f>
        <v>44</v>
      </c>
      <c r="G128" s="1" t="n">
        <f aca="false">SMALL($A128:$D128,3)</f>
        <v>54</v>
      </c>
      <c r="H128" s="1" t="n">
        <f aca="false">SMALL($A128:$D128,4)</f>
        <v>56</v>
      </c>
      <c r="I128" s="2" t="n">
        <f aca="false">IF(E128+H128=F128+G128,TRUE())</f>
        <v>0</v>
      </c>
      <c r="J128" s="2" t="n">
        <f aca="false">IF(H128-E128&lt;G128+F128-H128,TRUE())</f>
        <v>0</v>
      </c>
      <c r="K128" s="0" t="str">
        <f aca="false">IF(AND(I128,J128),1,"")</f>
        <v/>
      </c>
    </row>
    <row r="129" customFormat="false" ht="15" hidden="false" customHeight="false" outlineLevel="0" collapsed="false">
      <c r="A129" s="0" t="n">
        <v>73</v>
      </c>
      <c r="B129" s="0" t="n">
        <v>88</v>
      </c>
      <c r="C129" s="0" t="n">
        <v>54</v>
      </c>
      <c r="D129" s="0" t="n">
        <v>80</v>
      </c>
      <c r="E129" s="1" t="n">
        <f aca="false">SMALL($A129:$D129,1)</f>
        <v>54</v>
      </c>
      <c r="F129" s="1" t="n">
        <f aca="false">SMALL($A129:$D129,2)</f>
        <v>73</v>
      </c>
      <c r="G129" s="1" t="n">
        <f aca="false">SMALL($A129:$D129,3)</f>
        <v>80</v>
      </c>
      <c r="H129" s="1" t="n">
        <f aca="false">SMALL($A129:$D129,4)</f>
        <v>88</v>
      </c>
      <c r="I129" s="2" t="n">
        <f aca="false">IF(E129+H129=F129+G129,TRUE())</f>
        <v>0</v>
      </c>
      <c r="J129" s="2" t="n">
        <f aca="false">IF(H129-E129&lt;G129+F129-H129,TRUE())</f>
        <v>1</v>
      </c>
      <c r="K129" s="0" t="str">
        <f aca="false">IF(AND(I129,J129),1,"")</f>
        <v/>
      </c>
    </row>
    <row r="130" customFormat="false" ht="15" hidden="false" customHeight="false" outlineLevel="0" collapsed="false">
      <c r="A130" s="0" t="n">
        <v>91</v>
      </c>
      <c r="B130" s="0" t="n">
        <v>40</v>
      </c>
      <c r="C130" s="0" t="n">
        <v>37</v>
      </c>
      <c r="D130" s="0" t="n">
        <v>78</v>
      </c>
      <c r="E130" s="1" t="n">
        <f aca="false">SMALL($A130:$D130,1)</f>
        <v>37</v>
      </c>
      <c r="F130" s="1" t="n">
        <f aca="false">SMALL($A130:$D130,2)</f>
        <v>40</v>
      </c>
      <c r="G130" s="1" t="n">
        <f aca="false">SMALL($A130:$D130,3)</f>
        <v>78</v>
      </c>
      <c r="H130" s="1" t="n">
        <f aca="false">SMALL($A130:$D130,4)</f>
        <v>91</v>
      </c>
      <c r="I130" s="2" t="n">
        <f aca="false">IF(E130+H130=F130+G130,TRUE())</f>
        <v>0</v>
      </c>
      <c r="J130" s="2" t="n">
        <f aca="false">IF(H130-E130&lt;G130+F130-H130,TRUE())</f>
        <v>0</v>
      </c>
      <c r="K130" s="0" t="str">
        <f aca="false">IF(AND(I130,J130),1,"")</f>
        <v/>
      </c>
    </row>
    <row r="131" customFormat="false" ht="15" hidden="false" customHeight="false" outlineLevel="0" collapsed="false">
      <c r="A131" s="0" t="n">
        <v>62</v>
      </c>
      <c r="B131" s="0" t="n">
        <v>34</v>
      </c>
      <c r="C131" s="0" t="n">
        <v>13</v>
      </c>
      <c r="D131" s="0" t="n">
        <v>13</v>
      </c>
      <c r="E131" s="1" t="n">
        <f aca="false">SMALL($A131:$D131,1)</f>
        <v>13</v>
      </c>
      <c r="F131" s="1" t="n">
        <f aca="false">SMALL($A131:$D131,2)</f>
        <v>13</v>
      </c>
      <c r="G131" s="1" t="n">
        <f aca="false">SMALL($A131:$D131,3)</f>
        <v>34</v>
      </c>
      <c r="H131" s="1" t="n">
        <f aca="false">SMALL($A131:$D131,4)</f>
        <v>62</v>
      </c>
      <c r="I131" s="2" t="n">
        <f aca="false">IF(E131+H131=F131+G131,TRUE())</f>
        <v>0</v>
      </c>
      <c r="J131" s="2" t="n">
        <f aca="false">IF(H131-E131&lt;G131+F131-H131,TRUE())</f>
        <v>0</v>
      </c>
      <c r="K131" s="0" t="str">
        <f aca="false">IF(AND(I131,J131),1,"")</f>
        <v/>
      </c>
    </row>
    <row r="132" customFormat="false" ht="15" hidden="false" customHeight="false" outlineLevel="0" collapsed="false">
      <c r="A132" s="0" t="n">
        <v>95</v>
      </c>
      <c r="B132" s="0" t="n">
        <v>85</v>
      </c>
      <c r="C132" s="0" t="n">
        <v>41</v>
      </c>
      <c r="D132" s="0" t="n">
        <v>78</v>
      </c>
      <c r="E132" s="1" t="n">
        <f aca="false">SMALL($A132:$D132,1)</f>
        <v>41</v>
      </c>
      <c r="F132" s="1" t="n">
        <f aca="false">SMALL($A132:$D132,2)</f>
        <v>78</v>
      </c>
      <c r="G132" s="1" t="n">
        <f aca="false">SMALL($A132:$D132,3)</f>
        <v>85</v>
      </c>
      <c r="H132" s="1" t="n">
        <f aca="false">SMALL($A132:$D132,4)</f>
        <v>95</v>
      </c>
      <c r="I132" s="2" t="n">
        <f aca="false">IF(E132+H132=F132+G132,TRUE())</f>
        <v>0</v>
      </c>
      <c r="J132" s="2" t="n">
        <f aca="false">IF(H132-E132&lt;G132+F132-H132,TRUE())</f>
        <v>1</v>
      </c>
      <c r="K132" s="0" t="str">
        <f aca="false">IF(AND(I132,J132),1,"")</f>
        <v/>
      </c>
    </row>
    <row r="133" customFormat="false" ht="15" hidden="false" customHeight="false" outlineLevel="0" collapsed="false">
      <c r="A133" s="0" t="n">
        <v>34</v>
      </c>
      <c r="B133" s="0" t="n">
        <v>3</v>
      </c>
      <c r="C133" s="0" t="n">
        <v>51</v>
      </c>
      <c r="D133" s="0" t="n">
        <v>2</v>
      </c>
      <c r="E133" s="1" t="n">
        <f aca="false">SMALL($A133:$D133,1)</f>
        <v>2</v>
      </c>
      <c r="F133" s="1" t="n">
        <f aca="false">SMALL($A133:$D133,2)</f>
        <v>3</v>
      </c>
      <c r="G133" s="1" t="n">
        <f aca="false">SMALL($A133:$D133,3)</f>
        <v>34</v>
      </c>
      <c r="H133" s="1" t="n">
        <f aca="false">SMALL($A133:$D133,4)</f>
        <v>51</v>
      </c>
      <c r="I133" s="2" t="n">
        <f aca="false">IF(E133+H133=F133+G133,TRUE())</f>
        <v>0</v>
      </c>
      <c r="J133" s="2" t="n">
        <f aca="false">IF(H133-E133&lt;G133+F133-H133,TRUE())</f>
        <v>0</v>
      </c>
      <c r="K133" s="0" t="str">
        <f aca="false">IF(AND(I133,J133),1,"")</f>
        <v/>
      </c>
    </row>
    <row r="134" customFormat="false" ht="15" hidden="false" customHeight="false" outlineLevel="0" collapsed="false">
      <c r="A134" s="0" t="n">
        <v>92</v>
      </c>
      <c r="B134" s="0" t="n">
        <v>45</v>
      </c>
      <c r="C134" s="0" t="n">
        <v>23</v>
      </c>
      <c r="D134" s="0" t="n">
        <v>53</v>
      </c>
      <c r="E134" s="1" t="n">
        <f aca="false">SMALL($A134:$D134,1)</f>
        <v>23</v>
      </c>
      <c r="F134" s="1" t="n">
        <f aca="false">SMALL($A134:$D134,2)</f>
        <v>45</v>
      </c>
      <c r="G134" s="1" t="n">
        <f aca="false">SMALL($A134:$D134,3)</f>
        <v>53</v>
      </c>
      <c r="H134" s="1" t="n">
        <f aca="false">SMALL($A134:$D134,4)</f>
        <v>92</v>
      </c>
      <c r="I134" s="2" t="n">
        <f aca="false">IF(E134+H134=F134+G134,TRUE())</f>
        <v>0</v>
      </c>
      <c r="J134" s="2" t="n">
        <f aca="false">IF(H134-E134&lt;G134+F134-H134,TRUE())</f>
        <v>0</v>
      </c>
      <c r="K134" s="0" t="str">
        <f aca="false">IF(AND(I134,J134),1,"")</f>
        <v/>
      </c>
    </row>
    <row r="135" customFormat="false" ht="15" hidden="false" customHeight="false" outlineLevel="0" collapsed="false">
      <c r="A135" s="0" t="n">
        <v>81</v>
      </c>
      <c r="B135" s="0" t="n">
        <v>35</v>
      </c>
      <c r="C135" s="0" t="n">
        <v>12</v>
      </c>
      <c r="D135" s="0" t="n">
        <v>63</v>
      </c>
      <c r="E135" s="1" t="n">
        <f aca="false">SMALL($A135:$D135,1)</f>
        <v>12</v>
      </c>
      <c r="F135" s="1" t="n">
        <f aca="false">SMALL($A135:$D135,2)</f>
        <v>35</v>
      </c>
      <c r="G135" s="1" t="n">
        <f aca="false">SMALL($A135:$D135,3)</f>
        <v>63</v>
      </c>
      <c r="H135" s="1" t="n">
        <f aca="false">SMALL($A135:$D135,4)</f>
        <v>81</v>
      </c>
      <c r="I135" s="2" t="n">
        <f aca="false">IF(E135+H135=F135+G135,TRUE())</f>
        <v>0</v>
      </c>
      <c r="J135" s="2" t="n">
        <f aca="false">IF(H135-E135&lt;G135+F135-H135,TRUE())</f>
        <v>0</v>
      </c>
      <c r="K135" s="0" t="str">
        <f aca="false">IF(AND(I135,J135),1,"")</f>
        <v/>
      </c>
    </row>
    <row r="136" customFormat="false" ht="15" hidden="false" customHeight="false" outlineLevel="0" collapsed="false">
      <c r="A136" s="0" t="n">
        <v>59</v>
      </c>
      <c r="B136" s="0" t="n">
        <v>52</v>
      </c>
      <c r="C136" s="0" t="n">
        <v>30</v>
      </c>
      <c r="D136" s="0" t="n">
        <v>56</v>
      </c>
      <c r="E136" s="1" t="n">
        <f aca="false">SMALL($A136:$D136,1)</f>
        <v>30</v>
      </c>
      <c r="F136" s="1" t="n">
        <f aca="false">SMALL($A136:$D136,2)</f>
        <v>52</v>
      </c>
      <c r="G136" s="1" t="n">
        <f aca="false">SMALL($A136:$D136,3)</f>
        <v>56</v>
      </c>
      <c r="H136" s="1" t="n">
        <f aca="false">SMALL($A136:$D136,4)</f>
        <v>59</v>
      </c>
      <c r="I136" s="2" t="n">
        <f aca="false">IF(E136+H136=F136+G136,TRUE())</f>
        <v>0</v>
      </c>
      <c r="J136" s="2" t="n">
        <f aca="false">IF(H136-E136&lt;G136+F136-H136,TRUE())</f>
        <v>1</v>
      </c>
      <c r="K136" s="0" t="str">
        <f aca="false">IF(AND(I136,J136),1,"")</f>
        <v/>
      </c>
    </row>
    <row r="137" customFormat="false" ht="15" hidden="false" customHeight="false" outlineLevel="0" collapsed="false">
      <c r="A137" s="0" t="n">
        <v>27</v>
      </c>
      <c r="B137" s="0" t="n">
        <v>64</v>
      </c>
      <c r="C137" s="0" t="n">
        <v>10</v>
      </c>
      <c r="D137" s="0" t="n">
        <v>76</v>
      </c>
      <c r="E137" s="1" t="n">
        <f aca="false">SMALL($A137:$D137,1)</f>
        <v>10</v>
      </c>
      <c r="F137" s="1" t="n">
        <f aca="false">SMALL($A137:$D137,2)</f>
        <v>27</v>
      </c>
      <c r="G137" s="1" t="n">
        <f aca="false">SMALL($A137:$D137,3)</f>
        <v>64</v>
      </c>
      <c r="H137" s="1" t="n">
        <f aca="false">SMALL($A137:$D137,4)</f>
        <v>76</v>
      </c>
      <c r="I137" s="2" t="n">
        <f aca="false">IF(E137+H137=F137+G137,TRUE())</f>
        <v>0</v>
      </c>
      <c r="J137" s="2" t="n">
        <f aca="false">IF(H137-E137&lt;G137+F137-H137,TRUE())</f>
        <v>0</v>
      </c>
      <c r="K137" s="0" t="str">
        <f aca="false">IF(AND(I137,J137),1,"")</f>
        <v/>
      </c>
    </row>
    <row r="138" customFormat="false" ht="15" hidden="false" customHeight="false" outlineLevel="0" collapsed="false">
      <c r="A138" s="0" t="n">
        <v>67</v>
      </c>
      <c r="B138" s="0" t="n">
        <v>68</v>
      </c>
      <c r="C138" s="0" t="n">
        <v>21</v>
      </c>
      <c r="D138" s="0" t="n">
        <v>93</v>
      </c>
      <c r="E138" s="1" t="n">
        <f aca="false">SMALL($A138:$D138,1)</f>
        <v>21</v>
      </c>
      <c r="F138" s="1" t="n">
        <f aca="false">SMALL($A138:$D138,2)</f>
        <v>67</v>
      </c>
      <c r="G138" s="1" t="n">
        <f aca="false">SMALL($A138:$D138,3)</f>
        <v>68</v>
      </c>
      <c r="H138" s="1" t="n">
        <f aca="false">SMALL($A138:$D138,4)</f>
        <v>93</v>
      </c>
      <c r="I138" s="2" t="n">
        <f aca="false">IF(E138+H138=F138+G138,TRUE())</f>
        <v>0</v>
      </c>
      <c r="J138" s="2" t="n">
        <f aca="false">IF(H138-E138&lt;G138+F138-H138,TRUE())</f>
        <v>0</v>
      </c>
      <c r="K138" s="0" t="str">
        <f aca="false">IF(AND(I138,J138),1,"")</f>
        <v/>
      </c>
    </row>
    <row r="139" customFormat="false" ht="15" hidden="false" customHeight="false" outlineLevel="0" collapsed="false">
      <c r="A139" s="0" t="n">
        <v>29</v>
      </c>
      <c r="B139" s="0" t="n">
        <v>96</v>
      </c>
      <c r="C139" s="0" t="n">
        <v>56</v>
      </c>
      <c r="D139" s="0" t="n">
        <v>10</v>
      </c>
      <c r="E139" s="1" t="n">
        <f aca="false">SMALL($A139:$D139,1)</f>
        <v>10</v>
      </c>
      <c r="F139" s="1" t="n">
        <f aca="false">SMALL($A139:$D139,2)</f>
        <v>29</v>
      </c>
      <c r="G139" s="1" t="n">
        <f aca="false">SMALL($A139:$D139,3)</f>
        <v>56</v>
      </c>
      <c r="H139" s="1" t="n">
        <f aca="false">SMALL($A139:$D139,4)</f>
        <v>96</v>
      </c>
      <c r="I139" s="2" t="n">
        <f aca="false">IF(E139+H139=F139+G139,TRUE())</f>
        <v>0</v>
      </c>
      <c r="J139" s="2" t="n">
        <f aca="false">IF(H139-E139&lt;G139+F139-H139,TRUE())</f>
        <v>0</v>
      </c>
      <c r="K139" s="0" t="str">
        <f aca="false">IF(AND(I139,J139),1,"")</f>
        <v/>
      </c>
    </row>
    <row r="140" customFormat="false" ht="15" hidden="false" customHeight="false" outlineLevel="0" collapsed="false">
      <c r="A140" s="0" t="n">
        <v>39</v>
      </c>
      <c r="B140" s="0" t="n">
        <v>10</v>
      </c>
      <c r="C140" s="0" t="n">
        <v>2</v>
      </c>
      <c r="D140" s="0" t="n">
        <v>18</v>
      </c>
      <c r="E140" s="1" t="n">
        <f aca="false">SMALL($A140:$D140,1)</f>
        <v>2</v>
      </c>
      <c r="F140" s="1" t="n">
        <f aca="false">SMALL($A140:$D140,2)</f>
        <v>10</v>
      </c>
      <c r="G140" s="1" t="n">
        <f aca="false">SMALL($A140:$D140,3)</f>
        <v>18</v>
      </c>
      <c r="H140" s="1" t="n">
        <f aca="false">SMALL($A140:$D140,4)</f>
        <v>39</v>
      </c>
      <c r="I140" s="2" t="n">
        <f aca="false">IF(E140+H140=F140+G140,TRUE())</f>
        <v>0</v>
      </c>
      <c r="J140" s="2" t="n">
        <f aca="false">IF(H140-E140&lt;G140+F140-H140,TRUE())</f>
        <v>0</v>
      </c>
      <c r="K140" s="0" t="str">
        <f aca="false">IF(AND(I140,J140),1,"")</f>
        <v/>
      </c>
    </row>
    <row r="141" customFormat="false" ht="15" hidden="false" customHeight="false" outlineLevel="0" collapsed="false">
      <c r="A141" s="0" t="n">
        <v>97</v>
      </c>
      <c r="B141" s="0" t="n">
        <v>58</v>
      </c>
      <c r="C141" s="0" t="n">
        <v>43</v>
      </c>
      <c r="D141" s="0" t="n">
        <v>22</v>
      </c>
      <c r="E141" s="1" t="n">
        <f aca="false">SMALL($A141:$D141,1)</f>
        <v>22</v>
      </c>
      <c r="F141" s="1" t="n">
        <f aca="false">SMALL($A141:$D141,2)</f>
        <v>43</v>
      </c>
      <c r="G141" s="1" t="n">
        <f aca="false">SMALL($A141:$D141,3)</f>
        <v>58</v>
      </c>
      <c r="H141" s="1" t="n">
        <f aca="false">SMALL($A141:$D141,4)</f>
        <v>97</v>
      </c>
      <c r="I141" s="2" t="n">
        <f aca="false">IF(E141+H141=F141+G141,TRUE())</f>
        <v>0</v>
      </c>
      <c r="J141" s="2" t="n">
        <f aca="false">IF(H141-E141&lt;G141+F141-H141,TRUE())</f>
        <v>0</v>
      </c>
      <c r="K141" s="0" t="str">
        <f aca="false">IF(AND(I141,J141),1,"")</f>
        <v/>
      </c>
    </row>
    <row r="142" customFormat="false" ht="15" hidden="false" customHeight="false" outlineLevel="0" collapsed="false">
      <c r="A142" s="0" t="n">
        <v>74</v>
      </c>
      <c r="B142" s="0" t="n">
        <v>42</v>
      </c>
      <c r="C142" s="0" t="n">
        <v>84</v>
      </c>
      <c r="D142" s="0" t="n">
        <v>61</v>
      </c>
      <c r="E142" s="1" t="n">
        <f aca="false">SMALL($A142:$D142,1)</f>
        <v>42</v>
      </c>
      <c r="F142" s="1" t="n">
        <f aca="false">SMALL($A142:$D142,2)</f>
        <v>61</v>
      </c>
      <c r="G142" s="1" t="n">
        <f aca="false">SMALL($A142:$D142,3)</f>
        <v>74</v>
      </c>
      <c r="H142" s="1" t="n">
        <f aca="false">SMALL($A142:$D142,4)</f>
        <v>84</v>
      </c>
      <c r="I142" s="2" t="n">
        <f aca="false">IF(E142+H142=F142+G142,TRUE())</f>
        <v>0</v>
      </c>
      <c r="J142" s="2" t="n">
        <f aca="false">IF(H142-E142&lt;G142+F142-H142,TRUE())</f>
        <v>1</v>
      </c>
      <c r="K142" s="0" t="str">
        <f aca="false">IF(AND(I142,J142),1,"")</f>
        <v/>
      </c>
    </row>
    <row r="143" customFormat="false" ht="15" hidden="false" customHeight="false" outlineLevel="0" collapsed="false">
      <c r="A143" s="0" t="n">
        <v>64</v>
      </c>
      <c r="B143" s="0" t="n">
        <v>3</v>
      </c>
      <c r="C143" s="0" t="n">
        <v>95</v>
      </c>
      <c r="D143" s="0" t="n">
        <v>51</v>
      </c>
      <c r="E143" s="1" t="n">
        <f aca="false">SMALL($A143:$D143,1)</f>
        <v>3</v>
      </c>
      <c r="F143" s="1" t="n">
        <f aca="false">SMALL($A143:$D143,2)</f>
        <v>51</v>
      </c>
      <c r="G143" s="1" t="n">
        <f aca="false">SMALL($A143:$D143,3)</f>
        <v>64</v>
      </c>
      <c r="H143" s="1" t="n">
        <f aca="false">SMALL($A143:$D143,4)</f>
        <v>95</v>
      </c>
      <c r="I143" s="2" t="n">
        <f aca="false">IF(E143+H143=F143+G143,TRUE())</f>
        <v>0</v>
      </c>
      <c r="J143" s="2" t="n">
        <f aca="false">IF(H143-E143&lt;G143+F143-H143,TRUE())</f>
        <v>0</v>
      </c>
      <c r="K143" s="0" t="str">
        <f aca="false">IF(AND(I143,J143),1,"")</f>
        <v/>
      </c>
    </row>
    <row r="144" customFormat="false" ht="15" hidden="false" customHeight="false" outlineLevel="0" collapsed="false">
      <c r="A144" s="0" t="n">
        <v>68</v>
      </c>
      <c r="B144" s="0" t="n">
        <v>21</v>
      </c>
      <c r="C144" s="0" t="n">
        <v>52</v>
      </c>
      <c r="D144" s="0" t="n">
        <v>98</v>
      </c>
      <c r="E144" s="1" t="n">
        <f aca="false">SMALL($A144:$D144,1)</f>
        <v>21</v>
      </c>
      <c r="F144" s="1" t="n">
        <f aca="false">SMALL($A144:$D144,2)</f>
        <v>52</v>
      </c>
      <c r="G144" s="1" t="n">
        <f aca="false">SMALL($A144:$D144,3)</f>
        <v>68</v>
      </c>
      <c r="H144" s="1" t="n">
        <f aca="false">SMALL($A144:$D144,4)</f>
        <v>98</v>
      </c>
      <c r="I144" s="2" t="n">
        <f aca="false">IF(E144+H144=F144+G144,TRUE())</f>
        <v>0</v>
      </c>
      <c r="J144" s="2" t="n">
        <f aca="false">IF(H144-E144&lt;G144+F144-H144,TRUE())</f>
        <v>0</v>
      </c>
      <c r="K144" s="0" t="str">
        <f aca="false">IF(AND(I144,J144),1,"")</f>
        <v/>
      </c>
    </row>
    <row r="145" customFormat="false" ht="15" hidden="false" customHeight="false" outlineLevel="0" collapsed="false">
      <c r="A145" s="0" t="n">
        <v>75</v>
      </c>
      <c r="B145" s="0" t="n">
        <v>98</v>
      </c>
      <c r="C145" s="0" t="n">
        <v>9</v>
      </c>
      <c r="D145" s="0" t="n">
        <v>87</v>
      </c>
      <c r="E145" s="1" t="n">
        <f aca="false">SMALL($A145:$D145,1)</f>
        <v>9</v>
      </c>
      <c r="F145" s="1" t="n">
        <f aca="false">SMALL($A145:$D145,2)</f>
        <v>75</v>
      </c>
      <c r="G145" s="1" t="n">
        <f aca="false">SMALL($A145:$D145,3)</f>
        <v>87</v>
      </c>
      <c r="H145" s="1" t="n">
        <f aca="false">SMALL($A145:$D145,4)</f>
        <v>98</v>
      </c>
      <c r="I145" s="2" t="n">
        <f aca="false">IF(E145+H145=F145+G145,TRUE())</f>
        <v>0</v>
      </c>
      <c r="J145" s="2" t="n">
        <f aca="false">IF(H145-E145&lt;G145+F145-H145,TRUE())</f>
        <v>0</v>
      </c>
      <c r="K145" s="0" t="str">
        <f aca="false">IF(AND(I145,J145),1,"")</f>
        <v/>
      </c>
    </row>
    <row r="146" customFormat="false" ht="15" hidden="false" customHeight="false" outlineLevel="0" collapsed="false">
      <c r="A146" s="0" t="n">
        <v>64</v>
      </c>
      <c r="B146" s="0" t="n">
        <v>44</v>
      </c>
      <c r="C146" s="0" t="n">
        <v>54</v>
      </c>
      <c r="D146" s="0" t="n">
        <v>35</v>
      </c>
      <c r="E146" s="1" t="n">
        <f aca="false">SMALL($A146:$D146,1)</f>
        <v>35</v>
      </c>
      <c r="F146" s="1" t="n">
        <f aca="false">SMALL($A146:$D146,2)</f>
        <v>44</v>
      </c>
      <c r="G146" s="1" t="n">
        <f aca="false">SMALL($A146:$D146,3)</f>
        <v>54</v>
      </c>
      <c r="H146" s="1" t="n">
        <f aca="false">SMALL($A146:$D146,4)</f>
        <v>64</v>
      </c>
      <c r="I146" s="2" t="n">
        <f aca="false">IF(E146+H146=F146+G146,TRUE())</f>
        <v>0</v>
      </c>
      <c r="J146" s="2" t="n">
        <f aca="false">IF(H146-E146&lt;G146+F146-H146,TRUE())</f>
        <v>1</v>
      </c>
      <c r="K146" s="0" t="str">
        <f aca="false">IF(AND(I146,J146),1,"")</f>
        <v/>
      </c>
    </row>
    <row r="147" customFormat="false" ht="15" hidden="false" customHeight="false" outlineLevel="0" collapsed="false">
      <c r="A147" s="0" t="n">
        <v>17</v>
      </c>
      <c r="B147" s="0" t="n">
        <v>10</v>
      </c>
      <c r="C147" s="0" t="n">
        <v>86</v>
      </c>
      <c r="D147" s="0" t="n">
        <v>43</v>
      </c>
      <c r="E147" s="1" t="n">
        <f aca="false">SMALL($A147:$D147,1)</f>
        <v>10</v>
      </c>
      <c r="F147" s="1" t="n">
        <f aca="false">SMALL($A147:$D147,2)</f>
        <v>17</v>
      </c>
      <c r="G147" s="1" t="n">
        <f aca="false">SMALL($A147:$D147,3)</f>
        <v>43</v>
      </c>
      <c r="H147" s="1" t="n">
        <f aca="false">SMALL($A147:$D147,4)</f>
        <v>86</v>
      </c>
      <c r="I147" s="2" t="n">
        <f aca="false">IF(E147+H147=F147+G147,TRUE())</f>
        <v>0</v>
      </c>
      <c r="J147" s="2" t="n">
        <f aca="false">IF(H147-E147&lt;G147+F147-H147,TRUE())</f>
        <v>0</v>
      </c>
      <c r="K147" s="0" t="str">
        <f aca="false">IF(AND(I147,J147),1,"")</f>
        <v/>
      </c>
    </row>
    <row r="148" customFormat="false" ht="15" hidden="false" customHeight="false" outlineLevel="0" collapsed="false">
      <c r="A148" s="0" t="n">
        <v>43</v>
      </c>
      <c r="B148" s="0" t="n">
        <v>26</v>
      </c>
      <c r="C148" s="0" t="n">
        <v>35</v>
      </c>
      <c r="D148" s="0" t="n">
        <v>62</v>
      </c>
      <c r="E148" s="1" t="n">
        <f aca="false">SMALL($A148:$D148,1)</f>
        <v>26</v>
      </c>
      <c r="F148" s="1" t="n">
        <f aca="false">SMALL($A148:$D148,2)</f>
        <v>35</v>
      </c>
      <c r="G148" s="1" t="n">
        <f aca="false">SMALL($A148:$D148,3)</f>
        <v>43</v>
      </c>
      <c r="H148" s="1" t="n">
        <f aca="false">SMALL($A148:$D148,4)</f>
        <v>62</v>
      </c>
      <c r="I148" s="2" t="n">
        <f aca="false">IF(E148+H148=F148+G148,TRUE())</f>
        <v>0</v>
      </c>
      <c r="J148" s="2" t="n">
        <f aca="false">IF(H148-E148&lt;G148+F148-H148,TRUE())</f>
        <v>0</v>
      </c>
      <c r="K148" s="0" t="str">
        <f aca="false">IF(AND(I148,J148),1,"")</f>
        <v/>
      </c>
    </row>
    <row r="149" customFormat="false" ht="15" hidden="false" customHeight="false" outlineLevel="0" collapsed="false">
      <c r="A149" s="0" t="n">
        <v>37</v>
      </c>
      <c r="B149" s="0" t="n">
        <v>4</v>
      </c>
      <c r="C149" s="0" t="n">
        <v>55</v>
      </c>
      <c r="D149" s="0" t="n">
        <v>91</v>
      </c>
      <c r="E149" s="1" t="n">
        <f aca="false">SMALL($A149:$D149,1)</f>
        <v>4</v>
      </c>
      <c r="F149" s="1" t="n">
        <f aca="false">SMALL($A149:$D149,2)</f>
        <v>37</v>
      </c>
      <c r="G149" s="1" t="n">
        <f aca="false">SMALL($A149:$D149,3)</f>
        <v>55</v>
      </c>
      <c r="H149" s="1" t="n">
        <f aca="false">SMALL($A149:$D149,4)</f>
        <v>91</v>
      </c>
      <c r="I149" s="2" t="n">
        <f aca="false">IF(E149+H149=F149+G149,TRUE())</f>
        <v>0</v>
      </c>
      <c r="J149" s="2" t="n">
        <f aca="false">IF(H149-E149&lt;G149+F149-H149,TRUE())</f>
        <v>0</v>
      </c>
      <c r="K149" s="0" t="str">
        <f aca="false">IF(AND(I149,J149),1,"")</f>
        <v/>
      </c>
    </row>
    <row r="150" customFormat="false" ht="15" hidden="false" customHeight="false" outlineLevel="0" collapsed="false">
      <c r="A150" s="0" t="n">
        <v>82</v>
      </c>
      <c r="B150" s="0" t="n">
        <v>73</v>
      </c>
      <c r="C150" s="0" t="n">
        <v>66</v>
      </c>
      <c r="D150" s="0" t="n">
        <v>23</v>
      </c>
      <c r="E150" s="1" t="n">
        <f aca="false">SMALL($A150:$D150,1)</f>
        <v>23</v>
      </c>
      <c r="F150" s="1" t="n">
        <f aca="false">SMALL($A150:$D150,2)</f>
        <v>66</v>
      </c>
      <c r="G150" s="1" t="n">
        <f aca="false">SMALL($A150:$D150,3)</f>
        <v>73</v>
      </c>
      <c r="H150" s="1" t="n">
        <f aca="false">SMALL($A150:$D150,4)</f>
        <v>82</v>
      </c>
      <c r="I150" s="2" t="n">
        <f aca="false">IF(E150+H150=F150+G150,TRUE())</f>
        <v>0</v>
      </c>
      <c r="J150" s="2" t="n">
        <f aca="false">IF(H150-E150&lt;G150+F150-H150,TRUE())</f>
        <v>0</v>
      </c>
      <c r="K150" s="0" t="str">
        <f aca="false">IF(AND(I150,J150),1,"")</f>
        <v/>
      </c>
    </row>
    <row r="151" customFormat="false" ht="15" hidden="false" customHeight="false" outlineLevel="0" collapsed="false">
      <c r="A151" s="0" t="n">
        <v>50</v>
      </c>
      <c r="B151" s="0" t="n">
        <v>80</v>
      </c>
      <c r="C151" s="0" t="n">
        <v>15</v>
      </c>
      <c r="D151" s="0" t="n">
        <v>24</v>
      </c>
      <c r="E151" s="1" t="n">
        <f aca="false">SMALL($A151:$D151,1)</f>
        <v>15</v>
      </c>
      <c r="F151" s="1" t="n">
        <f aca="false">SMALL($A151:$D151,2)</f>
        <v>24</v>
      </c>
      <c r="G151" s="1" t="n">
        <f aca="false">SMALL($A151:$D151,3)</f>
        <v>50</v>
      </c>
      <c r="H151" s="1" t="n">
        <f aca="false">SMALL($A151:$D151,4)</f>
        <v>80</v>
      </c>
      <c r="I151" s="2" t="n">
        <f aca="false">IF(E151+H151=F151+G151,TRUE())</f>
        <v>0</v>
      </c>
      <c r="J151" s="2" t="n">
        <f aca="false">IF(H151-E151&lt;G151+F151-H151,TRUE())</f>
        <v>0</v>
      </c>
      <c r="K151" s="0" t="str">
        <f aca="false">IF(AND(I151,J151),1,"")</f>
        <v/>
      </c>
    </row>
    <row r="152" customFormat="false" ht="15" hidden="false" customHeight="false" outlineLevel="0" collapsed="false">
      <c r="A152" s="0" t="n">
        <v>18</v>
      </c>
      <c r="B152" s="0" t="n">
        <v>81</v>
      </c>
      <c r="C152" s="0" t="n">
        <v>73</v>
      </c>
      <c r="D152" s="0" t="n">
        <v>78</v>
      </c>
      <c r="E152" s="1" t="n">
        <f aca="false">SMALL($A152:$D152,1)</f>
        <v>18</v>
      </c>
      <c r="F152" s="1" t="n">
        <f aca="false">SMALL($A152:$D152,2)</f>
        <v>73</v>
      </c>
      <c r="G152" s="1" t="n">
        <f aca="false">SMALL($A152:$D152,3)</f>
        <v>78</v>
      </c>
      <c r="H152" s="1" t="n">
        <f aca="false">SMALL($A152:$D152,4)</f>
        <v>81</v>
      </c>
      <c r="I152" s="2" t="n">
        <f aca="false">IF(E152+H152=F152+G152,TRUE())</f>
        <v>0</v>
      </c>
      <c r="J152" s="2" t="n">
        <f aca="false">IF(H152-E152&lt;G152+F152-H152,TRUE())</f>
        <v>1</v>
      </c>
      <c r="K152" s="0" t="str">
        <f aca="false">IF(AND(I152,J152),1,"")</f>
        <v/>
      </c>
    </row>
    <row r="153" customFormat="false" ht="15" hidden="false" customHeight="false" outlineLevel="0" collapsed="false">
      <c r="A153" s="0" t="n">
        <v>38</v>
      </c>
      <c r="B153" s="0" t="n">
        <v>14</v>
      </c>
      <c r="C153" s="0" t="n">
        <v>56</v>
      </c>
      <c r="D153" s="0" t="n">
        <v>45</v>
      </c>
      <c r="E153" s="1" t="n">
        <f aca="false">SMALL($A153:$D153,1)</f>
        <v>14</v>
      </c>
      <c r="F153" s="1" t="n">
        <f aca="false">SMALL($A153:$D153,2)</f>
        <v>38</v>
      </c>
      <c r="G153" s="1" t="n">
        <f aca="false">SMALL($A153:$D153,3)</f>
        <v>45</v>
      </c>
      <c r="H153" s="1" t="n">
        <f aca="false">SMALL($A153:$D153,4)</f>
        <v>56</v>
      </c>
      <c r="I153" s="2" t="n">
        <f aca="false">IF(E153+H153=F153+G153,TRUE())</f>
        <v>0</v>
      </c>
      <c r="J153" s="2" t="n">
        <f aca="false">IF(H153-E153&lt;G153+F153-H153,TRUE())</f>
        <v>0</v>
      </c>
      <c r="K153" s="0" t="str">
        <f aca="false">IF(AND(I153,J153),1,"")</f>
        <v/>
      </c>
    </row>
    <row r="154" customFormat="false" ht="15" hidden="false" customHeight="false" outlineLevel="0" collapsed="false">
      <c r="A154" s="0" t="n">
        <v>1</v>
      </c>
      <c r="B154" s="0" t="n">
        <v>39</v>
      </c>
      <c r="C154" s="0" t="n">
        <v>61</v>
      </c>
      <c r="D154" s="0" t="n">
        <v>23</v>
      </c>
      <c r="E154" s="1" t="n">
        <f aca="false">SMALL($A154:$D154,1)</f>
        <v>1</v>
      </c>
      <c r="F154" s="1" t="n">
        <f aca="false">SMALL($A154:$D154,2)</f>
        <v>23</v>
      </c>
      <c r="G154" s="1" t="n">
        <f aca="false">SMALL($A154:$D154,3)</f>
        <v>39</v>
      </c>
      <c r="H154" s="1" t="n">
        <f aca="false">SMALL($A154:$D154,4)</f>
        <v>61</v>
      </c>
      <c r="I154" s="2" t="n">
        <f aca="false">IF(E154+H154=F154+G154,TRUE())</f>
        <v>1</v>
      </c>
      <c r="J154" s="2" t="n">
        <f aca="false">IF(H154-E154&lt;G154+F154-H154,TRUE())</f>
        <v>0</v>
      </c>
      <c r="K154" s="0" t="str">
        <f aca="false">IF(AND(I154,J154),1,"")</f>
        <v/>
      </c>
    </row>
    <row r="155" customFormat="false" ht="15" hidden="false" customHeight="false" outlineLevel="0" collapsed="false">
      <c r="A155" s="0" t="n">
        <v>47</v>
      </c>
      <c r="B155" s="0" t="n">
        <v>87</v>
      </c>
      <c r="C155" s="0" t="n">
        <v>95</v>
      </c>
      <c r="D155" s="0" t="n">
        <v>72</v>
      </c>
      <c r="E155" s="1" t="n">
        <f aca="false">SMALL($A155:$D155,1)</f>
        <v>47</v>
      </c>
      <c r="F155" s="1" t="n">
        <f aca="false">SMALL($A155:$D155,2)</f>
        <v>72</v>
      </c>
      <c r="G155" s="1" t="n">
        <f aca="false">SMALL($A155:$D155,3)</f>
        <v>87</v>
      </c>
      <c r="H155" s="1" t="n">
        <f aca="false">SMALL($A155:$D155,4)</f>
        <v>95</v>
      </c>
      <c r="I155" s="2" t="n">
        <f aca="false">IF(E155+H155=F155+G155,TRUE())</f>
        <v>0</v>
      </c>
      <c r="J155" s="2" t="n">
        <f aca="false">IF(H155-E155&lt;G155+F155-H155,TRUE())</f>
        <v>1</v>
      </c>
      <c r="K155" s="0" t="str">
        <f aca="false">IF(AND(I155,J155),1,"")</f>
        <v/>
      </c>
    </row>
    <row r="156" customFormat="false" ht="15" hidden="false" customHeight="false" outlineLevel="0" collapsed="false">
      <c r="A156" s="0" t="n">
        <v>4</v>
      </c>
      <c r="B156" s="0" t="n">
        <v>89</v>
      </c>
      <c r="C156" s="0" t="n">
        <v>57</v>
      </c>
      <c r="D156" s="0" t="n">
        <v>8</v>
      </c>
      <c r="E156" s="1" t="n">
        <f aca="false">SMALL($A156:$D156,1)</f>
        <v>4</v>
      </c>
      <c r="F156" s="1" t="n">
        <f aca="false">SMALL($A156:$D156,2)</f>
        <v>8</v>
      </c>
      <c r="G156" s="1" t="n">
        <f aca="false">SMALL($A156:$D156,3)</f>
        <v>57</v>
      </c>
      <c r="H156" s="1" t="n">
        <f aca="false">SMALL($A156:$D156,4)</f>
        <v>89</v>
      </c>
      <c r="I156" s="2" t="n">
        <f aca="false">IF(E156+H156=F156+G156,TRUE())</f>
        <v>0</v>
      </c>
      <c r="J156" s="2" t="n">
        <f aca="false">IF(H156-E156&lt;G156+F156-H156,TRUE())</f>
        <v>0</v>
      </c>
      <c r="K156" s="0" t="str">
        <f aca="false">IF(AND(I156,J156),1,"")</f>
        <v/>
      </c>
    </row>
    <row r="157" customFormat="false" ht="15" hidden="false" customHeight="false" outlineLevel="0" collapsed="false">
      <c r="A157" s="0" t="n">
        <v>78</v>
      </c>
      <c r="B157" s="0" t="n">
        <v>97</v>
      </c>
      <c r="C157" s="0" t="n">
        <v>65</v>
      </c>
      <c r="D157" s="0" t="n">
        <v>49</v>
      </c>
      <c r="E157" s="1" t="n">
        <f aca="false">SMALL($A157:$D157,1)</f>
        <v>49</v>
      </c>
      <c r="F157" s="1" t="n">
        <f aca="false">SMALL($A157:$D157,2)</f>
        <v>65</v>
      </c>
      <c r="G157" s="1" t="n">
        <f aca="false">SMALL($A157:$D157,3)</f>
        <v>78</v>
      </c>
      <c r="H157" s="1" t="n">
        <f aca="false">SMALL($A157:$D157,4)</f>
        <v>97</v>
      </c>
      <c r="I157" s="2" t="n">
        <f aca="false">IF(E157+H157=F157+G157,TRUE())</f>
        <v>0</v>
      </c>
      <c r="J157" s="2" t="n">
        <f aca="false">IF(H157-E157&lt;G157+F157-H157,TRUE())</f>
        <v>0</v>
      </c>
      <c r="K157" s="0" t="str">
        <f aca="false">IF(AND(I157,J157),1,"")</f>
        <v/>
      </c>
    </row>
    <row r="158" customFormat="false" ht="15" hidden="false" customHeight="false" outlineLevel="0" collapsed="false">
      <c r="A158" s="0" t="n">
        <v>86</v>
      </c>
      <c r="B158" s="0" t="n">
        <v>36</v>
      </c>
      <c r="C158" s="0" t="n">
        <v>57</v>
      </c>
      <c r="D158" s="0" t="n">
        <v>10</v>
      </c>
      <c r="E158" s="1" t="n">
        <f aca="false">SMALL($A158:$D158,1)</f>
        <v>10</v>
      </c>
      <c r="F158" s="1" t="n">
        <f aca="false">SMALL($A158:$D158,2)</f>
        <v>36</v>
      </c>
      <c r="G158" s="1" t="n">
        <f aca="false">SMALL($A158:$D158,3)</f>
        <v>57</v>
      </c>
      <c r="H158" s="1" t="n">
        <f aca="false">SMALL($A158:$D158,4)</f>
        <v>86</v>
      </c>
      <c r="I158" s="2" t="n">
        <f aca="false">IF(E158+H158=F158+G158,TRUE())</f>
        <v>0</v>
      </c>
      <c r="J158" s="2" t="n">
        <f aca="false">IF(H158-E158&lt;G158+F158-H158,TRUE())</f>
        <v>0</v>
      </c>
      <c r="K158" s="0" t="str">
        <f aca="false">IF(AND(I158,J158),1,"")</f>
        <v/>
      </c>
    </row>
    <row r="159" customFormat="false" ht="15" hidden="false" customHeight="false" outlineLevel="0" collapsed="false">
      <c r="A159" s="0" t="n">
        <v>1</v>
      </c>
      <c r="B159" s="0" t="n">
        <v>87</v>
      </c>
      <c r="C159" s="0" t="n">
        <v>94</v>
      </c>
      <c r="D159" s="0" t="n">
        <v>10</v>
      </c>
      <c r="E159" s="1" t="n">
        <f aca="false">SMALL($A159:$D159,1)</f>
        <v>1</v>
      </c>
      <c r="F159" s="1" t="n">
        <f aca="false">SMALL($A159:$D159,2)</f>
        <v>10</v>
      </c>
      <c r="G159" s="1" t="n">
        <f aca="false">SMALL($A159:$D159,3)</f>
        <v>87</v>
      </c>
      <c r="H159" s="1" t="n">
        <f aca="false">SMALL($A159:$D159,4)</f>
        <v>94</v>
      </c>
      <c r="I159" s="2" t="n">
        <f aca="false">IF(E159+H159=F159+G159,TRUE())</f>
        <v>0</v>
      </c>
      <c r="J159" s="2" t="n">
        <f aca="false">IF(H159-E159&lt;G159+F159-H159,TRUE())</f>
        <v>0</v>
      </c>
      <c r="K159" s="0" t="str">
        <f aca="false">IF(AND(I159,J159),1,"")</f>
        <v/>
      </c>
    </row>
    <row r="160" customFormat="false" ht="15" hidden="false" customHeight="false" outlineLevel="0" collapsed="false">
      <c r="A160" s="0" t="n">
        <v>71</v>
      </c>
      <c r="B160" s="0" t="n">
        <v>47</v>
      </c>
      <c r="C160" s="0" t="n">
        <v>9</v>
      </c>
      <c r="D160" s="0" t="n">
        <v>93</v>
      </c>
      <c r="E160" s="1" t="n">
        <f aca="false">SMALL($A160:$D160,1)</f>
        <v>9</v>
      </c>
      <c r="F160" s="1" t="n">
        <f aca="false">SMALL($A160:$D160,2)</f>
        <v>47</v>
      </c>
      <c r="G160" s="1" t="n">
        <f aca="false">SMALL($A160:$D160,3)</f>
        <v>71</v>
      </c>
      <c r="H160" s="1" t="n">
        <f aca="false">SMALL($A160:$D160,4)</f>
        <v>93</v>
      </c>
      <c r="I160" s="2" t="n">
        <f aca="false">IF(E160+H160=F160+G160,TRUE())</f>
        <v>0</v>
      </c>
      <c r="J160" s="2" t="n">
        <f aca="false">IF(H160-E160&lt;G160+F160-H160,TRUE())</f>
        <v>0</v>
      </c>
      <c r="K160" s="0" t="str">
        <f aca="false">IF(AND(I160,J160),1,"")</f>
        <v/>
      </c>
    </row>
    <row r="161" customFormat="false" ht="15" hidden="false" customHeight="false" outlineLevel="0" collapsed="false">
      <c r="A161" s="0" t="n">
        <v>87</v>
      </c>
      <c r="B161" s="0" t="n">
        <v>24</v>
      </c>
      <c r="C161" s="0" t="n">
        <v>27</v>
      </c>
      <c r="D161" s="0" t="n">
        <v>88</v>
      </c>
      <c r="E161" s="1" t="n">
        <f aca="false">SMALL($A161:$D161,1)</f>
        <v>24</v>
      </c>
      <c r="F161" s="1" t="n">
        <f aca="false">SMALL($A161:$D161,2)</f>
        <v>27</v>
      </c>
      <c r="G161" s="1" t="n">
        <f aca="false">SMALL($A161:$D161,3)</f>
        <v>87</v>
      </c>
      <c r="H161" s="1" t="n">
        <f aca="false">SMALL($A161:$D161,4)</f>
        <v>88</v>
      </c>
      <c r="I161" s="2" t="n">
        <f aca="false">IF(E161+H161=F161+G161,TRUE())</f>
        <v>0</v>
      </c>
      <c r="J161" s="2" t="n">
        <f aca="false">IF(H161-E161&lt;G161+F161-H161,TRUE())</f>
        <v>0</v>
      </c>
      <c r="K161" s="0" t="str">
        <f aca="false">IF(AND(I161,J161),1,"")</f>
        <v/>
      </c>
    </row>
    <row r="162" customFormat="false" ht="15" hidden="false" customHeight="false" outlineLevel="0" collapsed="false">
      <c r="A162" s="0" t="n">
        <v>17</v>
      </c>
      <c r="B162" s="0" t="n">
        <v>2</v>
      </c>
      <c r="C162" s="0" t="n">
        <v>66</v>
      </c>
      <c r="D162" s="0" t="n">
        <v>56</v>
      </c>
      <c r="E162" s="1" t="n">
        <f aca="false">SMALL($A162:$D162,1)</f>
        <v>2</v>
      </c>
      <c r="F162" s="1" t="n">
        <f aca="false">SMALL($A162:$D162,2)</f>
        <v>17</v>
      </c>
      <c r="G162" s="1" t="n">
        <f aca="false">SMALL($A162:$D162,3)</f>
        <v>56</v>
      </c>
      <c r="H162" s="1" t="n">
        <f aca="false">SMALL($A162:$D162,4)</f>
        <v>66</v>
      </c>
      <c r="I162" s="2" t="n">
        <f aca="false">IF(E162+H162=F162+G162,TRUE())</f>
        <v>0</v>
      </c>
      <c r="J162" s="2" t="n">
        <f aca="false">IF(H162-E162&lt;G162+F162-H162,TRUE())</f>
        <v>0</v>
      </c>
      <c r="K162" s="0" t="str">
        <f aca="false">IF(AND(I162,J162),1,"")</f>
        <v/>
      </c>
    </row>
    <row r="163" customFormat="false" ht="15" hidden="false" customHeight="false" outlineLevel="0" collapsed="false">
      <c r="A163" s="0" t="n">
        <v>19</v>
      </c>
      <c r="B163" s="0" t="n">
        <v>75</v>
      </c>
      <c r="C163" s="0" t="n">
        <v>74</v>
      </c>
      <c r="D163" s="0" t="n">
        <v>13</v>
      </c>
      <c r="E163" s="1" t="n">
        <f aca="false">SMALL($A163:$D163,1)</f>
        <v>13</v>
      </c>
      <c r="F163" s="1" t="n">
        <f aca="false">SMALL($A163:$D163,2)</f>
        <v>19</v>
      </c>
      <c r="G163" s="1" t="n">
        <f aca="false">SMALL($A163:$D163,3)</f>
        <v>74</v>
      </c>
      <c r="H163" s="1" t="n">
        <f aca="false">SMALL($A163:$D163,4)</f>
        <v>75</v>
      </c>
      <c r="I163" s="2" t="n">
        <f aca="false">IF(E163+H163=F163+G163,TRUE())</f>
        <v>0</v>
      </c>
      <c r="J163" s="2" t="n">
        <f aca="false">IF(H163-E163&lt;G163+F163-H163,TRUE())</f>
        <v>0</v>
      </c>
      <c r="K163" s="0" t="str">
        <f aca="false">IF(AND(I163,J163),1,"")</f>
        <v/>
      </c>
    </row>
    <row r="164" customFormat="false" ht="15" hidden="false" customHeight="false" outlineLevel="0" collapsed="false">
      <c r="A164" s="0" t="n">
        <v>56</v>
      </c>
      <c r="B164" s="0" t="n">
        <v>88</v>
      </c>
      <c r="C164" s="0" t="n">
        <v>82</v>
      </c>
      <c r="D164" s="0" t="n">
        <v>33</v>
      </c>
      <c r="E164" s="1" t="n">
        <f aca="false">SMALL($A164:$D164,1)</f>
        <v>33</v>
      </c>
      <c r="F164" s="1" t="n">
        <f aca="false">SMALL($A164:$D164,2)</f>
        <v>56</v>
      </c>
      <c r="G164" s="1" t="n">
        <f aca="false">SMALL($A164:$D164,3)</f>
        <v>82</v>
      </c>
      <c r="H164" s="1" t="n">
        <f aca="false">SMALL($A164:$D164,4)</f>
        <v>88</v>
      </c>
      <c r="I164" s="2" t="n">
        <f aca="false">IF(E164+H164=F164+G164,TRUE())</f>
        <v>0</v>
      </c>
      <c r="J164" s="2" t="n">
        <f aca="false">IF(H164-E164&lt;G164+F164-H164,TRUE())</f>
        <v>0</v>
      </c>
      <c r="K164" s="0" t="str">
        <f aca="false">IF(AND(I164,J164),1,"")</f>
        <v/>
      </c>
    </row>
    <row r="165" customFormat="false" ht="15" hidden="false" customHeight="false" outlineLevel="0" collapsed="false">
      <c r="A165" s="0" t="n">
        <v>91</v>
      </c>
      <c r="B165" s="0" t="n">
        <v>71</v>
      </c>
      <c r="C165" s="0" t="n">
        <v>90</v>
      </c>
      <c r="D165" s="0" t="n">
        <v>64</v>
      </c>
      <c r="E165" s="1" t="n">
        <f aca="false">SMALL($A165:$D165,1)</f>
        <v>64</v>
      </c>
      <c r="F165" s="1" t="n">
        <f aca="false">SMALL($A165:$D165,2)</f>
        <v>71</v>
      </c>
      <c r="G165" s="1" t="n">
        <f aca="false">SMALL($A165:$D165,3)</f>
        <v>90</v>
      </c>
      <c r="H165" s="1" t="n">
        <f aca="false">SMALL($A165:$D165,4)</f>
        <v>91</v>
      </c>
      <c r="I165" s="2" t="n">
        <f aca="false">IF(E165+H165=F165+G165,TRUE())</f>
        <v>0</v>
      </c>
      <c r="J165" s="2" t="n">
        <f aca="false">IF(H165-E165&lt;G165+F165-H165,TRUE())</f>
        <v>1</v>
      </c>
      <c r="K165" s="0" t="str">
        <f aca="false">IF(AND(I165,J165),1,"")</f>
        <v/>
      </c>
    </row>
    <row r="166" customFormat="false" ht="15" hidden="false" customHeight="false" outlineLevel="0" collapsed="false">
      <c r="A166" s="0" t="n">
        <v>35</v>
      </c>
      <c r="B166" s="0" t="n">
        <v>29</v>
      </c>
      <c r="C166" s="0" t="n">
        <v>47</v>
      </c>
      <c r="D166" s="0" t="n">
        <v>71</v>
      </c>
      <c r="E166" s="1" t="n">
        <f aca="false">SMALL($A166:$D166,1)</f>
        <v>29</v>
      </c>
      <c r="F166" s="1" t="n">
        <f aca="false">SMALL($A166:$D166,2)</f>
        <v>35</v>
      </c>
      <c r="G166" s="1" t="n">
        <f aca="false">SMALL($A166:$D166,3)</f>
        <v>47</v>
      </c>
      <c r="H166" s="1" t="n">
        <f aca="false">SMALL($A166:$D166,4)</f>
        <v>71</v>
      </c>
      <c r="I166" s="2" t="n">
        <f aca="false">IF(E166+H166=F166+G166,TRUE())</f>
        <v>0</v>
      </c>
      <c r="J166" s="2" t="n">
        <f aca="false">IF(H166-E166&lt;G166+F166-H166,TRUE())</f>
        <v>0</v>
      </c>
      <c r="K166" s="0" t="str">
        <f aca="false">IF(AND(I166,J166),1,"")</f>
        <v/>
      </c>
    </row>
    <row r="167" customFormat="false" ht="15" hidden="false" customHeight="false" outlineLevel="0" collapsed="false">
      <c r="A167" s="0" t="n">
        <v>72</v>
      </c>
      <c r="B167" s="0" t="n">
        <v>84</v>
      </c>
      <c r="C167" s="0" t="n">
        <v>6</v>
      </c>
      <c r="D167" s="0" t="n">
        <v>12</v>
      </c>
      <c r="E167" s="1" t="n">
        <f aca="false">SMALL($A167:$D167,1)</f>
        <v>6</v>
      </c>
      <c r="F167" s="1" t="n">
        <f aca="false">SMALL($A167:$D167,2)</f>
        <v>12</v>
      </c>
      <c r="G167" s="1" t="n">
        <f aca="false">SMALL($A167:$D167,3)</f>
        <v>72</v>
      </c>
      <c r="H167" s="1" t="n">
        <f aca="false">SMALL($A167:$D167,4)</f>
        <v>84</v>
      </c>
      <c r="I167" s="2" t="n">
        <f aca="false">IF(E167+H167=F167+G167,TRUE())</f>
        <v>0</v>
      </c>
      <c r="J167" s="2" t="n">
        <f aca="false">IF(H167-E167&lt;G167+F167-H167,TRUE())</f>
        <v>0</v>
      </c>
      <c r="K167" s="0" t="str">
        <f aca="false">IF(AND(I167,J167),1,"")</f>
        <v/>
      </c>
    </row>
    <row r="168" customFormat="false" ht="15" hidden="false" customHeight="false" outlineLevel="0" collapsed="false">
      <c r="A168" s="0" t="n">
        <v>7</v>
      </c>
      <c r="B168" s="0" t="n">
        <v>87</v>
      </c>
      <c r="C168" s="0" t="n">
        <v>62</v>
      </c>
      <c r="D168" s="0" t="n">
        <v>57</v>
      </c>
      <c r="E168" s="1" t="n">
        <f aca="false">SMALL($A168:$D168,1)</f>
        <v>7</v>
      </c>
      <c r="F168" s="1" t="n">
        <f aca="false">SMALL($A168:$D168,2)</f>
        <v>57</v>
      </c>
      <c r="G168" s="1" t="n">
        <f aca="false">SMALL($A168:$D168,3)</f>
        <v>62</v>
      </c>
      <c r="H168" s="1" t="n">
        <f aca="false">SMALL($A168:$D168,4)</f>
        <v>87</v>
      </c>
      <c r="I168" s="2" t="n">
        <f aca="false">IF(E168+H168=F168+G168,TRUE())</f>
        <v>0</v>
      </c>
      <c r="J168" s="2" t="n">
        <f aca="false">IF(H168-E168&lt;G168+F168-H168,TRUE())</f>
        <v>0</v>
      </c>
      <c r="K168" s="0" t="str">
        <f aca="false">IF(AND(I168,J168),1,"")</f>
        <v/>
      </c>
    </row>
    <row r="169" customFormat="false" ht="15" hidden="false" customHeight="false" outlineLevel="0" collapsed="false">
      <c r="A169" s="0" t="n">
        <v>48</v>
      </c>
      <c r="B169" s="0" t="n">
        <v>73</v>
      </c>
      <c r="C169" s="0" t="n">
        <v>13</v>
      </c>
      <c r="D169" s="0" t="n">
        <v>60</v>
      </c>
      <c r="E169" s="1" t="n">
        <f aca="false">SMALL($A169:$D169,1)</f>
        <v>13</v>
      </c>
      <c r="F169" s="1" t="n">
        <f aca="false">SMALL($A169:$D169,2)</f>
        <v>48</v>
      </c>
      <c r="G169" s="1" t="n">
        <f aca="false">SMALL($A169:$D169,3)</f>
        <v>60</v>
      </c>
      <c r="H169" s="1" t="n">
        <f aca="false">SMALL($A169:$D169,4)</f>
        <v>73</v>
      </c>
      <c r="I169" s="2" t="n">
        <f aca="false">IF(E169+H169=F169+G169,TRUE())</f>
        <v>0</v>
      </c>
      <c r="J169" s="2" t="n">
        <f aca="false">IF(H169-E169&lt;G169+F169-H169,TRUE())</f>
        <v>0</v>
      </c>
      <c r="K169" s="0" t="str">
        <f aca="false">IF(AND(I169,J169),1,"")</f>
        <v/>
      </c>
    </row>
    <row r="170" customFormat="false" ht="15" hidden="false" customHeight="false" outlineLevel="0" collapsed="false">
      <c r="A170" s="0" t="n">
        <v>1</v>
      </c>
      <c r="B170" s="0" t="n">
        <v>40</v>
      </c>
      <c r="C170" s="0" t="n">
        <v>64</v>
      </c>
      <c r="D170" s="0" t="n">
        <v>77</v>
      </c>
      <c r="E170" s="1" t="n">
        <f aca="false">SMALL($A170:$D170,1)</f>
        <v>1</v>
      </c>
      <c r="F170" s="1" t="n">
        <f aca="false">SMALL($A170:$D170,2)</f>
        <v>40</v>
      </c>
      <c r="G170" s="1" t="n">
        <f aca="false">SMALL($A170:$D170,3)</f>
        <v>64</v>
      </c>
      <c r="H170" s="1" t="n">
        <f aca="false">SMALL($A170:$D170,4)</f>
        <v>77</v>
      </c>
      <c r="I170" s="2" t="n">
        <f aca="false">IF(E170+H170=F170+G170,TRUE())</f>
        <v>0</v>
      </c>
      <c r="J170" s="2" t="n">
        <f aca="false">IF(H170-E170&lt;G170+F170-H170,TRUE())</f>
        <v>0</v>
      </c>
      <c r="K170" s="0" t="str">
        <f aca="false">IF(AND(I170,J170),1,"")</f>
        <v/>
      </c>
    </row>
    <row r="171" customFormat="false" ht="15" hidden="false" customHeight="false" outlineLevel="0" collapsed="false">
      <c r="A171" s="0" t="n">
        <v>54</v>
      </c>
      <c r="B171" s="0" t="n">
        <v>34</v>
      </c>
      <c r="C171" s="0" t="n">
        <v>65</v>
      </c>
      <c r="D171" s="0" t="n">
        <v>47</v>
      </c>
      <c r="E171" s="1" t="n">
        <f aca="false">SMALL($A171:$D171,1)</f>
        <v>34</v>
      </c>
      <c r="F171" s="1" t="n">
        <f aca="false">SMALL($A171:$D171,2)</f>
        <v>47</v>
      </c>
      <c r="G171" s="1" t="n">
        <f aca="false">SMALL($A171:$D171,3)</f>
        <v>54</v>
      </c>
      <c r="H171" s="1" t="n">
        <f aca="false">SMALL($A171:$D171,4)</f>
        <v>65</v>
      </c>
      <c r="I171" s="2" t="n">
        <f aca="false">IF(E171+H171=F171+G171,TRUE())</f>
        <v>0</v>
      </c>
      <c r="J171" s="2" t="n">
        <f aca="false">IF(H171-E171&lt;G171+F171-H171,TRUE())</f>
        <v>1</v>
      </c>
      <c r="K171" s="0" t="str">
        <f aca="false">IF(AND(I171,J171),1,"")</f>
        <v/>
      </c>
    </row>
    <row r="172" customFormat="false" ht="15" hidden="false" customHeight="false" outlineLevel="0" collapsed="false">
      <c r="A172" s="0" t="n">
        <v>25</v>
      </c>
      <c r="B172" s="0" t="n">
        <v>71</v>
      </c>
      <c r="C172" s="0" t="n">
        <v>48</v>
      </c>
      <c r="D172" s="0" t="n">
        <v>48</v>
      </c>
      <c r="E172" s="1" t="n">
        <f aca="false">SMALL($A172:$D172,1)</f>
        <v>25</v>
      </c>
      <c r="F172" s="1" t="n">
        <f aca="false">SMALL($A172:$D172,2)</f>
        <v>48</v>
      </c>
      <c r="G172" s="1" t="n">
        <f aca="false">SMALL($A172:$D172,3)</f>
        <v>48</v>
      </c>
      <c r="H172" s="1" t="n">
        <f aca="false">SMALL($A172:$D172,4)</f>
        <v>71</v>
      </c>
      <c r="I172" s="2" t="n">
        <f aca="false">IF(E172+H172=F172+G172,TRUE())</f>
        <v>1</v>
      </c>
      <c r="J172" s="2" t="n">
        <f aca="false">IF(H172-E172&lt;G172+F172-H172,TRUE())</f>
        <v>0</v>
      </c>
      <c r="K172" s="0" t="str">
        <f aca="false">IF(AND(I172,J172),1,"")</f>
        <v/>
      </c>
    </row>
    <row r="173" customFormat="false" ht="15" hidden="false" customHeight="false" outlineLevel="0" collapsed="false">
      <c r="A173" s="0" t="n">
        <v>72</v>
      </c>
      <c r="B173" s="0" t="n">
        <v>36</v>
      </c>
      <c r="C173" s="0" t="n">
        <v>80</v>
      </c>
      <c r="D173" s="0" t="n">
        <v>25</v>
      </c>
      <c r="E173" s="1" t="n">
        <f aca="false">SMALL($A173:$D173,1)</f>
        <v>25</v>
      </c>
      <c r="F173" s="1" t="n">
        <f aca="false">SMALL($A173:$D173,2)</f>
        <v>36</v>
      </c>
      <c r="G173" s="1" t="n">
        <f aca="false">SMALL($A173:$D173,3)</f>
        <v>72</v>
      </c>
      <c r="H173" s="1" t="n">
        <f aca="false">SMALL($A173:$D173,4)</f>
        <v>80</v>
      </c>
      <c r="I173" s="2" t="n">
        <f aca="false">IF(E173+H173=F173+G173,TRUE())</f>
        <v>0</v>
      </c>
      <c r="J173" s="2" t="n">
        <f aca="false">IF(H173-E173&lt;G173+F173-H173,TRUE())</f>
        <v>0</v>
      </c>
      <c r="K173" s="0" t="str">
        <f aca="false">IF(AND(I173,J173),1,"")</f>
        <v/>
      </c>
    </row>
    <row r="174" customFormat="false" ht="15" hidden="false" customHeight="false" outlineLevel="0" collapsed="false">
      <c r="A174" s="0" t="n">
        <v>12</v>
      </c>
      <c r="B174" s="0" t="n">
        <v>85</v>
      </c>
      <c r="C174" s="0" t="n">
        <v>33</v>
      </c>
      <c r="D174" s="0" t="n">
        <v>88</v>
      </c>
      <c r="E174" s="1" t="n">
        <f aca="false">SMALL($A174:$D174,1)</f>
        <v>12</v>
      </c>
      <c r="F174" s="1" t="n">
        <f aca="false">SMALL($A174:$D174,2)</f>
        <v>33</v>
      </c>
      <c r="G174" s="1" t="n">
        <f aca="false">SMALL($A174:$D174,3)</f>
        <v>85</v>
      </c>
      <c r="H174" s="1" t="n">
        <f aca="false">SMALL($A174:$D174,4)</f>
        <v>88</v>
      </c>
      <c r="I174" s="2" t="n">
        <f aca="false">IF(E174+H174=F174+G174,TRUE())</f>
        <v>0</v>
      </c>
      <c r="J174" s="2" t="n">
        <f aca="false">IF(H174-E174&lt;G174+F174-H174,TRUE())</f>
        <v>0</v>
      </c>
      <c r="K174" s="0" t="str">
        <f aca="false">IF(AND(I174,J174),1,"")</f>
        <v/>
      </c>
    </row>
    <row r="175" customFormat="false" ht="15" hidden="false" customHeight="false" outlineLevel="0" collapsed="false">
      <c r="A175" s="0" t="n">
        <v>78</v>
      </c>
      <c r="B175" s="0" t="n">
        <v>52</v>
      </c>
      <c r="C175" s="0" t="n">
        <v>91</v>
      </c>
      <c r="D175" s="0" t="n">
        <v>54</v>
      </c>
      <c r="E175" s="1" t="n">
        <f aca="false">SMALL($A175:$D175,1)</f>
        <v>52</v>
      </c>
      <c r="F175" s="1" t="n">
        <f aca="false">SMALL($A175:$D175,2)</f>
        <v>54</v>
      </c>
      <c r="G175" s="1" t="n">
        <f aca="false">SMALL($A175:$D175,3)</f>
        <v>78</v>
      </c>
      <c r="H175" s="1" t="n">
        <f aca="false">SMALL($A175:$D175,4)</f>
        <v>91</v>
      </c>
      <c r="I175" s="2" t="n">
        <f aca="false">IF(E175+H175=F175+G175,TRUE())</f>
        <v>0</v>
      </c>
      <c r="J175" s="2" t="n">
        <f aca="false">IF(H175-E175&lt;G175+F175-H175,TRUE())</f>
        <v>1</v>
      </c>
      <c r="K175" s="0" t="str">
        <f aca="false">IF(AND(I175,J175),1,"")</f>
        <v/>
      </c>
    </row>
    <row r="176" customFormat="false" ht="15" hidden="false" customHeight="false" outlineLevel="0" collapsed="false">
      <c r="A176" s="0" t="n">
        <v>80</v>
      </c>
      <c r="B176" s="0" t="n">
        <v>63</v>
      </c>
      <c r="C176" s="0" t="n">
        <v>13</v>
      </c>
      <c r="D176" s="0" t="n">
        <v>55</v>
      </c>
      <c r="E176" s="1" t="n">
        <f aca="false">SMALL($A176:$D176,1)</f>
        <v>13</v>
      </c>
      <c r="F176" s="1" t="n">
        <f aca="false">SMALL($A176:$D176,2)</f>
        <v>55</v>
      </c>
      <c r="G176" s="1" t="n">
        <f aca="false">SMALL($A176:$D176,3)</f>
        <v>63</v>
      </c>
      <c r="H176" s="1" t="n">
        <f aca="false">SMALL($A176:$D176,4)</f>
        <v>80</v>
      </c>
      <c r="I176" s="2" t="n">
        <f aca="false">IF(E176+H176=F176+G176,TRUE())</f>
        <v>0</v>
      </c>
      <c r="J176" s="2" t="n">
        <f aca="false">IF(H176-E176&lt;G176+F176-H176,TRUE())</f>
        <v>0</v>
      </c>
      <c r="K176" s="0" t="str">
        <f aca="false">IF(AND(I176,J176),1,"")</f>
        <v/>
      </c>
    </row>
    <row r="177" customFormat="false" ht="15" hidden="false" customHeight="false" outlineLevel="0" collapsed="false">
      <c r="A177" s="0" t="n">
        <v>80</v>
      </c>
      <c r="B177" s="0" t="n">
        <v>21</v>
      </c>
      <c r="C177" s="0" t="n">
        <v>69</v>
      </c>
      <c r="D177" s="0" t="n">
        <v>55</v>
      </c>
      <c r="E177" s="1" t="n">
        <f aca="false">SMALL($A177:$D177,1)</f>
        <v>21</v>
      </c>
      <c r="F177" s="1" t="n">
        <f aca="false">SMALL($A177:$D177,2)</f>
        <v>55</v>
      </c>
      <c r="G177" s="1" t="n">
        <f aca="false">SMALL($A177:$D177,3)</f>
        <v>69</v>
      </c>
      <c r="H177" s="1" t="n">
        <f aca="false">SMALL($A177:$D177,4)</f>
        <v>80</v>
      </c>
      <c r="I177" s="2" t="n">
        <f aca="false">IF(E177+H177=F177+G177,TRUE())</f>
        <v>0</v>
      </c>
      <c r="J177" s="2" t="n">
        <f aca="false">IF(H177-E177&lt;G177+F177-H177,TRUE())</f>
        <v>0</v>
      </c>
      <c r="K177" s="0" t="str">
        <f aca="false">IF(AND(I177,J177),1,"")</f>
        <v/>
      </c>
    </row>
    <row r="178" customFormat="false" ht="15" hidden="false" customHeight="false" outlineLevel="0" collapsed="false">
      <c r="A178" s="0" t="n">
        <v>17</v>
      </c>
      <c r="B178" s="0" t="n">
        <v>90</v>
      </c>
      <c r="C178" s="0" t="n">
        <v>78</v>
      </c>
      <c r="D178" s="0" t="n">
        <v>31</v>
      </c>
      <c r="E178" s="1" t="n">
        <f aca="false">SMALL($A178:$D178,1)</f>
        <v>17</v>
      </c>
      <c r="F178" s="1" t="n">
        <f aca="false">SMALL($A178:$D178,2)</f>
        <v>31</v>
      </c>
      <c r="G178" s="1" t="n">
        <f aca="false">SMALL($A178:$D178,3)</f>
        <v>78</v>
      </c>
      <c r="H178" s="1" t="n">
        <f aca="false">SMALL($A178:$D178,4)</f>
        <v>90</v>
      </c>
      <c r="I178" s="2" t="n">
        <f aca="false">IF(E178+H178=F178+G178,TRUE())</f>
        <v>0</v>
      </c>
      <c r="J178" s="2" t="n">
        <f aca="false">IF(H178-E178&lt;G178+F178-H178,TRUE())</f>
        <v>0</v>
      </c>
      <c r="K178" s="0" t="str">
        <f aca="false">IF(AND(I178,J178),1,"")</f>
        <v/>
      </c>
    </row>
    <row r="179" customFormat="false" ht="15" hidden="false" customHeight="false" outlineLevel="0" collapsed="false">
      <c r="A179" s="0" t="n">
        <v>19</v>
      </c>
      <c r="B179" s="0" t="n">
        <v>59</v>
      </c>
      <c r="C179" s="0" t="n">
        <v>45</v>
      </c>
      <c r="D179" s="0" t="n">
        <v>84</v>
      </c>
      <c r="E179" s="1" t="n">
        <f aca="false">SMALL($A179:$D179,1)</f>
        <v>19</v>
      </c>
      <c r="F179" s="1" t="n">
        <f aca="false">SMALL($A179:$D179,2)</f>
        <v>45</v>
      </c>
      <c r="G179" s="1" t="n">
        <f aca="false">SMALL($A179:$D179,3)</f>
        <v>59</v>
      </c>
      <c r="H179" s="1" t="n">
        <f aca="false">SMALL($A179:$D179,4)</f>
        <v>84</v>
      </c>
      <c r="I179" s="2" t="n">
        <f aca="false">IF(E179+H179=F179+G179,TRUE())</f>
        <v>0</v>
      </c>
      <c r="J179" s="2" t="n">
        <f aca="false">IF(H179-E179&lt;G179+F179-H179,TRUE())</f>
        <v>0</v>
      </c>
      <c r="K179" s="0" t="str">
        <f aca="false">IF(AND(I179,J179),1,"")</f>
        <v/>
      </c>
    </row>
    <row r="180" customFormat="false" ht="15" hidden="false" customHeight="false" outlineLevel="0" collapsed="false">
      <c r="A180" s="0" t="n">
        <v>77</v>
      </c>
      <c r="B180" s="0" t="n">
        <v>94</v>
      </c>
      <c r="C180" s="0" t="n">
        <v>99</v>
      </c>
      <c r="D180" s="0" t="n">
        <v>85</v>
      </c>
      <c r="E180" s="1" t="n">
        <f aca="false">SMALL($A180:$D180,1)</f>
        <v>77</v>
      </c>
      <c r="F180" s="1" t="n">
        <f aca="false">SMALL($A180:$D180,2)</f>
        <v>85</v>
      </c>
      <c r="G180" s="1" t="n">
        <f aca="false">SMALL($A180:$D180,3)</f>
        <v>94</v>
      </c>
      <c r="H180" s="1" t="n">
        <f aca="false">SMALL($A180:$D180,4)</f>
        <v>99</v>
      </c>
      <c r="I180" s="2" t="n">
        <f aca="false">IF(E180+H180=F180+G180,TRUE())</f>
        <v>0</v>
      </c>
      <c r="J180" s="2" t="n">
        <f aca="false">IF(H180-E180&lt;G180+F180-H180,TRUE())</f>
        <v>1</v>
      </c>
      <c r="K180" s="0" t="str">
        <f aca="false">IF(AND(I180,J180),1,"")</f>
        <v/>
      </c>
    </row>
    <row r="181" customFormat="false" ht="15" hidden="false" customHeight="false" outlineLevel="0" collapsed="false">
      <c r="A181" s="0" t="n">
        <v>72</v>
      </c>
      <c r="B181" s="0" t="n">
        <v>34</v>
      </c>
      <c r="C181" s="0" t="n">
        <v>68</v>
      </c>
      <c r="D181" s="0" t="n">
        <v>41</v>
      </c>
      <c r="E181" s="1" t="n">
        <f aca="false">SMALL($A181:$D181,1)</f>
        <v>34</v>
      </c>
      <c r="F181" s="1" t="n">
        <f aca="false">SMALL($A181:$D181,2)</f>
        <v>41</v>
      </c>
      <c r="G181" s="1" t="n">
        <f aca="false">SMALL($A181:$D181,3)</f>
        <v>68</v>
      </c>
      <c r="H181" s="1" t="n">
        <f aca="false">SMALL($A181:$D181,4)</f>
        <v>72</v>
      </c>
      <c r="I181" s="2" t="n">
        <f aca="false">IF(E181+H181=F181+G181,TRUE())</f>
        <v>0</v>
      </c>
      <c r="J181" s="2" t="n">
        <f aca="false">IF(H181-E181&lt;G181+F181-H181,TRUE())</f>
        <v>0</v>
      </c>
      <c r="K181" s="0" t="str">
        <f aca="false">IF(AND(I181,J181),1,"")</f>
        <v/>
      </c>
    </row>
    <row r="182" customFormat="false" ht="15" hidden="false" customHeight="false" outlineLevel="0" collapsed="false">
      <c r="A182" s="0" t="n">
        <v>17</v>
      </c>
      <c r="B182" s="0" t="n">
        <v>52</v>
      </c>
      <c r="C182" s="0" t="n">
        <v>10</v>
      </c>
      <c r="D182" s="0" t="n">
        <v>59</v>
      </c>
      <c r="E182" s="1" t="n">
        <f aca="false">SMALL($A182:$D182,1)</f>
        <v>10</v>
      </c>
      <c r="F182" s="1" t="n">
        <f aca="false">SMALL($A182:$D182,2)</f>
        <v>17</v>
      </c>
      <c r="G182" s="1" t="n">
        <f aca="false">SMALL($A182:$D182,3)</f>
        <v>52</v>
      </c>
      <c r="H182" s="1" t="n">
        <f aca="false">SMALL($A182:$D182,4)</f>
        <v>59</v>
      </c>
      <c r="I182" s="2" t="n">
        <f aca="false">IF(E182+H182=F182+G182,TRUE())</f>
        <v>1</v>
      </c>
      <c r="J182" s="2" t="n">
        <f aca="false">IF(H182-E182&lt;G182+F182-H182,TRUE())</f>
        <v>0</v>
      </c>
      <c r="K182" s="0" t="str">
        <f aca="false">IF(AND(I182,J182),1,"")</f>
        <v/>
      </c>
    </row>
    <row r="183" customFormat="false" ht="15" hidden="false" customHeight="false" outlineLevel="0" collapsed="false">
      <c r="A183" s="0" t="n">
        <v>53</v>
      </c>
      <c r="B183" s="0" t="n">
        <v>35</v>
      </c>
      <c r="C183" s="0" t="n">
        <v>56</v>
      </c>
      <c r="D183" s="0" t="n">
        <v>98</v>
      </c>
      <c r="E183" s="1" t="n">
        <f aca="false">SMALL($A183:$D183,1)</f>
        <v>35</v>
      </c>
      <c r="F183" s="1" t="n">
        <f aca="false">SMALL($A183:$D183,2)</f>
        <v>53</v>
      </c>
      <c r="G183" s="1" t="n">
        <f aca="false">SMALL($A183:$D183,3)</f>
        <v>56</v>
      </c>
      <c r="H183" s="1" t="n">
        <f aca="false">SMALL($A183:$D183,4)</f>
        <v>98</v>
      </c>
      <c r="I183" s="2" t="n">
        <f aca="false">IF(E183+H183=F183+G183,TRUE())</f>
        <v>0</v>
      </c>
      <c r="J183" s="2" t="n">
        <f aca="false">IF(H183-E183&lt;G183+F183-H183,TRUE())</f>
        <v>0</v>
      </c>
      <c r="K183" s="0" t="str">
        <f aca="false">IF(AND(I183,J183),1,"")</f>
        <v/>
      </c>
    </row>
    <row r="184" customFormat="false" ht="15" hidden="false" customHeight="false" outlineLevel="0" collapsed="false">
      <c r="A184" s="0" t="n">
        <v>7</v>
      </c>
      <c r="B184" s="0" t="n">
        <v>65</v>
      </c>
      <c r="C184" s="0" t="n">
        <v>63</v>
      </c>
      <c r="D184" s="0" t="n">
        <v>6</v>
      </c>
      <c r="E184" s="1" t="n">
        <f aca="false">SMALL($A184:$D184,1)</f>
        <v>6</v>
      </c>
      <c r="F184" s="1" t="n">
        <f aca="false">SMALL($A184:$D184,2)</f>
        <v>7</v>
      </c>
      <c r="G184" s="1" t="n">
        <f aca="false">SMALL($A184:$D184,3)</f>
        <v>63</v>
      </c>
      <c r="H184" s="1" t="n">
        <f aca="false">SMALL($A184:$D184,4)</f>
        <v>65</v>
      </c>
      <c r="I184" s="2" t="n">
        <f aca="false">IF(E184+H184=F184+G184,TRUE())</f>
        <v>0</v>
      </c>
      <c r="J184" s="2" t="n">
        <f aca="false">IF(H184-E184&lt;G184+F184-H184,TRUE())</f>
        <v>0</v>
      </c>
      <c r="K184" s="0" t="str">
        <f aca="false">IF(AND(I184,J184),1,"")</f>
        <v/>
      </c>
    </row>
    <row r="185" customFormat="false" ht="15" hidden="false" customHeight="false" outlineLevel="0" collapsed="false">
      <c r="A185" s="0" t="n">
        <v>75</v>
      </c>
      <c r="B185" s="0" t="n">
        <v>39</v>
      </c>
      <c r="C185" s="0" t="n">
        <v>46</v>
      </c>
      <c r="D185" s="0" t="n">
        <v>53</v>
      </c>
      <c r="E185" s="1" t="n">
        <f aca="false">SMALL($A185:$D185,1)</f>
        <v>39</v>
      </c>
      <c r="F185" s="1" t="n">
        <f aca="false">SMALL($A185:$D185,2)</f>
        <v>46</v>
      </c>
      <c r="G185" s="1" t="n">
        <f aca="false">SMALL($A185:$D185,3)</f>
        <v>53</v>
      </c>
      <c r="H185" s="1" t="n">
        <f aca="false">SMALL($A185:$D185,4)</f>
        <v>75</v>
      </c>
      <c r="I185" s="2" t="n">
        <f aca="false">IF(E185+H185=F185+G185,TRUE())</f>
        <v>0</v>
      </c>
      <c r="J185" s="2" t="n">
        <f aca="false">IF(H185-E185&lt;G185+F185-H185,TRUE())</f>
        <v>0</v>
      </c>
      <c r="K185" s="0" t="str">
        <f aca="false">IF(AND(I185,J185),1,"")</f>
        <v/>
      </c>
    </row>
    <row r="186" customFormat="false" ht="15" hidden="false" customHeight="false" outlineLevel="0" collapsed="false">
      <c r="A186" s="0" t="n">
        <v>95</v>
      </c>
      <c r="B186" s="0" t="n">
        <v>43</v>
      </c>
      <c r="C186" s="0" t="n">
        <v>97</v>
      </c>
      <c r="D186" s="0" t="n">
        <v>20</v>
      </c>
      <c r="E186" s="1" t="n">
        <f aca="false">SMALL($A186:$D186,1)</f>
        <v>20</v>
      </c>
      <c r="F186" s="1" t="n">
        <f aca="false">SMALL($A186:$D186,2)</f>
        <v>43</v>
      </c>
      <c r="G186" s="1" t="n">
        <f aca="false">SMALL($A186:$D186,3)</f>
        <v>95</v>
      </c>
      <c r="H186" s="1" t="n">
        <f aca="false">SMALL($A186:$D186,4)</f>
        <v>97</v>
      </c>
      <c r="I186" s="2" t="n">
        <f aca="false">IF(E186+H186=F186+G186,TRUE())</f>
        <v>0</v>
      </c>
      <c r="J186" s="2" t="n">
        <f aca="false">IF(H186-E186&lt;G186+F186-H186,TRUE())</f>
        <v>0</v>
      </c>
      <c r="K186" s="0" t="str">
        <f aca="false">IF(AND(I186,J186),1,"")</f>
        <v/>
      </c>
    </row>
    <row r="187" customFormat="false" ht="15" hidden="false" customHeight="false" outlineLevel="0" collapsed="false">
      <c r="A187" s="0" t="n">
        <v>72</v>
      </c>
      <c r="B187" s="0" t="n">
        <v>83</v>
      </c>
      <c r="C187" s="0" t="n">
        <v>58</v>
      </c>
      <c r="D187" s="0" t="n">
        <v>53</v>
      </c>
      <c r="E187" s="1" t="n">
        <f aca="false">SMALL($A187:$D187,1)</f>
        <v>53</v>
      </c>
      <c r="F187" s="1" t="n">
        <f aca="false">SMALL($A187:$D187,2)</f>
        <v>58</v>
      </c>
      <c r="G187" s="1" t="n">
        <f aca="false">SMALL($A187:$D187,3)</f>
        <v>72</v>
      </c>
      <c r="H187" s="1" t="n">
        <f aca="false">SMALL($A187:$D187,4)</f>
        <v>83</v>
      </c>
      <c r="I187" s="2" t="n">
        <f aca="false">IF(E187+H187=F187+G187,TRUE())</f>
        <v>0</v>
      </c>
      <c r="J187" s="2" t="n">
        <f aca="false">IF(H187-E187&lt;G187+F187-H187,TRUE())</f>
        <v>1</v>
      </c>
      <c r="K187" s="0" t="str">
        <f aca="false">IF(AND(I187,J187),1,"")</f>
        <v/>
      </c>
    </row>
    <row r="188" customFormat="false" ht="15" hidden="false" customHeight="false" outlineLevel="0" collapsed="false">
      <c r="A188" s="0" t="n">
        <v>45</v>
      </c>
      <c r="B188" s="0" t="n">
        <v>60</v>
      </c>
      <c r="C188" s="0" t="n">
        <v>35</v>
      </c>
      <c r="D188" s="0" t="n">
        <v>92</v>
      </c>
      <c r="E188" s="1" t="n">
        <f aca="false">SMALL($A188:$D188,1)</f>
        <v>35</v>
      </c>
      <c r="F188" s="1" t="n">
        <f aca="false">SMALL($A188:$D188,2)</f>
        <v>45</v>
      </c>
      <c r="G188" s="1" t="n">
        <f aca="false">SMALL($A188:$D188,3)</f>
        <v>60</v>
      </c>
      <c r="H188" s="1" t="n">
        <f aca="false">SMALL($A188:$D188,4)</f>
        <v>92</v>
      </c>
      <c r="I188" s="2" t="n">
        <f aca="false">IF(E188+H188=F188+G188,TRUE())</f>
        <v>0</v>
      </c>
      <c r="J188" s="2" t="n">
        <f aca="false">IF(H188-E188&lt;G188+F188-H188,TRUE())</f>
        <v>0</v>
      </c>
      <c r="K188" s="0" t="str">
        <f aca="false">IF(AND(I188,J188),1,"")</f>
        <v/>
      </c>
    </row>
    <row r="189" customFormat="false" ht="15" hidden="false" customHeight="false" outlineLevel="0" collapsed="false">
      <c r="A189" s="0" t="n">
        <v>48</v>
      </c>
      <c r="B189" s="0" t="n">
        <v>71</v>
      </c>
      <c r="C189" s="0" t="n">
        <v>23</v>
      </c>
      <c r="D189" s="0" t="n">
        <v>71</v>
      </c>
      <c r="E189" s="1" t="n">
        <f aca="false">SMALL($A189:$D189,1)</f>
        <v>23</v>
      </c>
      <c r="F189" s="1" t="n">
        <f aca="false">SMALL($A189:$D189,2)</f>
        <v>48</v>
      </c>
      <c r="G189" s="1" t="n">
        <f aca="false">SMALL($A189:$D189,3)</f>
        <v>71</v>
      </c>
      <c r="H189" s="1" t="n">
        <f aca="false">SMALL($A189:$D189,4)</f>
        <v>71</v>
      </c>
      <c r="I189" s="2" t="n">
        <f aca="false">IF(E189+H189=F189+G189,TRUE())</f>
        <v>0</v>
      </c>
      <c r="J189" s="2" t="n">
        <f aca="false">IF(H189-E189&lt;G189+F189-H189,TRUE())</f>
        <v>0</v>
      </c>
      <c r="K189" s="0" t="str">
        <f aca="false">IF(AND(I189,J189),1,"")</f>
        <v/>
      </c>
    </row>
    <row r="190" customFormat="false" ht="15" hidden="false" customHeight="false" outlineLevel="0" collapsed="false">
      <c r="A190" s="0" t="n">
        <v>52</v>
      </c>
      <c r="B190" s="0" t="n">
        <v>38</v>
      </c>
      <c r="C190" s="0" t="n">
        <v>33</v>
      </c>
      <c r="D190" s="0" t="n">
        <v>34</v>
      </c>
      <c r="E190" s="1" t="n">
        <f aca="false">SMALL($A190:$D190,1)</f>
        <v>33</v>
      </c>
      <c r="F190" s="1" t="n">
        <f aca="false">SMALL($A190:$D190,2)</f>
        <v>34</v>
      </c>
      <c r="G190" s="1" t="n">
        <f aca="false">SMALL($A190:$D190,3)</f>
        <v>38</v>
      </c>
      <c r="H190" s="1" t="n">
        <f aca="false">SMALL($A190:$D190,4)</f>
        <v>52</v>
      </c>
      <c r="I190" s="2" t="n">
        <f aca="false">IF(E190+H190=F190+G190,TRUE())</f>
        <v>0</v>
      </c>
      <c r="J190" s="2" t="n">
        <f aca="false">IF(H190-E190&lt;G190+F190-H190,TRUE())</f>
        <v>1</v>
      </c>
      <c r="K190" s="0" t="str">
        <f aca="false">IF(AND(I190,J190),1,"")</f>
        <v/>
      </c>
    </row>
    <row r="191" customFormat="false" ht="15" hidden="false" customHeight="false" outlineLevel="0" collapsed="false">
      <c r="A191" s="0" t="n">
        <v>50</v>
      </c>
      <c r="B191" s="0" t="n">
        <v>55</v>
      </c>
      <c r="C191" s="0" t="n">
        <v>81</v>
      </c>
      <c r="D191" s="0" t="n">
        <v>71</v>
      </c>
      <c r="E191" s="1" t="n">
        <f aca="false">SMALL($A191:$D191,1)</f>
        <v>50</v>
      </c>
      <c r="F191" s="1" t="n">
        <f aca="false">SMALL($A191:$D191,2)</f>
        <v>55</v>
      </c>
      <c r="G191" s="1" t="n">
        <f aca="false">SMALL($A191:$D191,3)</f>
        <v>71</v>
      </c>
      <c r="H191" s="1" t="n">
        <f aca="false">SMALL($A191:$D191,4)</f>
        <v>81</v>
      </c>
      <c r="I191" s="2" t="n">
        <f aca="false">IF(E191+H191=F191+G191,TRUE())</f>
        <v>0</v>
      </c>
      <c r="J191" s="2" t="n">
        <f aca="false">IF(H191-E191&lt;G191+F191-H191,TRUE())</f>
        <v>1</v>
      </c>
      <c r="K191" s="0" t="str">
        <f aca="false">IF(AND(I191,J191),1,"")</f>
        <v/>
      </c>
    </row>
    <row r="192" customFormat="false" ht="15" hidden="false" customHeight="false" outlineLevel="0" collapsed="false">
      <c r="A192" s="0" t="n">
        <v>53</v>
      </c>
      <c r="B192" s="0" t="n">
        <v>43</v>
      </c>
      <c r="C192" s="0" t="n">
        <v>17</v>
      </c>
      <c r="D192" s="0" t="n">
        <v>9</v>
      </c>
      <c r="E192" s="1" t="n">
        <f aca="false">SMALL($A192:$D192,1)</f>
        <v>9</v>
      </c>
      <c r="F192" s="1" t="n">
        <f aca="false">SMALL($A192:$D192,2)</f>
        <v>17</v>
      </c>
      <c r="G192" s="1" t="n">
        <f aca="false">SMALL($A192:$D192,3)</f>
        <v>43</v>
      </c>
      <c r="H192" s="1" t="n">
        <f aca="false">SMALL($A192:$D192,4)</f>
        <v>53</v>
      </c>
      <c r="I192" s="2" t="n">
        <f aca="false">IF(E192+H192=F192+G192,TRUE())</f>
        <v>0</v>
      </c>
      <c r="J192" s="2" t="n">
        <f aca="false">IF(H192-E192&lt;G192+F192-H192,TRUE())</f>
        <v>0</v>
      </c>
      <c r="K192" s="0" t="str">
        <f aca="false">IF(AND(I192,J192),1,"")</f>
        <v/>
      </c>
    </row>
    <row r="193" customFormat="false" ht="15" hidden="false" customHeight="false" outlineLevel="0" collapsed="false">
      <c r="A193" s="0" t="n">
        <v>28</v>
      </c>
      <c r="B193" s="0" t="n">
        <v>35</v>
      </c>
      <c r="C193" s="0" t="n">
        <v>18</v>
      </c>
      <c r="D193" s="0" t="n">
        <v>98</v>
      </c>
      <c r="E193" s="1" t="n">
        <f aca="false">SMALL($A193:$D193,1)</f>
        <v>18</v>
      </c>
      <c r="F193" s="1" t="n">
        <f aca="false">SMALL($A193:$D193,2)</f>
        <v>28</v>
      </c>
      <c r="G193" s="1" t="n">
        <f aca="false">SMALL($A193:$D193,3)</f>
        <v>35</v>
      </c>
      <c r="H193" s="1" t="n">
        <f aca="false">SMALL($A193:$D193,4)</f>
        <v>98</v>
      </c>
      <c r="I193" s="2" t="n">
        <f aca="false">IF(E193+H193=F193+G193,TRUE())</f>
        <v>0</v>
      </c>
      <c r="J193" s="2" t="n">
        <f aca="false">IF(H193-E193&lt;G193+F193-H193,TRUE())</f>
        <v>0</v>
      </c>
      <c r="K193" s="0" t="str">
        <f aca="false">IF(AND(I193,J193),1,"")</f>
        <v/>
      </c>
    </row>
    <row r="194" customFormat="false" ht="15" hidden="false" customHeight="false" outlineLevel="0" collapsed="false">
      <c r="A194" s="0" t="n">
        <v>18</v>
      </c>
      <c r="B194" s="0" t="n">
        <v>70</v>
      </c>
      <c r="C194" s="0" t="n">
        <v>83</v>
      </c>
      <c r="D194" s="0" t="n">
        <v>19</v>
      </c>
      <c r="E194" s="1" t="n">
        <f aca="false">SMALL($A194:$D194,1)</f>
        <v>18</v>
      </c>
      <c r="F194" s="1" t="n">
        <f aca="false">SMALL($A194:$D194,2)</f>
        <v>19</v>
      </c>
      <c r="G194" s="1" t="n">
        <f aca="false">SMALL($A194:$D194,3)</f>
        <v>70</v>
      </c>
      <c r="H194" s="1" t="n">
        <f aca="false">SMALL($A194:$D194,4)</f>
        <v>83</v>
      </c>
      <c r="I194" s="2" t="n">
        <f aca="false">IF(E194+H194=F194+G194,TRUE())</f>
        <v>0</v>
      </c>
      <c r="J194" s="2" t="n">
        <f aca="false">IF(H194-E194&lt;G194+F194-H194,TRUE())</f>
        <v>0</v>
      </c>
      <c r="K194" s="0" t="str">
        <f aca="false">IF(AND(I194,J194),1,"")</f>
        <v/>
      </c>
    </row>
    <row r="195" customFormat="false" ht="15" hidden="false" customHeight="false" outlineLevel="0" collapsed="false">
      <c r="A195" s="0" t="n">
        <v>16</v>
      </c>
      <c r="B195" s="0" t="n">
        <v>95</v>
      </c>
      <c r="C195" s="0" t="n">
        <v>11</v>
      </c>
      <c r="D195" s="0" t="n">
        <v>37</v>
      </c>
      <c r="E195" s="1" t="n">
        <f aca="false">SMALL($A195:$D195,1)</f>
        <v>11</v>
      </c>
      <c r="F195" s="1" t="n">
        <f aca="false">SMALL($A195:$D195,2)</f>
        <v>16</v>
      </c>
      <c r="G195" s="1" t="n">
        <f aca="false">SMALL($A195:$D195,3)</f>
        <v>37</v>
      </c>
      <c r="H195" s="1" t="n">
        <f aca="false">SMALL($A195:$D195,4)</f>
        <v>95</v>
      </c>
      <c r="I195" s="2" t="n">
        <f aca="false">IF(E195+H195=F195+G195,TRUE())</f>
        <v>0</v>
      </c>
      <c r="J195" s="2" t="n">
        <f aca="false">IF(H195-E195&lt;G195+F195-H195,TRUE())</f>
        <v>0</v>
      </c>
      <c r="K195" s="0" t="str">
        <f aca="false">IF(AND(I195,J195),1,"")</f>
        <v/>
      </c>
    </row>
    <row r="196" customFormat="false" ht="15" hidden="false" customHeight="false" outlineLevel="0" collapsed="false">
      <c r="A196" s="0" t="n">
        <v>94</v>
      </c>
      <c r="B196" s="0" t="n">
        <v>4</v>
      </c>
      <c r="C196" s="0" t="n">
        <v>4</v>
      </c>
      <c r="D196" s="0" t="n">
        <v>23</v>
      </c>
      <c r="E196" s="1" t="n">
        <f aca="false">SMALL($A196:$D196,1)</f>
        <v>4</v>
      </c>
      <c r="F196" s="1" t="n">
        <f aca="false">SMALL($A196:$D196,2)</f>
        <v>4</v>
      </c>
      <c r="G196" s="1" t="n">
        <f aca="false">SMALL($A196:$D196,3)</f>
        <v>23</v>
      </c>
      <c r="H196" s="1" t="n">
        <f aca="false">SMALL($A196:$D196,4)</f>
        <v>94</v>
      </c>
      <c r="I196" s="2" t="n">
        <f aca="false">IF(E196+H196=F196+G196,TRUE())</f>
        <v>0</v>
      </c>
      <c r="J196" s="2" t="n">
        <f aca="false">IF(H196-E196&lt;G196+F196-H196,TRUE())</f>
        <v>0</v>
      </c>
      <c r="K196" s="0" t="str">
        <f aca="false">IF(AND(I196,J196),1,"")</f>
        <v/>
      </c>
    </row>
    <row r="197" customFormat="false" ht="15" hidden="false" customHeight="false" outlineLevel="0" collapsed="false">
      <c r="A197" s="0" t="n">
        <v>60</v>
      </c>
      <c r="B197" s="0" t="n">
        <v>30</v>
      </c>
      <c r="C197" s="0" t="n">
        <v>80</v>
      </c>
      <c r="D197" s="0" t="n">
        <v>41</v>
      </c>
      <c r="E197" s="1" t="n">
        <f aca="false">SMALL($A197:$D197,1)</f>
        <v>30</v>
      </c>
      <c r="F197" s="1" t="n">
        <f aca="false">SMALL($A197:$D197,2)</f>
        <v>41</v>
      </c>
      <c r="G197" s="1" t="n">
        <f aca="false">SMALL($A197:$D197,3)</f>
        <v>60</v>
      </c>
      <c r="H197" s="1" t="n">
        <f aca="false">SMALL($A197:$D197,4)</f>
        <v>80</v>
      </c>
      <c r="I197" s="2" t="n">
        <f aca="false">IF(E197+H197=F197+G197,TRUE())</f>
        <v>0</v>
      </c>
      <c r="J197" s="2" t="n">
        <f aca="false">IF(H197-E197&lt;G197+F197-H197,TRUE())</f>
        <v>0</v>
      </c>
      <c r="K197" s="0" t="str">
        <f aca="false">IF(AND(I197,J197),1,"")</f>
        <v/>
      </c>
    </row>
    <row r="198" customFormat="false" ht="15" hidden="false" customHeight="false" outlineLevel="0" collapsed="false">
      <c r="A198" s="0" t="n">
        <v>11</v>
      </c>
      <c r="B198" s="0" t="n">
        <v>98</v>
      </c>
      <c r="C198" s="0" t="n">
        <v>66</v>
      </c>
      <c r="D198" s="0" t="n">
        <v>95</v>
      </c>
      <c r="E198" s="1" t="n">
        <f aca="false">SMALL($A198:$D198,1)</f>
        <v>11</v>
      </c>
      <c r="F198" s="1" t="n">
        <f aca="false">SMALL($A198:$D198,2)</f>
        <v>66</v>
      </c>
      <c r="G198" s="1" t="n">
        <f aca="false">SMALL($A198:$D198,3)</f>
        <v>95</v>
      </c>
      <c r="H198" s="1" t="n">
        <f aca="false">SMALL($A198:$D198,4)</f>
        <v>98</v>
      </c>
      <c r="I198" s="2" t="n">
        <f aca="false">IF(E198+H198=F198+G198,TRUE())</f>
        <v>0</v>
      </c>
      <c r="J198" s="2" t="n">
        <f aca="false">IF(H198-E198&lt;G198+F198-H198,TRUE())</f>
        <v>0</v>
      </c>
      <c r="K198" s="0" t="str">
        <f aca="false">IF(AND(I198,J198),1,"")</f>
        <v/>
      </c>
    </row>
    <row r="199" customFormat="false" ht="15" hidden="false" customHeight="false" outlineLevel="0" collapsed="false">
      <c r="A199" s="0" t="n">
        <v>54</v>
      </c>
      <c r="B199" s="0" t="n">
        <v>90</v>
      </c>
      <c r="C199" s="0" t="n">
        <v>83</v>
      </c>
      <c r="D199" s="0" t="n">
        <v>74</v>
      </c>
      <c r="E199" s="1" t="n">
        <f aca="false">SMALL($A199:$D199,1)</f>
        <v>54</v>
      </c>
      <c r="F199" s="1" t="n">
        <f aca="false">SMALL($A199:$D199,2)</f>
        <v>74</v>
      </c>
      <c r="G199" s="1" t="n">
        <f aca="false">SMALL($A199:$D199,3)</f>
        <v>83</v>
      </c>
      <c r="H199" s="1" t="n">
        <f aca="false">SMALL($A199:$D199,4)</f>
        <v>90</v>
      </c>
      <c r="I199" s="2" t="n">
        <f aca="false">IF(E199+H199=F199+G199,TRUE())</f>
        <v>0</v>
      </c>
      <c r="J199" s="2" t="n">
        <f aca="false">IF(H199-E199&lt;G199+F199-H199,TRUE())</f>
        <v>1</v>
      </c>
      <c r="K199" s="0" t="str">
        <f aca="false">IF(AND(I199,J199),1,"")</f>
        <v/>
      </c>
    </row>
    <row r="200" customFormat="false" ht="15" hidden="false" customHeight="false" outlineLevel="0" collapsed="false">
      <c r="A200" s="0" t="n">
        <v>36</v>
      </c>
      <c r="B200" s="0" t="n">
        <v>84</v>
      </c>
      <c r="C200" s="0" t="n">
        <v>73</v>
      </c>
      <c r="D200" s="0" t="n">
        <v>7</v>
      </c>
      <c r="E200" s="1" t="n">
        <f aca="false">SMALL($A200:$D200,1)</f>
        <v>7</v>
      </c>
      <c r="F200" s="1" t="n">
        <f aca="false">SMALL($A200:$D200,2)</f>
        <v>36</v>
      </c>
      <c r="G200" s="1" t="n">
        <f aca="false">SMALL($A200:$D200,3)</f>
        <v>73</v>
      </c>
      <c r="H200" s="1" t="n">
        <f aca="false">SMALL($A200:$D200,4)</f>
        <v>84</v>
      </c>
      <c r="I200" s="2" t="n">
        <f aca="false">IF(E200+H200=F200+G200,TRUE())</f>
        <v>0</v>
      </c>
      <c r="J200" s="2" t="n">
        <f aca="false">IF(H200-E200&lt;G200+F200-H200,TRUE())</f>
        <v>0</v>
      </c>
      <c r="K200" s="0" t="str">
        <f aca="false">IF(AND(I200,J200),1,"")</f>
        <v/>
      </c>
    </row>
    <row r="201" customFormat="false" ht="15" hidden="false" customHeight="false" outlineLevel="0" collapsed="false">
      <c r="A201" s="0" t="n">
        <v>54</v>
      </c>
      <c r="B201" s="0" t="n">
        <v>43</v>
      </c>
      <c r="C201" s="0" t="n">
        <v>82</v>
      </c>
      <c r="D201" s="0" t="n">
        <v>81</v>
      </c>
      <c r="E201" s="1" t="n">
        <f aca="false">SMALL($A201:$D201,1)</f>
        <v>43</v>
      </c>
      <c r="F201" s="1" t="n">
        <f aca="false">SMALL($A201:$D201,2)</f>
        <v>54</v>
      </c>
      <c r="G201" s="1" t="n">
        <f aca="false">SMALL($A201:$D201,3)</f>
        <v>81</v>
      </c>
      <c r="H201" s="1" t="n">
        <f aca="false">SMALL($A201:$D201,4)</f>
        <v>82</v>
      </c>
      <c r="I201" s="2" t="n">
        <f aca="false">IF(E201+H201=F201+G201,TRUE())</f>
        <v>0</v>
      </c>
      <c r="J201" s="2" t="n">
        <f aca="false">IF(H201-E201&lt;G201+F201-H201,TRUE())</f>
        <v>1</v>
      </c>
      <c r="K201" s="0" t="str">
        <f aca="false">IF(AND(I201,J201),1,"")</f>
        <v/>
      </c>
    </row>
    <row r="202" customFormat="false" ht="15" hidden="false" customHeight="false" outlineLevel="0" collapsed="false">
      <c r="A202" s="0" t="n">
        <v>4</v>
      </c>
      <c r="B202" s="0" t="n">
        <v>28</v>
      </c>
      <c r="C202" s="0" t="n">
        <v>1</v>
      </c>
      <c r="D202" s="0" t="n">
        <v>95</v>
      </c>
      <c r="E202" s="1" t="n">
        <f aca="false">SMALL($A202:$D202,1)</f>
        <v>1</v>
      </c>
      <c r="F202" s="1" t="n">
        <f aca="false">SMALL($A202:$D202,2)</f>
        <v>4</v>
      </c>
      <c r="G202" s="1" t="n">
        <f aca="false">SMALL($A202:$D202,3)</f>
        <v>28</v>
      </c>
      <c r="H202" s="1" t="n">
        <f aca="false">SMALL($A202:$D202,4)</f>
        <v>95</v>
      </c>
      <c r="I202" s="2" t="n">
        <f aca="false">IF(E202+H202=F202+G202,TRUE())</f>
        <v>0</v>
      </c>
      <c r="J202" s="2" t="n">
        <f aca="false">IF(H202-E202&lt;G202+F202-H202,TRUE())</f>
        <v>0</v>
      </c>
      <c r="K202" s="0" t="str">
        <f aca="false">IF(AND(I202,J202),1,"")</f>
        <v/>
      </c>
    </row>
    <row r="203" customFormat="false" ht="15" hidden="false" customHeight="false" outlineLevel="0" collapsed="false">
      <c r="A203" s="0" t="n">
        <v>52</v>
      </c>
      <c r="B203" s="0" t="n">
        <v>41</v>
      </c>
      <c r="C203" s="0" t="n">
        <v>2</v>
      </c>
      <c r="D203" s="0" t="n">
        <v>99</v>
      </c>
      <c r="E203" s="1" t="n">
        <f aca="false">SMALL($A203:$D203,1)</f>
        <v>2</v>
      </c>
      <c r="F203" s="1" t="n">
        <f aca="false">SMALL($A203:$D203,2)</f>
        <v>41</v>
      </c>
      <c r="G203" s="1" t="n">
        <f aca="false">SMALL($A203:$D203,3)</f>
        <v>52</v>
      </c>
      <c r="H203" s="1" t="n">
        <f aca="false">SMALL($A203:$D203,4)</f>
        <v>99</v>
      </c>
      <c r="I203" s="2" t="n">
        <f aca="false">IF(E203+H203=F203+G203,TRUE())</f>
        <v>0</v>
      </c>
      <c r="J203" s="2" t="n">
        <f aca="false">IF(H203-E203&lt;G203+F203-H203,TRUE())</f>
        <v>0</v>
      </c>
      <c r="K203" s="0" t="str">
        <f aca="false">IF(AND(I203,J203),1,"")</f>
        <v/>
      </c>
    </row>
    <row r="204" customFormat="false" ht="15" hidden="false" customHeight="false" outlineLevel="0" collapsed="false">
      <c r="A204" s="0" t="n">
        <v>81</v>
      </c>
      <c r="B204" s="0" t="n">
        <v>41</v>
      </c>
      <c r="C204" s="0" t="n">
        <v>58</v>
      </c>
      <c r="D204" s="0" t="n">
        <v>61</v>
      </c>
      <c r="E204" s="1" t="n">
        <f aca="false">SMALL($A204:$D204,1)</f>
        <v>41</v>
      </c>
      <c r="F204" s="1" t="n">
        <f aca="false">SMALL($A204:$D204,2)</f>
        <v>58</v>
      </c>
      <c r="G204" s="1" t="n">
        <f aca="false">SMALL($A204:$D204,3)</f>
        <v>61</v>
      </c>
      <c r="H204" s="1" t="n">
        <f aca="false">SMALL($A204:$D204,4)</f>
        <v>81</v>
      </c>
      <c r="I204" s="2" t="n">
        <f aca="false">IF(E204+H204=F204+G204,TRUE())</f>
        <v>0</v>
      </c>
      <c r="J204" s="2" t="n">
        <f aca="false">IF(H204-E204&lt;G204+F204-H204,TRUE())</f>
        <v>0</v>
      </c>
      <c r="K204" s="0" t="str">
        <f aca="false">IF(AND(I204,J204),1,"")</f>
        <v/>
      </c>
    </row>
    <row r="205" customFormat="false" ht="15" hidden="false" customHeight="false" outlineLevel="0" collapsed="false">
      <c r="A205" s="0" t="n">
        <v>71</v>
      </c>
      <c r="B205" s="0" t="n">
        <v>48</v>
      </c>
      <c r="C205" s="0" t="n">
        <v>24</v>
      </c>
      <c r="D205" s="0" t="n">
        <v>84</v>
      </c>
      <c r="E205" s="1" t="n">
        <f aca="false">SMALL($A205:$D205,1)</f>
        <v>24</v>
      </c>
      <c r="F205" s="1" t="n">
        <f aca="false">SMALL($A205:$D205,2)</f>
        <v>48</v>
      </c>
      <c r="G205" s="1" t="n">
        <f aca="false">SMALL($A205:$D205,3)</f>
        <v>71</v>
      </c>
      <c r="H205" s="1" t="n">
        <f aca="false">SMALL($A205:$D205,4)</f>
        <v>84</v>
      </c>
      <c r="I205" s="2" t="n">
        <f aca="false">IF(E205+H205=F205+G205,TRUE())</f>
        <v>0</v>
      </c>
      <c r="J205" s="2" t="n">
        <f aca="false">IF(H205-E205&lt;G205+F205-H205,TRUE())</f>
        <v>0</v>
      </c>
      <c r="K205" s="0" t="str">
        <f aca="false">IF(AND(I205,J205),1,"")</f>
        <v/>
      </c>
    </row>
    <row r="206" customFormat="false" ht="15" hidden="false" customHeight="false" outlineLevel="0" collapsed="false">
      <c r="A206" s="0" t="n">
        <v>24</v>
      </c>
      <c r="B206" s="0" t="n">
        <v>50</v>
      </c>
      <c r="C206" s="0" t="n">
        <v>100</v>
      </c>
      <c r="D206" s="0" t="n">
        <v>12</v>
      </c>
      <c r="E206" s="1" t="n">
        <f aca="false">SMALL($A206:$D206,1)</f>
        <v>12</v>
      </c>
      <c r="F206" s="1" t="n">
        <f aca="false">SMALL($A206:$D206,2)</f>
        <v>24</v>
      </c>
      <c r="G206" s="1" t="n">
        <f aca="false">SMALL($A206:$D206,3)</f>
        <v>50</v>
      </c>
      <c r="H206" s="1" t="n">
        <f aca="false">SMALL($A206:$D206,4)</f>
        <v>100</v>
      </c>
      <c r="I206" s="2" t="n">
        <f aca="false">IF(E206+H206=F206+G206,TRUE())</f>
        <v>0</v>
      </c>
      <c r="J206" s="2" t="n">
        <f aca="false">IF(H206-E206&lt;G206+F206-H206,TRUE())</f>
        <v>0</v>
      </c>
      <c r="K206" s="0" t="str">
        <f aca="false">IF(AND(I206,J206),1,"")</f>
        <v/>
      </c>
    </row>
    <row r="207" customFormat="false" ht="15" hidden="false" customHeight="false" outlineLevel="0" collapsed="false">
      <c r="A207" s="0" t="n">
        <v>89</v>
      </c>
      <c r="B207" s="0" t="n">
        <v>22</v>
      </c>
      <c r="C207" s="0" t="n">
        <v>12</v>
      </c>
      <c r="D207" s="0" t="n">
        <v>31</v>
      </c>
      <c r="E207" s="1" t="n">
        <f aca="false">SMALL($A207:$D207,1)</f>
        <v>12</v>
      </c>
      <c r="F207" s="1" t="n">
        <f aca="false">SMALL($A207:$D207,2)</f>
        <v>22</v>
      </c>
      <c r="G207" s="1" t="n">
        <f aca="false">SMALL($A207:$D207,3)</f>
        <v>31</v>
      </c>
      <c r="H207" s="1" t="n">
        <f aca="false">SMALL($A207:$D207,4)</f>
        <v>89</v>
      </c>
      <c r="I207" s="2" t="n">
        <f aca="false">IF(E207+H207=F207+G207,TRUE())</f>
        <v>0</v>
      </c>
      <c r="J207" s="2" t="n">
        <f aca="false">IF(H207-E207&lt;G207+F207-H207,TRUE())</f>
        <v>0</v>
      </c>
      <c r="K207" s="0" t="str">
        <f aca="false">IF(AND(I207,J207),1,"")</f>
        <v/>
      </c>
    </row>
    <row r="208" customFormat="false" ht="15" hidden="false" customHeight="false" outlineLevel="0" collapsed="false">
      <c r="A208" s="0" t="n">
        <v>95</v>
      </c>
      <c r="B208" s="0" t="n">
        <v>73</v>
      </c>
      <c r="C208" s="0" t="n">
        <v>23</v>
      </c>
      <c r="D208" s="0" t="n">
        <v>48</v>
      </c>
      <c r="E208" s="1" t="n">
        <f aca="false">SMALL($A208:$D208,1)</f>
        <v>23</v>
      </c>
      <c r="F208" s="1" t="n">
        <f aca="false">SMALL($A208:$D208,2)</f>
        <v>48</v>
      </c>
      <c r="G208" s="1" t="n">
        <f aca="false">SMALL($A208:$D208,3)</f>
        <v>73</v>
      </c>
      <c r="H208" s="1" t="n">
        <f aca="false">SMALL($A208:$D208,4)</f>
        <v>95</v>
      </c>
      <c r="I208" s="2" t="n">
        <f aca="false">IF(E208+H208=F208+G208,TRUE())</f>
        <v>0</v>
      </c>
      <c r="J208" s="2" t="n">
        <f aca="false">IF(H208-E208&lt;G208+F208-H208,TRUE())</f>
        <v>0</v>
      </c>
      <c r="K208" s="0" t="str">
        <f aca="false">IF(AND(I208,J208),1,"")</f>
        <v/>
      </c>
    </row>
    <row r="209" customFormat="false" ht="15" hidden="false" customHeight="false" outlineLevel="0" collapsed="false">
      <c r="A209" s="0" t="n">
        <v>35</v>
      </c>
      <c r="B209" s="0" t="n">
        <v>66</v>
      </c>
      <c r="C209" s="0" t="n">
        <v>94</v>
      </c>
      <c r="D209" s="0" t="n">
        <v>65</v>
      </c>
      <c r="E209" s="1" t="n">
        <f aca="false">SMALL($A209:$D209,1)</f>
        <v>35</v>
      </c>
      <c r="F209" s="1" t="n">
        <f aca="false">SMALL($A209:$D209,2)</f>
        <v>65</v>
      </c>
      <c r="G209" s="1" t="n">
        <f aca="false">SMALL($A209:$D209,3)</f>
        <v>66</v>
      </c>
      <c r="H209" s="1" t="n">
        <f aca="false">SMALL($A209:$D209,4)</f>
        <v>94</v>
      </c>
      <c r="I209" s="2" t="n">
        <f aca="false">IF(E209+H209=F209+G209,TRUE())</f>
        <v>0</v>
      </c>
      <c r="J209" s="2" t="n">
        <f aca="false">IF(H209-E209&lt;G209+F209-H209,TRUE())</f>
        <v>0</v>
      </c>
      <c r="K209" s="0" t="str">
        <f aca="false">IF(AND(I209,J209),1,"")</f>
        <v/>
      </c>
    </row>
    <row r="210" customFormat="false" ht="15" hidden="false" customHeight="false" outlineLevel="0" collapsed="false">
      <c r="A210" s="0" t="n">
        <v>57</v>
      </c>
      <c r="B210" s="0" t="n">
        <v>88</v>
      </c>
      <c r="C210" s="0" t="n">
        <v>32</v>
      </c>
      <c r="D210" s="0" t="n">
        <v>67</v>
      </c>
      <c r="E210" s="1" t="n">
        <f aca="false">SMALL($A210:$D210,1)</f>
        <v>32</v>
      </c>
      <c r="F210" s="1" t="n">
        <f aca="false">SMALL($A210:$D210,2)</f>
        <v>57</v>
      </c>
      <c r="G210" s="1" t="n">
        <f aca="false">SMALL($A210:$D210,3)</f>
        <v>67</v>
      </c>
      <c r="H210" s="1" t="n">
        <f aca="false">SMALL($A210:$D210,4)</f>
        <v>88</v>
      </c>
      <c r="I210" s="2" t="n">
        <f aca="false">IF(E210+H210=F210+G210,TRUE())</f>
        <v>0</v>
      </c>
      <c r="J210" s="2" t="n">
        <f aca="false">IF(H210-E210&lt;G210+F210-H210,TRUE())</f>
        <v>0</v>
      </c>
      <c r="K210" s="0" t="str">
        <f aca="false">IF(AND(I210,J210),1,"")</f>
        <v/>
      </c>
    </row>
    <row r="211" customFormat="false" ht="15" hidden="false" customHeight="false" outlineLevel="0" collapsed="false">
      <c r="A211" s="0" t="n">
        <v>56</v>
      </c>
      <c r="B211" s="0" t="n">
        <v>25</v>
      </c>
      <c r="C211" s="0" t="n">
        <v>75</v>
      </c>
      <c r="D211" s="0" t="n">
        <v>46</v>
      </c>
      <c r="E211" s="1" t="n">
        <f aca="false">SMALL($A211:$D211,1)</f>
        <v>25</v>
      </c>
      <c r="F211" s="1" t="n">
        <f aca="false">SMALL($A211:$D211,2)</f>
        <v>46</v>
      </c>
      <c r="G211" s="1" t="n">
        <f aca="false">SMALL($A211:$D211,3)</f>
        <v>56</v>
      </c>
      <c r="H211" s="1" t="n">
        <f aca="false">SMALL($A211:$D211,4)</f>
        <v>75</v>
      </c>
      <c r="I211" s="2" t="n">
        <f aca="false">IF(E211+H211=F211+G211,TRUE())</f>
        <v>0</v>
      </c>
      <c r="J211" s="2" t="n">
        <f aca="false">IF(H211-E211&lt;G211+F211-H211,TRUE())</f>
        <v>0</v>
      </c>
      <c r="K211" s="0" t="str">
        <f aca="false">IF(AND(I211,J211),1,"")</f>
        <v/>
      </c>
    </row>
    <row r="212" customFormat="false" ht="15" hidden="false" customHeight="false" outlineLevel="0" collapsed="false">
      <c r="A212" s="0" t="n">
        <v>61</v>
      </c>
      <c r="B212" s="0" t="n">
        <v>58</v>
      </c>
      <c r="C212" s="0" t="n">
        <v>54</v>
      </c>
      <c r="D212" s="0" t="n">
        <v>53</v>
      </c>
      <c r="E212" s="1" t="n">
        <f aca="false">SMALL($A212:$D212,1)</f>
        <v>53</v>
      </c>
      <c r="F212" s="1" t="n">
        <f aca="false">SMALL($A212:$D212,2)</f>
        <v>54</v>
      </c>
      <c r="G212" s="1" t="n">
        <f aca="false">SMALL($A212:$D212,3)</f>
        <v>58</v>
      </c>
      <c r="H212" s="1" t="n">
        <f aca="false">SMALL($A212:$D212,4)</f>
        <v>61</v>
      </c>
      <c r="I212" s="2" t="n">
        <f aca="false">IF(E212+H212=F212+G212,TRUE())</f>
        <v>0</v>
      </c>
      <c r="J212" s="2" t="n">
        <f aca="false">IF(H212-E212&lt;G212+F212-H212,TRUE())</f>
        <v>1</v>
      </c>
      <c r="K212" s="0" t="str">
        <f aca="false">IF(AND(I212,J212),1,"")</f>
        <v/>
      </c>
    </row>
    <row r="213" customFormat="false" ht="15" hidden="false" customHeight="false" outlineLevel="0" collapsed="false">
      <c r="A213" s="0" t="n">
        <v>62</v>
      </c>
      <c r="B213" s="0" t="n">
        <v>75</v>
      </c>
      <c r="C213" s="0" t="n">
        <v>12</v>
      </c>
      <c r="D213" s="0" t="n">
        <v>56</v>
      </c>
      <c r="E213" s="1" t="n">
        <f aca="false">SMALL($A213:$D213,1)</f>
        <v>12</v>
      </c>
      <c r="F213" s="1" t="n">
        <f aca="false">SMALL($A213:$D213,2)</f>
        <v>56</v>
      </c>
      <c r="G213" s="1" t="n">
        <f aca="false">SMALL($A213:$D213,3)</f>
        <v>62</v>
      </c>
      <c r="H213" s="1" t="n">
        <f aca="false">SMALL($A213:$D213,4)</f>
        <v>75</v>
      </c>
      <c r="I213" s="2" t="n">
        <f aca="false">IF(E213+H213=F213+G213,TRUE())</f>
        <v>0</v>
      </c>
      <c r="J213" s="2" t="n">
        <f aca="false">IF(H213-E213&lt;G213+F213-H213,TRUE())</f>
        <v>0</v>
      </c>
      <c r="K213" s="0" t="str">
        <f aca="false">IF(AND(I213,J213),1,"")</f>
        <v/>
      </c>
    </row>
    <row r="214" customFormat="false" ht="15" hidden="false" customHeight="false" outlineLevel="0" collapsed="false">
      <c r="A214" s="0" t="n">
        <v>2</v>
      </c>
      <c r="B214" s="0" t="n">
        <v>32</v>
      </c>
      <c r="C214" s="0" t="n">
        <v>52</v>
      </c>
      <c r="D214" s="0" t="n">
        <v>4</v>
      </c>
      <c r="E214" s="1" t="n">
        <f aca="false">SMALL($A214:$D214,1)</f>
        <v>2</v>
      </c>
      <c r="F214" s="1" t="n">
        <f aca="false">SMALL($A214:$D214,2)</f>
        <v>4</v>
      </c>
      <c r="G214" s="1" t="n">
        <f aca="false">SMALL($A214:$D214,3)</f>
        <v>32</v>
      </c>
      <c r="H214" s="1" t="n">
        <f aca="false">SMALL($A214:$D214,4)</f>
        <v>52</v>
      </c>
      <c r="I214" s="2" t="n">
        <f aca="false">IF(E214+H214=F214+G214,TRUE())</f>
        <v>0</v>
      </c>
      <c r="J214" s="2" t="n">
        <f aca="false">IF(H214-E214&lt;G214+F214-H214,TRUE())</f>
        <v>0</v>
      </c>
      <c r="K214" s="0" t="str">
        <f aca="false">IF(AND(I214,J214),1,"")</f>
        <v/>
      </c>
    </row>
    <row r="215" customFormat="false" ht="15" hidden="false" customHeight="false" outlineLevel="0" collapsed="false">
      <c r="A215" s="0" t="n">
        <v>39</v>
      </c>
      <c r="B215" s="0" t="n">
        <v>94</v>
      </c>
      <c r="C215" s="0" t="n">
        <v>42</v>
      </c>
      <c r="D215" s="0" t="n">
        <v>4</v>
      </c>
      <c r="E215" s="1" t="n">
        <f aca="false">SMALL($A215:$D215,1)</f>
        <v>4</v>
      </c>
      <c r="F215" s="1" t="n">
        <f aca="false">SMALL($A215:$D215,2)</f>
        <v>39</v>
      </c>
      <c r="G215" s="1" t="n">
        <f aca="false">SMALL($A215:$D215,3)</f>
        <v>42</v>
      </c>
      <c r="H215" s="1" t="n">
        <f aca="false">SMALL($A215:$D215,4)</f>
        <v>94</v>
      </c>
      <c r="I215" s="2" t="n">
        <f aca="false">IF(E215+H215=F215+G215,TRUE())</f>
        <v>0</v>
      </c>
      <c r="J215" s="2" t="n">
        <f aca="false">IF(H215-E215&lt;G215+F215-H215,TRUE())</f>
        <v>0</v>
      </c>
      <c r="K215" s="0" t="str">
        <f aca="false">IF(AND(I215,J215),1,"")</f>
        <v/>
      </c>
    </row>
    <row r="216" customFormat="false" ht="15" hidden="false" customHeight="false" outlineLevel="0" collapsed="false">
      <c r="A216" s="0" t="n">
        <v>24</v>
      </c>
      <c r="B216" s="0" t="n">
        <v>25</v>
      </c>
      <c r="C216" s="0" t="n">
        <v>22</v>
      </c>
      <c r="D216" s="0" t="n">
        <v>35</v>
      </c>
      <c r="E216" s="1" t="n">
        <f aca="false">SMALL($A216:$D216,1)</f>
        <v>22</v>
      </c>
      <c r="F216" s="1" t="n">
        <f aca="false">SMALL($A216:$D216,2)</f>
        <v>24</v>
      </c>
      <c r="G216" s="1" t="n">
        <f aca="false">SMALL($A216:$D216,3)</f>
        <v>25</v>
      </c>
      <c r="H216" s="1" t="n">
        <f aca="false">SMALL($A216:$D216,4)</f>
        <v>35</v>
      </c>
      <c r="I216" s="2" t="n">
        <f aca="false">IF(E216+H216=F216+G216,TRUE())</f>
        <v>0</v>
      </c>
      <c r="J216" s="2" t="n">
        <f aca="false">IF(H216-E216&lt;G216+F216-H216,TRUE())</f>
        <v>1</v>
      </c>
      <c r="K216" s="0" t="str">
        <f aca="false">IF(AND(I216,J216),1,"")</f>
        <v/>
      </c>
    </row>
    <row r="217" customFormat="false" ht="15" hidden="false" customHeight="false" outlineLevel="0" collapsed="false">
      <c r="A217" s="0" t="n">
        <v>97</v>
      </c>
      <c r="B217" s="0" t="n">
        <v>11</v>
      </c>
      <c r="C217" s="0" t="n">
        <v>42</v>
      </c>
      <c r="D217" s="0" t="n">
        <v>11</v>
      </c>
      <c r="E217" s="1" t="n">
        <f aca="false">SMALL($A217:$D217,1)</f>
        <v>11</v>
      </c>
      <c r="F217" s="1" t="n">
        <f aca="false">SMALL($A217:$D217,2)</f>
        <v>11</v>
      </c>
      <c r="G217" s="1" t="n">
        <f aca="false">SMALL($A217:$D217,3)</f>
        <v>42</v>
      </c>
      <c r="H217" s="1" t="n">
        <f aca="false">SMALL($A217:$D217,4)</f>
        <v>97</v>
      </c>
      <c r="I217" s="2" t="n">
        <f aca="false">IF(E217+H217=F217+G217,TRUE())</f>
        <v>0</v>
      </c>
      <c r="J217" s="2" t="n">
        <f aca="false">IF(H217-E217&lt;G217+F217-H217,TRUE())</f>
        <v>0</v>
      </c>
      <c r="K217" s="0" t="str">
        <f aca="false">IF(AND(I217,J217),1,"")</f>
        <v/>
      </c>
    </row>
    <row r="218" customFormat="false" ht="15" hidden="false" customHeight="false" outlineLevel="0" collapsed="false">
      <c r="A218" s="0" t="n">
        <v>86</v>
      </c>
      <c r="B218" s="0" t="n">
        <v>40</v>
      </c>
      <c r="C218" s="0" t="n">
        <v>66</v>
      </c>
      <c r="D218" s="0" t="n">
        <v>56</v>
      </c>
      <c r="E218" s="1" t="n">
        <f aca="false">SMALL($A218:$D218,1)</f>
        <v>40</v>
      </c>
      <c r="F218" s="1" t="n">
        <f aca="false">SMALL($A218:$D218,2)</f>
        <v>56</v>
      </c>
      <c r="G218" s="1" t="n">
        <f aca="false">SMALL($A218:$D218,3)</f>
        <v>66</v>
      </c>
      <c r="H218" s="1" t="n">
        <f aca="false">SMALL($A218:$D218,4)</f>
        <v>86</v>
      </c>
      <c r="I218" s="2" t="n">
        <f aca="false">IF(E218+H218=F218+G218,TRUE())</f>
        <v>0</v>
      </c>
      <c r="J218" s="2" t="n">
        <f aca="false">IF(H218-E218&lt;G218+F218-H218,TRUE())</f>
        <v>0</v>
      </c>
      <c r="K218" s="0" t="str">
        <f aca="false">IF(AND(I218,J218),1,"")</f>
        <v/>
      </c>
    </row>
    <row r="219" customFormat="false" ht="15" hidden="false" customHeight="false" outlineLevel="0" collapsed="false">
      <c r="A219" s="0" t="n">
        <v>45</v>
      </c>
      <c r="B219" s="0" t="n">
        <v>21</v>
      </c>
      <c r="C219" s="0" t="n">
        <v>52</v>
      </c>
      <c r="D219" s="0" t="n">
        <v>96</v>
      </c>
      <c r="E219" s="1" t="n">
        <f aca="false">SMALL($A219:$D219,1)</f>
        <v>21</v>
      </c>
      <c r="F219" s="1" t="n">
        <f aca="false">SMALL($A219:$D219,2)</f>
        <v>45</v>
      </c>
      <c r="G219" s="1" t="n">
        <f aca="false">SMALL($A219:$D219,3)</f>
        <v>52</v>
      </c>
      <c r="H219" s="1" t="n">
        <f aca="false">SMALL($A219:$D219,4)</f>
        <v>96</v>
      </c>
      <c r="I219" s="2" t="n">
        <f aca="false">IF(E219+H219=F219+G219,TRUE())</f>
        <v>0</v>
      </c>
      <c r="J219" s="2" t="n">
        <f aca="false">IF(H219-E219&lt;G219+F219-H219,TRUE())</f>
        <v>0</v>
      </c>
      <c r="K219" s="0" t="str">
        <f aca="false">IF(AND(I219,J219),1,"")</f>
        <v/>
      </c>
    </row>
    <row r="220" customFormat="false" ht="15" hidden="false" customHeight="false" outlineLevel="0" collapsed="false">
      <c r="A220" s="0" t="n">
        <v>57</v>
      </c>
      <c r="B220" s="0" t="n">
        <v>25</v>
      </c>
      <c r="C220" s="0" t="n">
        <v>38</v>
      </c>
      <c r="D220" s="0" t="n">
        <v>25</v>
      </c>
      <c r="E220" s="1" t="n">
        <f aca="false">SMALL($A220:$D220,1)</f>
        <v>25</v>
      </c>
      <c r="F220" s="1" t="n">
        <f aca="false">SMALL($A220:$D220,2)</f>
        <v>25</v>
      </c>
      <c r="G220" s="1" t="n">
        <f aca="false">SMALL($A220:$D220,3)</f>
        <v>38</v>
      </c>
      <c r="H220" s="1" t="n">
        <f aca="false">SMALL($A220:$D220,4)</f>
        <v>57</v>
      </c>
      <c r="I220" s="2" t="n">
        <f aca="false">IF(E220+H220=F220+G220,TRUE())</f>
        <v>0</v>
      </c>
      <c r="J220" s="2" t="n">
        <f aca="false">IF(H220-E220&lt;G220+F220-H220,TRUE())</f>
        <v>0</v>
      </c>
      <c r="K220" s="0" t="str">
        <f aca="false">IF(AND(I220,J220),1,"")</f>
        <v/>
      </c>
    </row>
    <row r="221" customFormat="false" ht="15" hidden="false" customHeight="false" outlineLevel="0" collapsed="false">
      <c r="A221" s="0" t="n">
        <v>67</v>
      </c>
      <c r="B221" s="0" t="n">
        <v>22</v>
      </c>
      <c r="C221" s="0" t="n">
        <v>50</v>
      </c>
      <c r="D221" s="0" t="n">
        <v>47</v>
      </c>
      <c r="E221" s="1" t="n">
        <f aca="false">SMALL($A221:$D221,1)</f>
        <v>22</v>
      </c>
      <c r="F221" s="1" t="n">
        <f aca="false">SMALL($A221:$D221,2)</f>
        <v>47</v>
      </c>
      <c r="G221" s="1" t="n">
        <f aca="false">SMALL($A221:$D221,3)</f>
        <v>50</v>
      </c>
      <c r="H221" s="1" t="n">
        <f aca="false">SMALL($A221:$D221,4)</f>
        <v>67</v>
      </c>
      <c r="I221" s="2" t="n">
        <f aca="false">IF(E221+H221=F221+G221,TRUE())</f>
        <v>0</v>
      </c>
      <c r="J221" s="2" t="n">
        <f aca="false">IF(H221-E221&lt;G221+F221-H221,TRUE())</f>
        <v>0</v>
      </c>
      <c r="K221" s="0" t="str">
        <f aca="false">IF(AND(I221,J221),1,"")</f>
        <v/>
      </c>
    </row>
    <row r="222" customFormat="false" ht="15" hidden="false" customHeight="false" outlineLevel="0" collapsed="false">
      <c r="A222" s="0" t="n">
        <v>90</v>
      </c>
      <c r="B222" s="0" t="n">
        <v>68</v>
      </c>
      <c r="C222" s="0" t="n">
        <v>30</v>
      </c>
      <c r="D222" s="0" t="n">
        <v>64</v>
      </c>
      <c r="E222" s="1" t="n">
        <f aca="false">SMALL($A222:$D222,1)</f>
        <v>30</v>
      </c>
      <c r="F222" s="1" t="n">
        <f aca="false">SMALL($A222:$D222,2)</f>
        <v>64</v>
      </c>
      <c r="G222" s="1" t="n">
        <f aca="false">SMALL($A222:$D222,3)</f>
        <v>68</v>
      </c>
      <c r="H222" s="1" t="n">
        <f aca="false">SMALL($A222:$D222,4)</f>
        <v>90</v>
      </c>
      <c r="I222" s="2" t="n">
        <f aca="false">IF(E222+H222=F222+G222,TRUE())</f>
        <v>0</v>
      </c>
      <c r="J222" s="2" t="n">
        <f aca="false">IF(H222-E222&lt;G222+F222-H222,TRUE())</f>
        <v>0</v>
      </c>
      <c r="K222" s="0" t="str">
        <f aca="false">IF(AND(I222,J222),1,"")</f>
        <v/>
      </c>
    </row>
    <row r="223" customFormat="false" ht="15" hidden="false" customHeight="false" outlineLevel="0" collapsed="false">
      <c r="A223" s="0" t="n">
        <v>17</v>
      </c>
      <c r="B223" s="0" t="n">
        <v>72</v>
      </c>
      <c r="C223" s="0" t="n">
        <v>52</v>
      </c>
      <c r="D223" s="0" t="n">
        <v>49</v>
      </c>
      <c r="E223" s="1" t="n">
        <f aca="false">SMALL($A223:$D223,1)</f>
        <v>17</v>
      </c>
      <c r="F223" s="1" t="n">
        <f aca="false">SMALL($A223:$D223,2)</f>
        <v>49</v>
      </c>
      <c r="G223" s="1" t="n">
        <f aca="false">SMALL($A223:$D223,3)</f>
        <v>52</v>
      </c>
      <c r="H223" s="1" t="n">
        <f aca="false">SMALL($A223:$D223,4)</f>
        <v>72</v>
      </c>
      <c r="I223" s="2" t="n">
        <f aca="false">IF(E223+H223=F223+G223,TRUE())</f>
        <v>0</v>
      </c>
      <c r="J223" s="2" t="n">
        <f aca="false">IF(H223-E223&lt;G223+F223-H223,TRUE())</f>
        <v>0</v>
      </c>
      <c r="K223" s="0" t="str">
        <f aca="false">IF(AND(I223,J223),1,"")</f>
        <v/>
      </c>
    </row>
    <row r="224" customFormat="false" ht="15" hidden="false" customHeight="false" outlineLevel="0" collapsed="false">
      <c r="A224" s="0" t="n">
        <v>7</v>
      </c>
      <c r="B224" s="0" t="n">
        <v>71</v>
      </c>
      <c r="C224" s="0" t="n">
        <v>45</v>
      </c>
      <c r="D224" s="0" t="n">
        <v>62</v>
      </c>
      <c r="E224" s="1" t="n">
        <f aca="false">SMALL($A224:$D224,1)</f>
        <v>7</v>
      </c>
      <c r="F224" s="1" t="n">
        <f aca="false">SMALL($A224:$D224,2)</f>
        <v>45</v>
      </c>
      <c r="G224" s="1" t="n">
        <f aca="false">SMALL($A224:$D224,3)</f>
        <v>62</v>
      </c>
      <c r="H224" s="1" t="n">
        <f aca="false">SMALL($A224:$D224,4)</f>
        <v>71</v>
      </c>
      <c r="I224" s="2" t="n">
        <f aca="false">IF(E224+H224=F224+G224,TRUE())</f>
        <v>0</v>
      </c>
      <c r="J224" s="2" t="n">
        <f aca="false">IF(H224-E224&lt;G224+F224-H224,TRUE())</f>
        <v>0</v>
      </c>
      <c r="K224" s="0" t="str">
        <f aca="false">IF(AND(I224,J224),1,"")</f>
        <v/>
      </c>
    </row>
    <row r="225" customFormat="false" ht="15" hidden="false" customHeight="false" outlineLevel="0" collapsed="false">
      <c r="A225" s="0" t="n">
        <v>97</v>
      </c>
      <c r="B225" s="0" t="n">
        <v>97</v>
      </c>
      <c r="C225" s="0" t="n">
        <v>93</v>
      </c>
      <c r="D225" s="0" t="n">
        <v>3</v>
      </c>
      <c r="E225" s="1" t="n">
        <f aca="false">SMALL($A225:$D225,1)</f>
        <v>3</v>
      </c>
      <c r="F225" s="1" t="n">
        <f aca="false">SMALL($A225:$D225,2)</f>
        <v>93</v>
      </c>
      <c r="G225" s="1" t="n">
        <f aca="false">SMALL($A225:$D225,3)</f>
        <v>97</v>
      </c>
      <c r="H225" s="1" t="n">
        <f aca="false">SMALL($A225:$D225,4)</f>
        <v>97</v>
      </c>
      <c r="I225" s="2" t="n">
        <f aca="false">IF(E225+H225=F225+G225,TRUE())</f>
        <v>0</v>
      </c>
      <c r="J225" s="2" t="n">
        <f aca="false">IF(H225-E225&lt;G225+F225-H225,TRUE())</f>
        <v>0</v>
      </c>
      <c r="K225" s="0" t="str">
        <f aca="false">IF(AND(I225,J225),1,"")</f>
        <v/>
      </c>
    </row>
    <row r="226" customFormat="false" ht="15" hidden="false" customHeight="false" outlineLevel="0" collapsed="false">
      <c r="A226" s="0" t="n">
        <v>84</v>
      </c>
      <c r="B226" s="0" t="n">
        <v>36</v>
      </c>
      <c r="C226" s="0" t="n">
        <v>64</v>
      </c>
      <c r="D226" s="0" t="n">
        <v>92</v>
      </c>
      <c r="E226" s="1" t="n">
        <f aca="false">SMALL($A226:$D226,1)</f>
        <v>36</v>
      </c>
      <c r="F226" s="1" t="n">
        <f aca="false">SMALL($A226:$D226,2)</f>
        <v>64</v>
      </c>
      <c r="G226" s="1" t="n">
        <f aca="false">SMALL($A226:$D226,3)</f>
        <v>84</v>
      </c>
      <c r="H226" s="1" t="n">
        <f aca="false">SMALL($A226:$D226,4)</f>
        <v>92</v>
      </c>
      <c r="I226" s="2" t="n">
        <f aca="false">IF(E226+H226=F226+G226,TRUE())</f>
        <v>0</v>
      </c>
      <c r="J226" s="2" t="n">
        <f aca="false">IF(H226-E226&lt;G226+F226-H226,TRUE())</f>
        <v>0</v>
      </c>
      <c r="K226" s="0" t="str">
        <f aca="false">IF(AND(I226,J226),1,"")</f>
        <v/>
      </c>
    </row>
    <row r="227" customFormat="false" ht="15" hidden="false" customHeight="false" outlineLevel="0" collapsed="false">
      <c r="A227" s="0" t="n">
        <v>78</v>
      </c>
      <c r="B227" s="0" t="n">
        <v>73</v>
      </c>
      <c r="C227" s="0" t="n">
        <v>53</v>
      </c>
      <c r="D227" s="0" t="n">
        <v>92</v>
      </c>
      <c r="E227" s="1" t="n">
        <f aca="false">SMALL($A227:$D227,1)</f>
        <v>53</v>
      </c>
      <c r="F227" s="1" t="n">
        <f aca="false">SMALL($A227:$D227,2)</f>
        <v>73</v>
      </c>
      <c r="G227" s="1" t="n">
        <f aca="false">SMALL($A227:$D227,3)</f>
        <v>78</v>
      </c>
      <c r="H227" s="1" t="n">
        <f aca="false">SMALL($A227:$D227,4)</f>
        <v>92</v>
      </c>
      <c r="I227" s="2" t="n">
        <f aca="false">IF(E227+H227=F227+G227,TRUE())</f>
        <v>0</v>
      </c>
      <c r="J227" s="2" t="n">
        <f aca="false">IF(H227-E227&lt;G227+F227-H227,TRUE())</f>
        <v>1</v>
      </c>
      <c r="K227" s="0" t="str">
        <f aca="false">IF(AND(I227,J227),1,"")</f>
        <v/>
      </c>
    </row>
    <row r="228" customFormat="false" ht="15" hidden="false" customHeight="false" outlineLevel="0" collapsed="false">
      <c r="A228" s="0" t="n">
        <v>26</v>
      </c>
      <c r="B228" s="0" t="n">
        <v>73</v>
      </c>
      <c r="C228" s="0" t="n">
        <v>93</v>
      </c>
      <c r="D228" s="0" t="n">
        <v>77</v>
      </c>
      <c r="E228" s="1" t="n">
        <f aca="false">SMALL($A228:$D228,1)</f>
        <v>26</v>
      </c>
      <c r="F228" s="1" t="n">
        <f aca="false">SMALL($A228:$D228,2)</f>
        <v>73</v>
      </c>
      <c r="G228" s="1" t="n">
        <f aca="false">SMALL($A228:$D228,3)</f>
        <v>77</v>
      </c>
      <c r="H228" s="1" t="n">
        <f aca="false">SMALL($A228:$D228,4)</f>
        <v>93</v>
      </c>
      <c r="I228" s="2" t="n">
        <f aca="false">IF(E228+H228=F228+G228,TRUE())</f>
        <v>0</v>
      </c>
      <c r="J228" s="2" t="n">
        <f aca="false">IF(H228-E228&lt;G228+F228-H228,TRUE())</f>
        <v>0</v>
      </c>
      <c r="K228" s="0" t="str">
        <f aca="false">IF(AND(I228,J228),1,"")</f>
        <v/>
      </c>
    </row>
    <row r="229" customFormat="false" ht="15" hidden="false" customHeight="false" outlineLevel="0" collapsed="false">
      <c r="A229" s="0" t="n">
        <v>7</v>
      </c>
      <c r="B229" s="0" t="n">
        <v>36</v>
      </c>
      <c r="C229" s="0" t="n">
        <v>95</v>
      </c>
      <c r="D229" s="0" t="n">
        <v>16</v>
      </c>
      <c r="E229" s="1" t="n">
        <f aca="false">SMALL($A229:$D229,1)</f>
        <v>7</v>
      </c>
      <c r="F229" s="1" t="n">
        <f aca="false">SMALL($A229:$D229,2)</f>
        <v>16</v>
      </c>
      <c r="G229" s="1" t="n">
        <f aca="false">SMALL($A229:$D229,3)</f>
        <v>36</v>
      </c>
      <c r="H229" s="1" t="n">
        <f aca="false">SMALL($A229:$D229,4)</f>
        <v>95</v>
      </c>
      <c r="I229" s="2" t="n">
        <f aca="false">IF(E229+H229=F229+G229,TRUE())</f>
        <v>0</v>
      </c>
      <c r="J229" s="2" t="n">
        <f aca="false">IF(H229-E229&lt;G229+F229-H229,TRUE())</f>
        <v>0</v>
      </c>
      <c r="K229" s="0" t="str">
        <f aca="false">IF(AND(I229,J229),1,"")</f>
        <v/>
      </c>
    </row>
    <row r="230" customFormat="false" ht="15" hidden="false" customHeight="false" outlineLevel="0" collapsed="false">
      <c r="A230" s="0" t="n">
        <v>66</v>
      </c>
      <c r="B230" s="0" t="n">
        <v>81</v>
      </c>
      <c r="C230" s="0" t="n">
        <v>53</v>
      </c>
      <c r="D230" s="0" t="n">
        <v>22</v>
      </c>
      <c r="E230" s="1" t="n">
        <f aca="false">SMALL($A230:$D230,1)</f>
        <v>22</v>
      </c>
      <c r="F230" s="1" t="n">
        <f aca="false">SMALL($A230:$D230,2)</f>
        <v>53</v>
      </c>
      <c r="G230" s="1" t="n">
        <f aca="false">SMALL($A230:$D230,3)</f>
        <v>66</v>
      </c>
      <c r="H230" s="1" t="n">
        <f aca="false">SMALL($A230:$D230,4)</f>
        <v>81</v>
      </c>
      <c r="I230" s="2" t="n">
        <f aca="false">IF(E230+H230=F230+G230,TRUE())</f>
        <v>0</v>
      </c>
      <c r="J230" s="2" t="n">
        <f aca="false">IF(H230-E230&lt;G230+F230-H230,TRUE())</f>
        <v>0</v>
      </c>
      <c r="K230" s="0" t="str">
        <f aca="false">IF(AND(I230,J230),1,"")</f>
        <v/>
      </c>
    </row>
    <row r="231" customFormat="false" ht="15" hidden="false" customHeight="false" outlineLevel="0" collapsed="false">
      <c r="A231" s="0" t="n">
        <v>3</v>
      </c>
      <c r="B231" s="0" t="n">
        <v>88</v>
      </c>
      <c r="C231" s="0" t="n">
        <v>89</v>
      </c>
      <c r="D231" s="0" t="n">
        <v>43</v>
      </c>
      <c r="E231" s="1" t="n">
        <f aca="false">SMALL($A231:$D231,1)</f>
        <v>3</v>
      </c>
      <c r="F231" s="1" t="n">
        <f aca="false">SMALL($A231:$D231,2)</f>
        <v>43</v>
      </c>
      <c r="G231" s="1" t="n">
        <f aca="false">SMALL($A231:$D231,3)</f>
        <v>88</v>
      </c>
      <c r="H231" s="1" t="n">
        <f aca="false">SMALL($A231:$D231,4)</f>
        <v>89</v>
      </c>
      <c r="I231" s="2" t="n">
        <f aca="false">IF(E231+H231=F231+G231,TRUE())</f>
        <v>0</v>
      </c>
      <c r="J231" s="2" t="n">
        <f aca="false">IF(H231-E231&lt;G231+F231-H231,TRUE())</f>
        <v>0</v>
      </c>
      <c r="K231" s="0" t="str">
        <f aca="false">IF(AND(I231,J231),1,"")</f>
        <v/>
      </c>
    </row>
    <row r="232" customFormat="false" ht="15" hidden="false" customHeight="false" outlineLevel="0" collapsed="false">
      <c r="A232" s="0" t="n">
        <v>64</v>
      </c>
      <c r="B232" s="0" t="n">
        <v>86</v>
      </c>
      <c r="C232" s="0" t="n">
        <v>8</v>
      </c>
      <c r="D232" s="0" t="n">
        <v>94</v>
      </c>
      <c r="E232" s="1" t="n">
        <f aca="false">SMALL($A232:$D232,1)</f>
        <v>8</v>
      </c>
      <c r="F232" s="1" t="n">
        <f aca="false">SMALL($A232:$D232,2)</f>
        <v>64</v>
      </c>
      <c r="G232" s="1" t="n">
        <f aca="false">SMALL($A232:$D232,3)</f>
        <v>86</v>
      </c>
      <c r="H232" s="1" t="n">
        <f aca="false">SMALL($A232:$D232,4)</f>
        <v>94</v>
      </c>
      <c r="I232" s="2" t="n">
        <f aca="false">IF(E232+H232=F232+G232,TRUE())</f>
        <v>0</v>
      </c>
      <c r="J232" s="2" t="n">
        <f aca="false">IF(H232-E232&lt;G232+F232-H232,TRUE())</f>
        <v>0</v>
      </c>
      <c r="K232" s="0" t="str">
        <f aca="false">IF(AND(I232,J232),1,"")</f>
        <v/>
      </c>
    </row>
    <row r="233" customFormat="false" ht="15" hidden="false" customHeight="false" outlineLevel="0" collapsed="false">
      <c r="A233" s="0" t="n">
        <v>93</v>
      </c>
      <c r="B233" s="0" t="n">
        <v>18</v>
      </c>
      <c r="C233" s="0" t="n">
        <v>39</v>
      </c>
      <c r="D233" s="0" t="n">
        <v>53</v>
      </c>
      <c r="E233" s="1" t="n">
        <f aca="false">SMALL($A233:$D233,1)</f>
        <v>18</v>
      </c>
      <c r="F233" s="1" t="n">
        <f aca="false">SMALL($A233:$D233,2)</f>
        <v>39</v>
      </c>
      <c r="G233" s="1" t="n">
        <f aca="false">SMALL($A233:$D233,3)</f>
        <v>53</v>
      </c>
      <c r="H233" s="1" t="n">
        <f aca="false">SMALL($A233:$D233,4)</f>
        <v>93</v>
      </c>
      <c r="I233" s="2" t="n">
        <f aca="false">IF(E233+H233=F233+G233,TRUE())</f>
        <v>0</v>
      </c>
      <c r="J233" s="2" t="n">
        <f aca="false">IF(H233-E233&lt;G233+F233-H233,TRUE())</f>
        <v>0</v>
      </c>
      <c r="K233" s="0" t="str">
        <f aca="false">IF(AND(I233,J233),1,"")</f>
        <v/>
      </c>
    </row>
    <row r="234" customFormat="false" ht="15" hidden="false" customHeight="false" outlineLevel="0" collapsed="false">
      <c r="A234" s="0" t="n">
        <v>51</v>
      </c>
      <c r="B234" s="0" t="n">
        <v>91</v>
      </c>
      <c r="C234" s="0" t="n">
        <v>85</v>
      </c>
      <c r="D234" s="0" t="n">
        <v>4</v>
      </c>
      <c r="E234" s="1" t="n">
        <f aca="false">SMALL($A234:$D234,1)</f>
        <v>4</v>
      </c>
      <c r="F234" s="1" t="n">
        <f aca="false">SMALL($A234:$D234,2)</f>
        <v>51</v>
      </c>
      <c r="G234" s="1" t="n">
        <f aca="false">SMALL($A234:$D234,3)</f>
        <v>85</v>
      </c>
      <c r="H234" s="1" t="n">
        <f aca="false">SMALL($A234:$D234,4)</f>
        <v>91</v>
      </c>
      <c r="I234" s="2" t="n">
        <f aca="false">IF(E234+H234=F234+G234,TRUE())</f>
        <v>0</v>
      </c>
      <c r="J234" s="2" t="n">
        <f aca="false">IF(H234-E234&lt;G234+F234-H234,TRUE())</f>
        <v>0</v>
      </c>
      <c r="K234" s="0" t="str">
        <f aca="false">IF(AND(I234,J234),1,"")</f>
        <v/>
      </c>
    </row>
    <row r="235" customFormat="false" ht="15" hidden="false" customHeight="false" outlineLevel="0" collapsed="false">
      <c r="A235" s="0" t="n">
        <v>80</v>
      </c>
      <c r="B235" s="0" t="n">
        <v>98</v>
      </c>
      <c r="C235" s="0" t="n">
        <v>23</v>
      </c>
      <c r="D235" s="0" t="n">
        <v>45</v>
      </c>
      <c r="E235" s="1" t="n">
        <f aca="false">SMALL($A235:$D235,1)</f>
        <v>23</v>
      </c>
      <c r="F235" s="1" t="n">
        <f aca="false">SMALL($A235:$D235,2)</f>
        <v>45</v>
      </c>
      <c r="G235" s="1" t="n">
        <f aca="false">SMALL($A235:$D235,3)</f>
        <v>80</v>
      </c>
      <c r="H235" s="1" t="n">
        <f aca="false">SMALL($A235:$D235,4)</f>
        <v>98</v>
      </c>
      <c r="I235" s="2" t="n">
        <f aca="false">IF(E235+H235=F235+G235,TRUE())</f>
        <v>0</v>
      </c>
      <c r="J235" s="2" t="n">
        <f aca="false">IF(H235-E235&lt;G235+F235-H235,TRUE())</f>
        <v>0</v>
      </c>
      <c r="K235" s="0" t="str">
        <f aca="false">IF(AND(I235,J235),1,"")</f>
        <v/>
      </c>
    </row>
    <row r="236" customFormat="false" ht="15" hidden="false" customHeight="false" outlineLevel="0" collapsed="false">
      <c r="A236" s="0" t="n">
        <v>52</v>
      </c>
      <c r="B236" s="0" t="n">
        <v>3</v>
      </c>
      <c r="C236" s="0" t="n">
        <v>43</v>
      </c>
      <c r="D236" s="0" t="n">
        <v>83</v>
      </c>
      <c r="E236" s="1" t="n">
        <f aca="false">SMALL($A236:$D236,1)</f>
        <v>3</v>
      </c>
      <c r="F236" s="1" t="n">
        <f aca="false">SMALL($A236:$D236,2)</f>
        <v>43</v>
      </c>
      <c r="G236" s="1" t="n">
        <f aca="false">SMALL($A236:$D236,3)</f>
        <v>52</v>
      </c>
      <c r="H236" s="1" t="n">
        <f aca="false">SMALL($A236:$D236,4)</f>
        <v>83</v>
      </c>
      <c r="I236" s="2" t="n">
        <f aca="false">IF(E236+H236=F236+G236,TRUE())</f>
        <v>0</v>
      </c>
      <c r="J236" s="2" t="n">
        <f aca="false">IF(H236-E236&lt;G236+F236-H236,TRUE())</f>
        <v>0</v>
      </c>
      <c r="K236" s="0" t="str">
        <f aca="false">IF(AND(I236,J236),1,"")</f>
        <v/>
      </c>
    </row>
    <row r="237" customFormat="false" ht="15" hidden="false" customHeight="false" outlineLevel="0" collapsed="false">
      <c r="A237" s="0" t="n">
        <v>92</v>
      </c>
      <c r="B237" s="0" t="n">
        <v>69</v>
      </c>
      <c r="C237" s="0" t="n">
        <v>30</v>
      </c>
      <c r="D237" s="0" t="n">
        <v>7</v>
      </c>
      <c r="E237" s="1" t="n">
        <f aca="false">SMALL($A237:$D237,1)</f>
        <v>7</v>
      </c>
      <c r="F237" s="1" t="n">
        <f aca="false">SMALL($A237:$D237,2)</f>
        <v>30</v>
      </c>
      <c r="G237" s="1" t="n">
        <f aca="false">SMALL($A237:$D237,3)</f>
        <v>69</v>
      </c>
      <c r="H237" s="1" t="n">
        <f aca="false">SMALL($A237:$D237,4)</f>
        <v>92</v>
      </c>
      <c r="I237" s="2" t="n">
        <f aca="false">IF(E237+H237=F237+G237,TRUE())</f>
        <v>1</v>
      </c>
      <c r="J237" s="2" t="n">
        <f aca="false">IF(H237-E237&lt;G237+F237-H237,TRUE())</f>
        <v>0</v>
      </c>
      <c r="K237" s="0" t="str">
        <f aca="false">IF(AND(I237,J237),1,"")</f>
        <v/>
      </c>
    </row>
    <row r="238" customFormat="false" ht="15" hidden="false" customHeight="false" outlineLevel="0" collapsed="false">
      <c r="A238" s="0" t="n">
        <v>42</v>
      </c>
      <c r="B238" s="0" t="n">
        <v>54</v>
      </c>
      <c r="C238" s="0" t="n">
        <v>85</v>
      </c>
      <c r="D238" s="0" t="n">
        <v>64</v>
      </c>
      <c r="E238" s="1" t="n">
        <f aca="false">SMALL($A238:$D238,1)</f>
        <v>42</v>
      </c>
      <c r="F238" s="1" t="n">
        <f aca="false">SMALL($A238:$D238,2)</f>
        <v>54</v>
      </c>
      <c r="G238" s="1" t="n">
        <f aca="false">SMALL($A238:$D238,3)</f>
        <v>64</v>
      </c>
      <c r="H238" s="1" t="n">
        <f aca="false">SMALL($A238:$D238,4)</f>
        <v>85</v>
      </c>
      <c r="I238" s="2" t="n">
        <f aca="false">IF(E238+H238=F238+G238,TRUE())</f>
        <v>0</v>
      </c>
      <c r="J238" s="2" t="n">
        <f aca="false">IF(H238-E238&lt;G238+F238-H238,TRUE())</f>
        <v>0</v>
      </c>
      <c r="K238" s="0" t="str">
        <f aca="false">IF(AND(I238,J238),1,"")</f>
        <v/>
      </c>
    </row>
    <row r="239" customFormat="false" ht="15" hidden="false" customHeight="false" outlineLevel="0" collapsed="false">
      <c r="A239" s="0" t="n">
        <v>43</v>
      </c>
      <c r="B239" s="0" t="n">
        <v>86</v>
      </c>
      <c r="C239" s="0" t="n">
        <v>54</v>
      </c>
      <c r="D239" s="0" t="n">
        <v>82</v>
      </c>
      <c r="E239" s="1" t="n">
        <f aca="false">SMALL($A239:$D239,1)</f>
        <v>43</v>
      </c>
      <c r="F239" s="1" t="n">
        <f aca="false">SMALL($A239:$D239,2)</f>
        <v>54</v>
      </c>
      <c r="G239" s="1" t="n">
        <f aca="false">SMALL($A239:$D239,3)</f>
        <v>82</v>
      </c>
      <c r="H239" s="1" t="n">
        <f aca="false">SMALL($A239:$D239,4)</f>
        <v>86</v>
      </c>
      <c r="I239" s="2" t="n">
        <f aca="false">IF(E239+H239=F239+G239,TRUE())</f>
        <v>0</v>
      </c>
      <c r="J239" s="2" t="n">
        <f aca="false">IF(H239-E239&lt;G239+F239-H239,TRUE())</f>
        <v>1</v>
      </c>
      <c r="K239" s="0" t="str">
        <f aca="false">IF(AND(I239,J239),1,"")</f>
        <v/>
      </c>
    </row>
    <row r="240" customFormat="false" ht="15" hidden="false" customHeight="false" outlineLevel="0" collapsed="false">
      <c r="A240" s="0" t="n">
        <v>56</v>
      </c>
      <c r="B240" s="0" t="n">
        <v>82</v>
      </c>
      <c r="C240" s="0" t="n">
        <v>52</v>
      </c>
      <c r="D240" s="0" t="n">
        <v>84</v>
      </c>
      <c r="E240" s="1" t="n">
        <f aca="false">SMALL($A240:$D240,1)</f>
        <v>52</v>
      </c>
      <c r="F240" s="1" t="n">
        <f aca="false">SMALL($A240:$D240,2)</f>
        <v>56</v>
      </c>
      <c r="G240" s="1" t="n">
        <f aca="false">SMALL($A240:$D240,3)</f>
        <v>82</v>
      </c>
      <c r="H240" s="1" t="n">
        <f aca="false">SMALL($A240:$D240,4)</f>
        <v>84</v>
      </c>
      <c r="I240" s="2" t="n">
        <f aca="false">IF(E240+H240=F240+G240,TRUE())</f>
        <v>0</v>
      </c>
      <c r="J240" s="2" t="n">
        <f aca="false">IF(H240-E240&lt;G240+F240-H240,TRUE())</f>
        <v>1</v>
      </c>
      <c r="K240" s="0" t="str">
        <f aca="false">IF(AND(I240,J240),1,"")</f>
        <v/>
      </c>
    </row>
    <row r="241" customFormat="false" ht="15" hidden="false" customHeight="false" outlineLevel="0" collapsed="false">
      <c r="A241" s="0" t="n">
        <v>82</v>
      </c>
      <c r="B241" s="0" t="n">
        <v>12</v>
      </c>
      <c r="C241" s="0" t="n">
        <v>4</v>
      </c>
      <c r="D241" s="0" t="n">
        <v>20</v>
      </c>
      <c r="E241" s="1" t="n">
        <f aca="false">SMALL($A241:$D241,1)</f>
        <v>4</v>
      </c>
      <c r="F241" s="1" t="n">
        <f aca="false">SMALL($A241:$D241,2)</f>
        <v>12</v>
      </c>
      <c r="G241" s="1" t="n">
        <f aca="false">SMALL($A241:$D241,3)</f>
        <v>20</v>
      </c>
      <c r="H241" s="1" t="n">
        <f aca="false">SMALL($A241:$D241,4)</f>
        <v>82</v>
      </c>
      <c r="I241" s="2" t="n">
        <f aca="false">IF(E241+H241=F241+G241,TRUE())</f>
        <v>0</v>
      </c>
      <c r="J241" s="2" t="n">
        <f aca="false">IF(H241-E241&lt;G241+F241-H241,TRUE())</f>
        <v>0</v>
      </c>
      <c r="K241" s="0" t="str">
        <f aca="false">IF(AND(I241,J241),1,"")</f>
        <v/>
      </c>
    </row>
    <row r="242" customFormat="false" ht="15" hidden="false" customHeight="false" outlineLevel="0" collapsed="false">
      <c r="A242" s="0" t="n">
        <v>16</v>
      </c>
      <c r="B242" s="0" t="n">
        <v>91</v>
      </c>
      <c r="C242" s="0" t="n">
        <v>69</v>
      </c>
      <c r="D242" s="0" t="n">
        <v>75</v>
      </c>
      <c r="E242" s="1" t="n">
        <f aca="false">SMALL($A242:$D242,1)</f>
        <v>16</v>
      </c>
      <c r="F242" s="1" t="n">
        <f aca="false">SMALL($A242:$D242,2)</f>
        <v>69</v>
      </c>
      <c r="G242" s="1" t="n">
        <f aca="false">SMALL($A242:$D242,3)</f>
        <v>75</v>
      </c>
      <c r="H242" s="1" t="n">
        <f aca="false">SMALL($A242:$D242,4)</f>
        <v>91</v>
      </c>
      <c r="I242" s="2" t="n">
        <f aca="false">IF(E242+H242=F242+G242,TRUE())</f>
        <v>0</v>
      </c>
      <c r="J242" s="2" t="n">
        <f aca="false">IF(H242-E242&lt;G242+F242-H242,TRUE())</f>
        <v>0</v>
      </c>
      <c r="K242" s="0" t="str">
        <f aca="false">IF(AND(I242,J242),1,"")</f>
        <v/>
      </c>
    </row>
    <row r="243" customFormat="false" ht="15" hidden="false" customHeight="false" outlineLevel="0" collapsed="false">
      <c r="A243" s="0" t="n">
        <v>63</v>
      </c>
      <c r="B243" s="0" t="n">
        <v>75</v>
      </c>
      <c r="C243" s="0" t="n">
        <v>6</v>
      </c>
      <c r="D243" s="0" t="n">
        <v>16</v>
      </c>
      <c r="E243" s="1" t="n">
        <f aca="false">SMALL($A243:$D243,1)</f>
        <v>6</v>
      </c>
      <c r="F243" s="1" t="n">
        <f aca="false">SMALL($A243:$D243,2)</f>
        <v>16</v>
      </c>
      <c r="G243" s="1" t="n">
        <f aca="false">SMALL($A243:$D243,3)</f>
        <v>63</v>
      </c>
      <c r="H243" s="1" t="n">
        <f aca="false">SMALL($A243:$D243,4)</f>
        <v>75</v>
      </c>
      <c r="I243" s="2" t="n">
        <f aca="false">IF(E243+H243=F243+G243,TRUE())</f>
        <v>0</v>
      </c>
      <c r="J243" s="2" t="n">
        <f aca="false">IF(H243-E243&lt;G243+F243-H243,TRUE())</f>
        <v>0</v>
      </c>
      <c r="K243" s="0" t="str">
        <f aca="false">IF(AND(I243,J243),1,"")</f>
        <v/>
      </c>
    </row>
    <row r="244" customFormat="false" ht="15" hidden="false" customHeight="false" outlineLevel="0" collapsed="false">
      <c r="A244" s="0" t="n">
        <v>34</v>
      </c>
      <c r="B244" s="0" t="n">
        <v>55</v>
      </c>
      <c r="C244" s="0" t="n">
        <v>93</v>
      </c>
      <c r="D244" s="0" t="n">
        <v>88</v>
      </c>
      <c r="E244" s="1" t="n">
        <f aca="false">SMALL($A244:$D244,1)</f>
        <v>34</v>
      </c>
      <c r="F244" s="1" t="n">
        <f aca="false">SMALL($A244:$D244,2)</f>
        <v>55</v>
      </c>
      <c r="G244" s="1" t="n">
        <f aca="false">SMALL($A244:$D244,3)</f>
        <v>88</v>
      </c>
      <c r="H244" s="1" t="n">
        <f aca="false">SMALL($A244:$D244,4)</f>
        <v>93</v>
      </c>
      <c r="I244" s="2" t="n">
        <f aca="false">IF(E244+H244=F244+G244,TRUE())</f>
        <v>0</v>
      </c>
      <c r="J244" s="2" t="n">
        <f aca="false">IF(H244-E244&lt;G244+F244-H244,TRUE())</f>
        <v>0</v>
      </c>
      <c r="K244" s="0" t="str">
        <f aca="false">IF(AND(I244,J244),1,"")</f>
        <v/>
      </c>
    </row>
    <row r="245" customFormat="false" ht="15" hidden="false" customHeight="false" outlineLevel="0" collapsed="false">
      <c r="A245" s="0" t="n">
        <v>99</v>
      </c>
      <c r="B245" s="0" t="n">
        <v>50</v>
      </c>
      <c r="C245" s="0" t="n">
        <v>90</v>
      </c>
      <c r="D245" s="0" t="n">
        <v>56</v>
      </c>
      <c r="E245" s="1" t="n">
        <f aca="false">SMALL($A245:$D245,1)</f>
        <v>50</v>
      </c>
      <c r="F245" s="1" t="n">
        <f aca="false">SMALL($A245:$D245,2)</f>
        <v>56</v>
      </c>
      <c r="G245" s="1" t="n">
        <f aca="false">SMALL($A245:$D245,3)</f>
        <v>90</v>
      </c>
      <c r="H245" s="1" t="n">
        <f aca="false">SMALL($A245:$D245,4)</f>
        <v>99</v>
      </c>
      <c r="I245" s="2" t="n">
        <f aca="false">IF(E245+H245=F245+G245,TRUE())</f>
        <v>0</v>
      </c>
      <c r="J245" s="2" t="n">
        <f aca="false">IF(H245-E245&lt;G245+F245-H245,TRUE())</f>
        <v>0</v>
      </c>
      <c r="K245" s="0" t="str">
        <f aca="false">IF(AND(I245,J245),1,"")</f>
        <v/>
      </c>
    </row>
    <row r="246" customFormat="false" ht="15" hidden="false" customHeight="false" outlineLevel="0" collapsed="false">
      <c r="A246" s="0" t="n">
        <v>43</v>
      </c>
      <c r="B246" s="0" t="n">
        <v>42</v>
      </c>
      <c r="C246" s="0" t="n">
        <v>13</v>
      </c>
      <c r="D246" s="0" t="n">
        <v>89</v>
      </c>
      <c r="E246" s="1" t="n">
        <f aca="false">SMALL($A246:$D246,1)</f>
        <v>13</v>
      </c>
      <c r="F246" s="1" t="n">
        <f aca="false">SMALL($A246:$D246,2)</f>
        <v>42</v>
      </c>
      <c r="G246" s="1" t="n">
        <f aca="false">SMALL($A246:$D246,3)</f>
        <v>43</v>
      </c>
      <c r="H246" s="1" t="n">
        <f aca="false">SMALL($A246:$D246,4)</f>
        <v>89</v>
      </c>
      <c r="I246" s="2" t="n">
        <f aca="false">IF(E246+H246=F246+G246,TRUE())</f>
        <v>0</v>
      </c>
      <c r="J246" s="2" t="n">
        <f aca="false">IF(H246-E246&lt;G246+F246-H246,TRUE())</f>
        <v>0</v>
      </c>
      <c r="K246" s="0" t="str">
        <f aca="false">IF(AND(I246,J246),1,"")</f>
        <v/>
      </c>
    </row>
    <row r="247" customFormat="false" ht="15" hidden="false" customHeight="false" outlineLevel="0" collapsed="false">
      <c r="A247" s="0" t="n">
        <v>12</v>
      </c>
      <c r="B247" s="0" t="n">
        <v>95</v>
      </c>
      <c r="C247" s="0" t="n">
        <v>42</v>
      </c>
      <c r="D247" s="0" t="n">
        <v>4</v>
      </c>
      <c r="E247" s="1" t="n">
        <f aca="false">SMALL($A247:$D247,1)</f>
        <v>4</v>
      </c>
      <c r="F247" s="1" t="n">
        <f aca="false">SMALL($A247:$D247,2)</f>
        <v>12</v>
      </c>
      <c r="G247" s="1" t="n">
        <f aca="false">SMALL($A247:$D247,3)</f>
        <v>42</v>
      </c>
      <c r="H247" s="1" t="n">
        <f aca="false">SMALL($A247:$D247,4)</f>
        <v>95</v>
      </c>
      <c r="I247" s="2" t="n">
        <f aca="false">IF(E247+H247=F247+G247,TRUE())</f>
        <v>0</v>
      </c>
      <c r="J247" s="2" t="n">
        <f aca="false">IF(H247-E247&lt;G247+F247-H247,TRUE())</f>
        <v>0</v>
      </c>
      <c r="K247" s="0" t="str">
        <f aca="false">IF(AND(I247,J247),1,"")</f>
        <v/>
      </c>
    </row>
    <row r="248" customFormat="false" ht="15" hidden="false" customHeight="false" outlineLevel="0" collapsed="false">
      <c r="A248" s="0" t="n">
        <v>60</v>
      </c>
      <c r="B248" s="0" t="n">
        <v>8</v>
      </c>
      <c r="C248" s="0" t="n">
        <v>96</v>
      </c>
      <c r="D248" s="0" t="n">
        <v>77</v>
      </c>
      <c r="E248" s="1" t="n">
        <f aca="false">SMALL($A248:$D248,1)</f>
        <v>8</v>
      </c>
      <c r="F248" s="1" t="n">
        <f aca="false">SMALL($A248:$D248,2)</f>
        <v>60</v>
      </c>
      <c r="G248" s="1" t="n">
        <f aca="false">SMALL($A248:$D248,3)</f>
        <v>77</v>
      </c>
      <c r="H248" s="1" t="n">
        <f aca="false">SMALL($A248:$D248,4)</f>
        <v>96</v>
      </c>
      <c r="I248" s="2" t="n">
        <f aca="false">IF(E248+H248=F248+G248,TRUE())</f>
        <v>0</v>
      </c>
      <c r="J248" s="2" t="n">
        <f aca="false">IF(H248-E248&lt;G248+F248-H248,TRUE())</f>
        <v>0</v>
      </c>
      <c r="K248" s="0" t="str">
        <f aca="false">IF(AND(I248,J248),1,"")</f>
        <v/>
      </c>
    </row>
    <row r="249" customFormat="false" ht="15" hidden="false" customHeight="false" outlineLevel="0" collapsed="false">
      <c r="A249" s="0" t="n">
        <v>86</v>
      </c>
      <c r="B249" s="0" t="n">
        <v>87</v>
      </c>
      <c r="C249" s="0" t="n">
        <v>87</v>
      </c>
      <c r="D249" s="0" t="n">
        <v>9</v>
      </c>
      <c r="E249" s="1" t="n">
        <f aca="false">SMALL($A249:$D249,1)</f>
        <v>9</v>
      </c>
      <c r="F249" s="1" t="n">
        <f aca="false">SMALL($A249:$D249,2)</f>
        <v>86</v>
      </c>
      <c r="G249" s="1" t="n">
        <f aca="false">SMALL($A249:$D249,3)</f>
        <v>87</v>
      </c>
      <c r="H249" s="1" t="n">
        <f aca="false">SMALL($A249:$D249,4)</f>
        <v>87</v>
      </c>
      <c r="I249" s="2" t="n">
        <f aca="false">IF(E249+H249=F249+G249,TRUE())</f>
        <v>0</v>
      </c>
      <c r="J249" s="2" t="n">
        <f aca="false">IF(H249-E249&lt;G249+F249-H249,TRUE())</f>
        <v>1</v>
      </c>
      <c r="K249" s="0" t="str">
        <f aca="false">IF(AND(I249,J249),1,"")</f>
        <v/>
      </c>
    </row>
    <row r="250" customFormat="false" ht="15" hidden="false" customHeight="false" outlineLevel="0" collapsed="false">
      <c r="A250" s="0" t="n">
        <v>83</v>
      </c>
      <c r="B250" s="0" t="n">
        <v>65</v>
      </c>
      <c r="C250" s="0" t="n">
        <v>26</v>
      </c>
      <c r="D250" s="0" t="n">
        <v>19</v>
      </c>
      <c r="E250" s="1" t="n">
        <f aca="false">SMALL($A250:$D250,1)</f>
        <v>19</v>
      </c>
      <c r="F250" s="1" t="n">
        <f aca="false">SMALL($A250:$D250,2)</f>
        <v>26</v>
      </c>
      <c r="G250" s="1" t="n">
        <f aca="false">SMALL($A250:$D250,3)</f>
        <v>65</v>
      </c>
      <c r="H250" s="1" t="n">
        <f aca="false">SMALL($A250:$D250,4)</f>
        <v>83</v>
      </c>
      <c r="I250" s="2" t="n">
        <f aca="false">IF(E250+H250=F250+G250,TRUE())</f>
        <v>0</v>
      </c>
      <c r="J250" s="2" t="n">
        <f aca="false">IF(H250-E250&lt;G250+F250-H250,TRUE())</f>
        <v>0</v>
      </c>
      <c r="K250" s="0" t="str">
        <f aca="false">IF(AND(I250,J250),1,"")</f>
        <v/>
      </c>
    </row>
    <row r="251" customFormat="false" ht="15" hidden="false" customHeight="false" outlineLevel="0" collapsed="false">
      <c r="A251" s="0" t="n">
        <v>80</v>
      </c>
      <c r="B251" s="0" t="n">
        <v>79</v>
      </c>
      <c r="C251" s="0" t="n">
        <v>21</v>
      </c>
      <c r="D251" s="0" t="n">
        <v>53</v>
      </c>
      <c r="E251" s="1" t="n">
        <f aca="false">SMALL($A251:$D251,1)</f>
        <v>21</v>
      </c>
      <c r="F251" s="1" t="n">
        <f aca="false">SMALL($A251:$D251,2)</f>
        <v>53</v>
      </c>
      <c r="G251" s="1" t="n">
        <f aca="false">SMALL($A251:$D251,3)</f>
        <v>79</v>
      </c>
      <c r="H251" s="1" t="n">
        <f aca="false">SMALL($A251:$D251,4)</f>
        <v>80</v>
      </c>
      <c r="I251" s="2" t="n">
        <f aca="false">IF(E251+H251=F251+G251,TRUE())</f>
        <v>0</v>
      </c>
      <c r="J251" s="2" t="n">
        <f aca="false">IF(H251-E251&lt;G251+F251-H251,TRUE())</f>
        <v>0</v>
      </c>
      <c r="K251" s="0" t="str">
        <f aca="false">IF(AND(I251,J251),1,"")</f>
        <v/>
      </c>
    </row>
    <row r="252" customFormat="false" ht="15" hidden="false" customHeight="false" outlineLevel="0" collapsed="false">
      <c r="A252" s="0" t="n">
        <v>84</v>
      </c>
      <c r="B252" s="0" t="n">
        <v>11</v>
      </c>
      <c r="C252" s="0" t="n">
        <v>46</v>
      </c>
      <c r="D252" s="0" t="n">
        <v>35</v>
      </c>
      <c r="E252" s="1" t="n">
        <f aca="false">SMALL($A252:$D252,1)</f>
        <v>11</v>
      </c>
      <c r="F252" s="1" t="n">
        <f aca="false">SMALL($A252:$D252,2)</f>
        <v>35</v>
      </c>
      <c r="G252" s="1" t="n">
        <f aca="false">SMALL($A252:$D252,3)</f>
        <v>46</v>
      </c>
      <c r="H252" s="1" t="n">
        <f aca="false">SMALL($A252:$D252,4)</f>
        <v>84</v>
      </c>
      <c r="I252" s="2" t="n">
        <f aca="false">IF(E252+H252=F252+G252,TRUE())</f>
        <v>0</v>
      </c>
      <c r="J252" s="2" t="n">
        <f aca="false">IF(H252-E252&lt;G252+F252-H252,TRUE())</f>
        <v>0</v>
      </c>
      <c r="K252" s="0" t="str">
        <f aca="false">IF(AND(I252,J252),1,"")</f>
        <v/>
      </c>
    </row>
    <row r="253" customFormat="false" ht="15" hidden="false" customHeight="false" outlineLevel="0" collapsed="false">
      <c r="A253" s="0" t="n">
        <v>37</v>
      </c>
      <c r="B253" s="0" t="n">
        <v>28</v>
      </c>
      <c r="C253" s="0" t="n">
        <v>45</v>
      </c>
      <c r="D253" s="0" t="n">
        <v>65</v>
      </c>
      <c r="E253" s="1" t="n">
        <f aca="false">SMALL($A253:$D253,1)</f>
        <v>28</v>
      </c>
      <c r="F253" s="1" t="n">
        <f aca="false">SMALL($A253:$D253,2)</f>
        <v>37</v>
      </c>
      <c r="G253" s="1" t="n">
        <f aca="false">SMALL($A253:$D253,3)</f>
        <v>45</v>
      </c>
      <c r="H253" s="1" t="n">
        <f aca="false">SMALL($A253:$D253,4)</f>
        <v>65</v>
      </c>
      <c r="I253" s="2" t="n">
        <f aca="false">IF(E253+H253=F253+G253,TRUE())</f>
        <v>0</v>
      </c>
      <c r="J253" s="2" t="n">
        <f aca="false">IF(H253-E253&lt;G253+F253-H253,TRUE())</f>
        <v>0</v>
      </c>
      <c r="K253" s="0" t="str">
        <f aca="false">IF(AND(I253,J253),1,"")</f>
        <v/>
      </c>
    </row>
    <row r="254" customFormat="false" ht="15" hidden="false" customHeight="false" outlineLevel="0" collapsed="false">
      <c r="A254" s="0" t="n">
        <v>88</v>
      </c>
      <c r="B254" s="0" t="n">
        <v>16</v>
      </c>
      <c r="C254" s="0" t="n">
        <v>12</v>
      </c>
      <c r="D254" s="0" t="n">
        <v>1</v>
      </c>
      <c r="E254" s="1" t="n">
        <f aca="false">SMALL($A254:$D254,1)</f>
        <v>1</v>
      </c>
      <c r="F254" s="1" t="n">
        <f aca="false">SMALL($A254:$D254,2)</f>
        <v>12</v>
      </c>
      <c r="G254" s="1" t="n">
        <f aca="false">SMALL($A254:$D254,3)</f>
        <v>16</v>
      </c>
      <c r="H254" s="1" t="n">
        <f aca="false">SMALL($A254:$D254,4)</f>
        <v>88</v>
      </c>
      <c r="I254" s="2" t="n">
        <f aca="false">IF(E254+H254=F254+G254,TRUE())</f>
        <v>0</v>
      </c>
      <c r="J254" s="2" t="n">
        <f aca="false">IF(H254-E254&lt;G254+F254-H254,TRUE())</f>
        <v>0</v>
      </c>
      <c r="K254" s="0" t="str">
        <f aca="false">IF(AND(I254,J254),1,"")</f>
        <v/>
      </c>
    </row>
    <row r="255" customFormat="false" ht="15" hidden="false" customHeight="false" outlineLevel="0" collapsed="false">
      <c r="A255" s="0" t="n">
        <v>7</v>
      </c>
      <c r="B255" s="0" t="n">
        <v>56</v>
      </c>
      <c r="C255" s="0" t="n">
        <v>82</v>
      </c>
      <c r="D255" s="0" t="n">
        <v>22</v>
      </c>
      <c r="E255" s="1" t="n">
        <f aca="false">SMALL($A255:$D255,1)</f>
        <v>7</v>
      </c>
      <c r="F255" s="1" t="n">
        <f aca="false">SMALL($A255:$D255,2)</f>
        <v>22</v>
      </c>
      <c r="G255" s="1" t="n">
        <f aca="false">SMALL($A255:$D255,3)</f>
        <v>56</v>
      </c>
      <c r="H255" s="1" t="n">
        <f aca="false">SMALL($A255:$D255,4)</f>
        <v>82</v>
      </c>
      <c r="I255" s="2" t="n">
        <f aca="false">IF(E255+H255=F255+G255,TRUE())</f>
        <v>0</v>
      </c>
      <c r="J255" s="2" t="n">
        <f aca="false">IF(H255-E255&lt;G255+F255-H255,TRUE())</f>
        <v>0</v>
      </c>
      <c r="K255" s="0" t="str">
        <f aca="false">IF(AND(I255,J255),1,"")</f>
        <v/>
      </c>
    </row>
    <row r="256" customFormat="false" ht="15" hidden="false" customHeight="false" outlineLevel="0" collapsed="false">
      <c r="A256" s="0" t="n">
        <v>33</v>
      </c>
      <c r="B256" s="0" t="n">
        <v>60</v>
      </c>
      <c r="C256" s="0" t="n">
        <v>50</v>
      </c>
      <c r="D256" s="0" t="n">
        <v>14</v>
      </c>
      <c r="E256" s="1" t="n">
        <f aca="false">SMALL($A256:$D256,1)</f>
        <v>14</v>
      </c>
      <c r="F256" s="1" t="n">
        <f aca="false">SMALL($A256:$D256,2)</f>
        <v>33</v>
      </c>
      <c r="G256" s="1" t="n">
        <f aca="false">SMALL($A256:$D256,3)</f>
        <v>50</v>
      </c>
      <c r="H256" s="1" t="n">
        <f aca="false">SMALL($A256:$D256,4)</f>
        <v>60</v>
      </c>
      <c r="I256" s="2" t="n">
        <f aca="false">IF(E256+H256=F256+G256,TRUE())</f>
        <v>0</v>
      </c>
      <c r="J256" s="2" t="n">
        <f aca="false">IF(H256-E256&lt;G256+F256-H256,TRUE())</f>
        <v>0</v>
      </c>
      <c r="K256" s="0" t="str">
        <f aca="false">IF(AND(I256,J256),1,"")</f>
        <v/>
      </c>
    </row>
    <row r="257" customFormat="false" ht="15" hidden="false" customHeight="false" outlineLevel="0" collapsed="false">
      <c r="A257" s="0" t="n">
        <v>34</v>
      </c>
      <c r="B257" s="0" t="n">
        <v>85</v>
      </c>
      <c r="C257" s="0" t="n">
        <v>18</v>
      </c>
      <c r="D257" s="0" t="n">
        <v>15</v>
      </c>
      <c r="E257" s="1" t="n">
        <f aca="false">SMALL($A257:$D257,1)</f>
        <v>15</v>
      </c>
      <c r="F257" s="1" t="n">
        <f aca="false">SMALL($A257:$D257,2)</f>
        <v>18</v>
      </c>
      <c r="G257" s="1" t="n">
        <f aca="false">SMALL($A257:$D257,3)</f>
        <v>34</v>
      </c>
      <c r="H257" s="1" t="n">
        <f aca="false">SMALL($A257:$D257,4)</f>
        <v>85</v>
      </c>
      <c r="I257" s="2" t="n">
        <f aca="false">IF(E257+H257=F257+G257,TRUE())</f>
        <v>0</v>
      </c>
      <c r="J257" s="2" t="n">
        <f aca="false">IF(H257-E257&lt;G257+F257-H257,TRUE())</f>
        <v>0</v>
      </c>
      <c r="K257" s="0" t="str">
        <f aca="false">IF(AND(I257,J257),1,"")</f>
        <v/>
      </c>
    </row>
    <row r="258" customFormat="false" ht="15" hidden="false" customHeight="false" outlineLevel="0" collapsed="false">
      <c r="A258" s="0" t="n">
        <v>64</v>
      </c>
      <c r="B258" s="0" t="n">
        <v>26</v>
      </c>
      <c r="C258" s="0" t="n">
        <v>62</v>
      </c>
      <c r="D258" s="0" t="n">
        <v>29</v>
      </c>
      <c r="E258" s="1" t="n">
        <f aca="false">SMALL($A258:$D258,1)</f>
        <v>26</v>
      </c>
      <c r="F258" s="1" t="n">
        <f aca="false">SMALL($A258:$D258,2)</f>
        <v>29</v>
      </c>
      <c r="G258" s="1" t="n">
        <f aca="false">SMALL($A258:$D258,3)</f>
        <v>62</v>
      </c>
      <c r="H258" s="1" t="n">
        <f aca="false">SMALL($A258:$D258,4)</f>
        <v>64</v>
      </c>
      <c r="I258" s="2" t="n">
        <f aca="false">IF(E258+H258=F258+G258,TRUE())</f>
        <v>0</v>
      </c>
      <c r="J258" s="2" t="n">
        <f aca="false">IF(H258-E258&lt;G258+F258-H258,TRUE())</f>
        <v>0</v>
      </c>
      <c r="K258" s="0" t="str">
        <f aca="false">IF(AND(I258,J258),1,"")</f>
        <v/>
      </c>
    </row>
    <row r="259" customFormat="false" ht="15" hidden="false" customHeight="false" outlineLevel="0" collapsed="false">
      <c r="A259" s="0" t="n">
        <v>60</v>
      </c>
      <c r="B259" s="0" t="n">
        <v>18</v>
      </c>
      <c r="C259" s="0" t="n">
        <v>18</v>
      </c>
      <c r="D259" s="0" t="n">
        <v>4</v>
      </c>
      <c r="E259" s="1" t="n">
        <f aca="false">SMALL($A259:$D259,1)</f>
        <v>4</v>
      </c>
      <c r="F259" s="1" t="n">
        <f aca="false">SMALL($A259:$D259,2)</f>
        <v>18</v>
      </c>
      <c r="G259" s="1" t="n">
        <f aca="false">SMALL($A259:$D259,3)</f>
        <v>18</v>
      </c>
      <c r="H259" s="1" t="n">
        <f aca="false">SMALL($A259:$D259,4)</f>
        <v>60</v>
      </c>
      <c r="I259" s="2" t="n">
        <f aca="false">IF(E259+H259=F259+G259,TRUE())</f>
        <v>0</v>
      </c>
      <c r="J259" s="2" t="n">
        <f aca="false">IF(H259-E259&lt;G259+F259-H259,TRUE())</f>
        <v>0</v>
      </c>
      <c r="K259" s="0" t="str">
        <f aca="false">IF(AND(I259,J259),1,"")</f>
        <v/>
      </c>
    </row>
    <row r="260" customFormat="false" ht="15" hidden="false" customHeight="false" outlineLevel="0" collapsed="false">
      <c r="A260" s="0" t="n">
        <v>36</v>
      </c>
      <c r="B260" s="0" t="n">
        <v>60</v>
      </c>
      <c r="C260" s="0" t="n">
        <v>33</v>
      </c>
      <c r="D260" s="0" t="n">
        <v>83</v>
      </c>
      <c r="E260" s="1" t="n">
        <f aca="false">SMALL($A260:$D260,1)</f>
        <v>33</v>
      </c>
      <c r="F260" s="1" t="n">
        <f aca="false">SMALL($A260:$D260,2)</f>
        <v>36</v>
      </c>
      <c r="G260" s="1" t="n">
        <f aca="false">SMALL($A260:$D260,3)</f>
        <v>60</v>
      </c>
      <c r="H260" s="1" t="n">
        <f aca="false">SMALL($A260:$D260,4)</f>
        <v>83</v>
      </c>
      <c r="I260" s="2" t="n">
        <f aca="false">IF(E260+H260=F260+G260,TRUE())</f>
        <v>0</v>
      </c>
      <c r="J260" s="2" t="n">
        <f aca="false">IF(H260-E260&lt;G260+F260-H260,TRUE())</f>
        <v>0</v>
      </c>
      <c r="K260" s="0" t="str">
        <f aca="false">IF(AND(I260,J260),1,"")</f>
        <v/>
      </c>
    </row>
    <row r="261" customFormat="false" ht="15" hidden="false" customHeight="false" outlineLevel="0" collapsed="false">
      <c r="A261" s="0" t="n">
        <v>18</v>
      </c>
      <c r="B261" s="0" t="n">
        <v>48</v>
      </c>
      <c r="C261" s="0" t="n">
        <v>52</v>
      </c>
      <c r="D261" s="0" t="n">
        <v>72</v>
      </c>
      <c r="E261" s="1" t="n">
        <f aca="false">SMALL($A261:$D261,1)</f>
        <v>18</v>
      </c>
      <c r="F261" s="1" t="n">
        <f aca="false">SMALL($A261:$D261,2)</f>
        <v>48</v>
      </c>
      <c r="G261" s="1" t="n">
        <f aca="false">SMALL($A261:$D261,3)</f>
        <v>52</v>
      </c>
      <c r="H261" s="1" t="n">
        <f aca="false">SMALL($A261:$D261,4)</f>
        <v>72</v>
      </c>
      <c r="I261" s="2" t="n">
        <f aca="false">IF(E261+H261=F261+G261,TRUE())</f>
        <v>0</v>
      </c>
      <c r="J261" s="2" t="n">
        <f aca="false">IF(H261-E261&lt;G261+F261-H261,TRUE())</f>
        <v>0</v>
      </c>
      <c r="K261" s="0" t="str">
        <f aca="false">IF(AND(I261,J261),1,"")</f>
        <v/>
      </c>
    </row>
    <row r="262" customFormat="false" ht="15" hidden="false" customHeight="false" outlineLevel="0" collapsed="false">
      <c r="A262" s="0" t="n">
        <v>74</v>
      </c>
      <c r="B262" s="0" t="n">
        <v>66</v>
      </c>
      <c r="C262" s="0" t="n">
        <v>12</v>
      </c>
      <c r="D262" s="0" t="n">
        <v>69</v>
      </c>
      <c r="E262" s="1" t="n">
        <f aca="false">SMALL($A262:$D262,1)</f>
        <v>12</v>
      </c>
      <c r="F262" s="1" t="n">
        <f aca="false">SMALL($A262:$D262,2)</f>
        <v>66</v>
      </c>
      <c r="G262" s="1" t="n">
        <f aca="false">SMALL($A262:$D262,3)</f>
        <v>69</v>
      </c>
      <c r="H262" s="1" t="n">
        <f aca="false">SMALL($A262:$D262,4)</f>
        <v>74</v>
      </c>
      <c r="I262" s="2" t="n">
        <f aca="false">IF(E262+H262=F262+G262,TRUE())</f>
        <v>0</v>
      </c>
      <c r="J262" s="2" t="n">
        <f aca="false">IF(H262-E262&lt;G262+F262-H262,TRUE())</f>
        <v>0</v>
      </c>
      <c r="K262" s="0" t="str">
        <f aca="false">IF(AND(I262,J262),1,"")</f>
        <v/>
      </c>
    </row>
    <row r="263" customFormat="false" ht="15" hidden="false" customHeight="false" outlineLevel="0" collapsed="false">
      <c r="A263" s="0" t="n">
        <v>99</v>
      </c>
      <c r="B263" s="0" t="n">
        <v>29</v>
      </c>
      <c r="C263" s="0" t="n">
        <v>89</v>
      </c>
      <c r="D263" s="0" t="n">
        <v>47</v>
      </c>
      <c r="E263" s="1" t="n">
        <f aca="false">SMALL($A263:$D263,1)</f>
        <v>29</v>
      </c>
      <c r="F263" s="1" t="n">
        <f aca="false">SMALL($A263:$D263,2)</f>
        <v>47</v>
      </c>
      <c r="G263" s="1" t="n">
        <f aca="false">SMALL($A263:$D263,3)</f>
        <v>89</v>
      </c>
      <c r="H263" s="1" t="n">
        <f aca="false">SMALL($A263:$D263,4)</f>
        <v>99</v>
      </c>
      <c r="I263" s="2" t="n">
        <f aca="false">IF(E263+H263=F263+G263,TRUE())</f>
        <v>0</v>
      </c>
      <c r="J263" s="2" t="n">
        <f aca="false">IF(H263-E263&lt;G263+F263-H263,TRUE())</f>
        <v>0</v>
      </c>
      <c r="K263" s="0" t="str">
        <f aca="false">IF(AND(I263,J263),1,"")</f>
        <v/>
      </c>
    </row>
    <row r="264" customFormat="false" ht="15" hidden="false" customHeight="false" outlineLevel="0" collapsed="false">
      <c r="A264" s="0" t="n">
        <v>17</v>
      </c>
      <c r="B264" s="0" t="n">
        <v>32</v>
      </c>
      <c r="C264" s="0" t="n">
        <v>58</v>
      </c>
      <c r="D264" s="0" t="n">
        <v>24</v>
      </c>
      <c r="E264" s="1" t="n">
        <f aca="false">SMALL($A264:$D264,1)</f>
        <v>17</v>
      </c>
      <c r="F264" s="1" t="n">
        <f aca="false">SMALL($A264:$D264,2)</f>
        <v>24</v>
      </c>
      <c r="G264" s="1" t="n">
        <f aca="false">SMALL($A264:$D264,3)</f>
        <v>32</v>
      </c>
      <c r="H264" s="1" t="n">
        <f aca="false">SMALL($A264:$D264,4)</f>
        <v>58</v>
      </c>
      <c r="I264" s="2" t="n">
        <f aca="false">IF(E264+H264=F264+G264,TRUE())</f>
        <v>0</v>
      </c>
      <c r="J264" s="2" t="n">
        <f aca="false">IF(H264-E264&lt;G264+F264-H264,TRUE())</f>
        <v>0</v>
      </c>
      <c r="K264" s="0" t="str">
        <f aca="false">IF(AND(I264,J264),1,"")</f>
        <v/>
      </c>
    </row>
    <row r="265" customFormat="false" ht="15" hidden="false" customHeight="false" outlineLevel="0" collapsed="false">
      <c r="A265" s="0" t="n">
        <v>9</v>
      </c>
      <c r="B265" s="0" t="n">
        <v>47</v>
      </c>
      <c r="C265" s="0" t="n">
        <v>94</v>
      </c>
      <c r="D265" s="0" t="n">
        <v>93</v>
      </c>
      <c r="E265" s="1" t="n">
        <f aca="false">SMALL($A265:$D265,1)</f>
        <v>9</v>
      </c>
      <c r="F265" s="1" t="n">
        <f aca="false">SMALL($A265:$D265,2)</f>
        <v>47</v>
      </c>
      <c r="G265" s="1" t="n">
        <f aca="false">SMALL($A265:$D265,3)</f>
        <v>93</v>
      </c>
      <c r="H265" s="1" t="n">
        <f aca="false">SMALL($A265:$D265,4)</f>
        <v>94</v>
      </c>
      <c r="I265" s="2" t="n">
        <f aca="false">IF(E265+H265=F265+G265,TRUE())</f>
        <v>0</v>
      </c>
      <c r="J265" s="2" t="n">
        <f aca="false">IF(H265-E265&lt;G265+F265-H265,TRUE())</f>
        <v>0</v>
      </c>
      <c r="K265" s="0" t="str">
        <f aca="false">IF(AND(I265,J265),1,"")</f>
        <v/>
      </c>
    </row>
    <row r="266" customFormat="false" ht="15" hidden="false" customHeight="false" outlineLevel="0" collapsed="false">
      <c r="A266" s="0" t="n">
        <v>59</v>
      </c>
      <c r="B266" s="0" t="n">
        <v>57</v>
      </c>
      <c r="C266" s="0" t="n">
        <v>62</v>
      </c>
      <c r="D266" s="0" t="n">
        <v>58</v>
      </c>
      <c r="E266" s="1" t="n">
        <f aca="false">SMALL($A266:$D266,1)</f>
        <v>57</v>
      </c>
      <c r="F266" s="1" t="n">
        <f aca="false">SMALL($A266:$D266,2)</f>
        <v>58</v>
      </c>
      <c r="G266" s="1" t="n">
        <f aca="false">SMALL($A266:$D266,3)</f>
        <v>59</v>
      </c>
      <c r="H266" s="1" t="n">
        <f aca="false">SMALL($A266:$D266,4)</f>
        <v>62</v>
      </c>
      <c r="I266" s="2" t="n">
        <f aca="false">IF(E266+H266=F266+G266,TRUE())</f>
        <v>0</v>
      </c>
      <c r="J266" s="2" t="n">
        <f aca="false">IF(H266-E266&lt;G266+F266-H266,TRUE())</f>
        <v>1</v>
      </c>
      <c r="K266" s="0" t="str">
        <f aca="false">IF(AND(I266,J266),1,"")</f>
        <v/>
      </c>
    </row>
    <row r="267" customFormat="false" ht="15" hidden="false" customHeight="false" outlineLevel="0" collapsed="false">
      <c r="A267" s="0" t="n">
        <v>99</v>
      </c>
      <c r="B267" s="0" t="n">
        <v>92</v>
      </c>
      <c r="C267" s="0" t="n">
        <v>1</v>
      </c>
      <c r="D267" s="0" t="n">
        <v>39</v>
      </c>
      <c r="E267" s="1" t="n">
        <f aca="false">SMALL($A267:$D267,1)</f>
        <v>1</v>
      </c>
      <c r="F267" s="1" t="n">
        <f aca="false">SMALL($A267:$D267,2)</f>
        <v>39</v>
      </c>
      <c r="G267" s="1" t="n">
        <f aca="false">SMALL($A267:$D267,3)</f>
        <v>92</v>
      </c>
      <c r="H267" s="1" t="n">
        <f aca="false">SMALL($A267:$D267,4)</f>
        <v>99</v>
      </c>
      <c r="I267" s="2" t="n">
        <f aca="false">IF(E267+H267=F267+G267,TRUE())</f>
        <v>0</v>
      </c>
      <c r="J267" s="2" t="n">
        <f aca="false">IF(H267-E267&lt;G267+F267-H267,TRUE())</f>
        <v>0</v>
      </c>
      <c r="K267" s="0" t="str">
        <f aca="false">IF(AND(I267,J267),1,"")</f>
        <v/>
      </c>
    </row>
    <row r="268" customFormat="false" ht="15" hidden="false" customHeight="false" outlineLevel="0" collapsed="false">
      <c r="A268" s="0" t="n">
        <v>36</v>
      </c>
      <c r="B268" s="0" t="n">
        <v>47</v>
      </c>
      <c r="C268" s="0" t="n">
        <v>69</v>
      </c>
      <c r="D268" s="0" t="n">
        <v>59</v>
      </c>
      <c r="E268" s="1" t="n">
        <f aca="false">SMALL($A268:$D268,1)</f>
        <v>36</v>
      </c>
      <c r="F268" s="1" t="n">
        <f aca="false">SMALL($A268:$D268,2)</f>
        <v>47</v>
      </c>
      <c r="G268" s="1" t="n">
        <f aca="false">SMALL($A268:$D268,3)</f>
        <v>59</v>
      </c>
      <c r="H268" s="1" t="n">
        <f aca="false">SMALL($A268:$D268,4)</f>
        <v>69</v>
      </c>
      <c r="I268" s="2" t="n">
        <f aca="false">IF(E268+H268=F268+G268,TRUE())</f>
        <v>0</v>
      </c>
      <c r="J268" s="2" t="n">
        <f aca="false">IF(H268-E268&lt;G268+F268-H268,TRUE())</f>
        <v>1</v>
      </c>
      <c r="K268" s="0" t="str">
        <f aca="false">IF(AND(I268,J268),1,"")</f>
        <v/>
      </c>
    </row>
    <row r="269" customFormat="false" ht="15" hidden="false" customHeight="false" outlineLevel="0" collapsed="false">
      <c r="A269" s="0" t="n">
        <v>92</v>
      </c>
      <c r="B269" s="0" t="n">
        <v>72</v>
      </c>
      <c r="C269" s="0" t="n">
        <v>64</v>
      </c>
      <c r="D269" s="0" t="n">
        <v>56</v>
      </c>
      <c r="E269" s="1" t="n">
        <f aca="false">SMALL($A269:$D269,1)</f>
        <v>56</v>
      </c>
      <c r="F269" s="1" t="n">
        <f aca="false">SMALL($A269:$D269,2)</f>
        <v>64</v>
      </c>
      <c r="G269" s="1" t="n">
        <f aca="false">SMALL($A269:$D269,3)</f>
        <v>72</v>
      </c>
      <c r="H269" s="1" t="n">
        <f aca="false">SMALL($A269:$D269,4)</f>
        <v>92</v>
      </c>
      <c r="I269" s="2" t="n">
        <f aca="false">IF(E269+H269=F269+G269,TRUE())</f>
        <v>0</v>
      </c>
      <c r="J269" s="2" t="n">
        <f aca="false">IF(H269-E269&lt;G269+F269-H269,TRUE())</f>
        <v>1</v>
      </c>
      <c r="K269" s="0" t="str">
        <f aca="false">IF(AND(I269,J269),1,"")</f>
        <v/>
      </c>
    </row>
    <row r="270" customFormat="false" ht="15" hidden="false" customHeight="false" outlineLevel="0" collapsed="false">
      <c r="A270" s="0" t="n">
        <v>13</v>
      </c>
      <c r="B270" s="0" t="n">
        <v>40</v>
      </c>
      <c r="C270" s="0" t="n">
        <v>21</v>
      </c>
      <c r="D270" s="0" t="n">
        <v>67</v>
      </c>
      <c r="E270" s="1" t="n">
        <f aca="false">SMALL($A270:$D270,1)</f>
        <v>13</v>
      </c>
      <c r="F270" s="1" t="n">
        <f aca="false">SMALL($A270:$D270,2)</f>
        <v>21</v>
      </c>
      <c r="G270" s="1" t="n">
        <f aca="false">SMALL($A270:$D270,3)</f>
        <v>40</v>
      </c>
      <c r="H270" s="1" t="n">
        <f aca="false">SMALL($A270:$D270,4)</f>
        <v>67</v>
      </c>
      <c r="I270" s="2" t="n">
        <f aca="false">IF(E270+H270=F270+G270,TRUE())</f>
        <v>0</v>
      </c>
      <c r="J270" s="2" t="n">
        <f aca="false">IF(H270-E270&lt;G270+F270-H270,TRUE())</f>
        <v>0</v>
      </c>
      <c r="K270" s="0" t="str">
        <f aca="false">IF(AND(I270,J270),1,"")</f>
        <v/>
      </c>
    </row>
    <row r="271" customFormat="false" ht="15" hidden="false" customHeight="false" outlineLevel="0" collapsed="false">
      <c r="A271" s="0" t="n">
        <v>23</v>
      </c>
      <c r="B271" s="0" t="n">
        <v>68</v>
      </c>
      <c r="C271" s="0" t="n">
        <v>85</v>
      </c>
      <c r="D271" s="0" t="n">
        <v>74</v>
      </c>
      <c r="E271" s="1" t="n">
        <f aca="false">SMALL($A271:$D271,1)</f>
        <v>23</v>
      </c>
      <c r="F271" s="1" t="n">
        <f aca="false">SMALL($A271:$D271,2)</f>
        <v>68</v>
      </c>
      <c r="G271" s="1" t="n">
        <f aca="false">SMALL($A271:$D271,3)</f>
        <v>74</v>
      </c>
      <c r="H271" s="1" t="n">
        <f aca="false">SMALL($A271:$D271,4)</f>
        <v>85</v>
      </c>
      <c r="I271" s="2" t="n">
        <f aca="false">IF(E271+H271=F271+G271,TRUE())</f>
        <v>0</v>
      </c>
      <c r="J271" s="2" t="n">
        <f aca="false">IF(H271-E271&lt;G271+F271-H271,TRUE())</f>
        <v>0</v>
      </c>
      <c r="K271" s="0" t="str">
        <f aca="false">IF(AND(I271,J271),1,"")</f>
        <v/>
      </c>
    </row>
    <row r="272" customFormat="false" ht="15" hidden="false" customHeight="false" outlineLevel="0" collapsed="false">
      <c r="A272" s="0" t="n">
        <v>10</v>
      </c>
      <c r="B272" s="0" t="n">
        <v>57</v>
      </c>
      <c r="C272" s="0" t="n">
        <v>7</v>
      </c>
      <c r="D272" s="0" t="n">
        <v>3</v>
      </c>
      <c r="E272" s="1" t="n">
        <f aca="false">SMALL($A272:$D272,1)</f>
        <v>3</v>
      </c>
      <c r="F272" s="1" t="n">
        <f aca="false">SMALL($A272:$D272,2)</f>
        <v>7</v>
      </c>
      <c r="G272" s="1" t="n">
        <f aca="false">SMALL($A272:$D272,3)</f>
        <v>10</v>
      </c>
      <c r="H272" s="1" t="n">
        <f aca="false">SMALL($A272:$D272,4)</f>
        <v>57</v>
      </c>
      <c r="I272" s="2" t="n">
        <f aca="false">IF(E272+H272=F272+G272,TRUE())</f>
        <v>0</v>
      </c>
      <c r="J272" s="2" t="n">
        <f aca="false">IF(H272-E272&lt;G272+F272-H272,TRUE())</f>
        <v>0</v>
      </c>
      <c r="K272" s="0" t="str">
        <f aca="false">IF(AND(I272,J272),1,"")</f>
        <v/>
      </c>
    </row>
    <row r="273" customFormat="false" ht="15" hidden="false" customHeight="false" outlineLevel="0" collapsed="false">
      <c r="A273" s="0" t="n">
        <v>11</v>
      </c>
      <c r="B273" s="0" t="n">
        <v>15</v>
      </c>
      <c r="C273" s="0" t="n">
        <v>3</v>
      </c>
      <c r="D273" s="0" t="n">
        <v>55</v>
      </c>
      <c r="E273" s="1" t="n">
        <f aca="false">SMALL($A273:$D273,1)</f>
        <v>3</v>
      </c>
      <c r="F273" s="1" t="n">
        <f aca="false">SMALL($A273:$D273,2)</f>
        <v>11</v>
      </c>
      <c r="G273" s="1" t="n">
        <f aca="false">SMALL($A273:$D273,3)</f>
        <v>15</v>
      </c>
      <c r="H273" s="1" t="n">
        <f aca="false">SMALL($A273:$D273,4)</f>
        <v>55</v>
      </c>
      <c r="I273" s="2" t="n">
        <f aca="false">IF(E273+H273=F273+G273,TRUE())</f>
        <v>0</v>
      </c>
      <c r="J273" s="2" t="n">
        <f aca="false">IF(H273-E273&lt;G273+F273-H273,TRUE())</f>
        <v>0</v>
      </c>
      <c r="K273" s="0" t="str">
        <f aca="false">IF(AND(I273,J273),1,"")</f>
        <v/>
      </c>
    </row>
    <row r="274" customFormat="false" ht="15" hidden="false" customHeight="false" outlineLevel="0" collapsed="false">
      <c r="A274" s="0" t="n">
        <v>61</v>
      </c>
      <c r="B274" s="0" t="n">
        <v>78</v>
      </c>
      <c r="C274" s="0" t="n">
        <v>22</v>
      </c>
      <c r="D274" s="0" t="n">
        <v>87</v>
      </c>
      <c r="E274" s="1" t="n">
        <f aca="false">SMALL($A274:$D274,1)</f>
        <v>22</v>
      </c>
      <c r="F274" s="1" t="n">
        <f aca="false">SMALL($A274:$D274,2)</f>
        <v>61</v>
      </c>
      <c r="G274" s="1" t="n">
        <f aca="false">SMALL($A274:$D274,3)</f>
        <v>78</v>
      </c>
      <c r="H274" s="1" t="n">
        <f aca="false">SMALL($A274:$D274,4)</f>
        <v>87</v>
      </c>
      <c r="I274" s="2" t="n">
        <f aca="false">IF(E274+H274=F274+G274,TRUE())</f>
        <v>0</v>
      </c>
      <c r="J274" s="2" t="n">
        <f aca="false">IF(H274-E274&lt;G274+F274-H274,TRUE())</f>
        <v>0</v>
      </c>
      <c r="K274" s="0" t="str">
        <f aca="false">IF(AND(I274,J274),1,"")</f>
        <v/>
      </c>
    </row>
    <row r="275" customFormat="false" ht="15" hidden="false" customHeight="false" outlineLevel="0" collapsed="false">
      <c r="A275" s="0" t="n">
        <v>41</v>
      </c>
      <c r="B275" s="0" t="n">
        <v>79</v>
      </c>
      <c r="C275" s="0" t="n">
        <v>53</v>
      </c>
      <c r="D275" s="0" t="n">
        <v>30</v>
      </c>
      <c r="E275" s="1" t="n">
        <f aca="false">SMALL($A275:$D275,1)</f>
        <v>30</v>
      </c>
      <c r="F275" s="1" t="n">
        <f aca="false">SMALL($A275:$D275,2)</f>
        <v>41</v>
      </c>
      <c r="G275" s="1" t="n">
        <f aca="false">SMALL($A275:$D275,3)</f>
        <v>53</v>
      </c>
      <c r="H275" s="1" t="n">
        <f aca="false">SMALL($A275:$D275,4)</f>
        <v>79</v>
      </c>
      <c r="I275" s="2" t="n">
        <f aca="false">IF(E275+H275=F275+G275,TRUE())</f>
        <v>0</v>
      </c>
      <c r="J275" s="2" t="n">
        <f aca="false">IF(H275-E275&lt;G275+F275-H275,TRUE())</f>
        <v>0</v>
      </c>
      <c r="K275" s="0" t="str">
        <f aca="false">IF(AND(I275,J275),1,"")</f>
        <v/>
      </c>
    </row>
    <row r="276" customFormat="false" ht="15" hidden="false" customHeight="false" outlineLevel="0" collapsed="false">
      <c r="A276" s="0" t="n">
        <v>89</v>
      </c>
      <c r="B276" s="0" t="n">
        <v>56</v>
      </c>
      <c r="C276" s="0" t="n">
        <v>53</v>
      </c>
      <c r="D276" s="0" t="n">
        <v>99</v>
      </c>
      <c r="E276" s="1" t="n">
        <f aca="false">SMALL($A276:$D276,1)</f>
        <v>53</v>
      </c>
      <c r="F276" s="1" t="n">
        <f aca="false">SMALL($A276:$D276,2)</f>
        <v>56</v>
      </c>
      <c r="G276" s="1" t="n">
        <f aca="false">SMALL($A276:$D276,3)</f>
        <v>89</v>
      </c>
      <c r="H276" s="1" t="n">
        <f aca="false">SMALL($A276:$D276,4)</f>
        <v>99</v>
      </c>
      <c r="I276" s="2" t="n">
        <f aca="false">IF(E276+H276=F276+G276,TRUE())</f>
        <v>0</v>
      </c>
      <c r="J276" s="2" t="n">
        <f aca="false">IF(H276-E276&lt;G276+F276-H276,TRUE())</f>
        <v>0</v>
      </c>
      <c r="K276" s="0" t="str">
        <f aca="false">IF(AND(I276,J276),1,"")</f>
        <v/>
      </c>
    </row>
    <row r="277" customFormat="false" ht="15" hidden="false" customHeight="false" outlineLevel="0" collapsed="false">
      <c r="A277" s="0" t="n">
        <v>69</v>
      </c>
      <c r="B277" s="0" t="n">
        <v>93</v>
      </c>
      <c r="C277" s="0" t="n">
        <v>55</v>
      </c>
      <c r="D277" s="0" t="n">
        <v>15</v>
      </c>
      <c r="E277" s="1" t="n">
        <f aca="false">SMALL($A277:$D277,1)</f>
        <v>15</v>
      </c>
      <c r="F277" s="1" t="n">
        <f aca="false">SMALL($A277:$D277,2)</f>
        <v>55</v>
      </c>
      <c r="G277" s="1" t="n">
        <f aca="false">SMALL($A277:$D277,3)</f>
        <v>69</v>
      </c>
      <c r="H277" s="1" t="n">
        <f aca="false">SMALL($A277:$D277,4)</f>
        <v>93</v>
      </c>
      <c r="I277" s="2" t="n">
        <f aca="false">IF(E277+H277=F277+G277,TRUE())</f>
        <v>0</v>
      </c>
      <c r="J277" s="2" t="n">
        <f aca="false">IF(H277-E277&lt;G277+F277-H277,TRUE())</f>
        <v>0</v>
      </c>
      <c r="K277" s="0" t="str">
        <f aca="false">IF(AND(I277,J277),1,"")</f>
        <v/>
      </c>
    </row>
    <row r="278" customFormat="false" ht="15" hidden="false" customHeight="false" outlineLevel="0" collapsed="false">
      <c r="A278" s="0" t="n">
        <v>49</v>
      </c>
      <c r="B278" s="0" t="n">
        <v>41</v>
      </c>
      <c r="C278" s="0" t="n">
        <v>3</v>
      </c>
      <c r="D278" s="0" t="n">
        <v>36</v>
      </c>
      <c r="E278" s="1" t="n">
        <f aca="false">SMALL($A278:$D278,1)</f>
        <v>3</v>
      </c>
      <c r="F278" s="1" t="n">
        <f aca="false">SMALL($A278:$D278,2)</f>
        <v>36</v>
      </c>
      <c r="G278" s="1" t="n">
        <f aca="false">SMALL($A278:$D278,3)</f>
        <v>41</v>
      </c>
      <c r="H278" s="1" t="n">
        <f aca="false">SMALL($A278:$D278,4)</f>
        <v>49</v>
      </c>
      <c r="I278" s="2" t="n">
        <f aca="false">IF(E278+H278=F278+G278,TRUE())</f>
        <v>0</v>
      </c>
      <c r="J278" s="2" t="n">
        <f aca="false">IF(H278-E278&lt;G278+F278-H278,TRUE())</f>
        <v>0</v>
      </c>
      <c r="K278" s="0" t="str">
        <f aca="false">IF(AND(I278,J278),1,"")</f>
        <v/>
      </c>
    </row>
    <row r="279" customFormat="false" ht="15" hidden="false" customHeight="false" outlineLevel="0" collapsed="false">
      <c r="A279" s="0" t="n">
        <v>28</v>
      </c>
      <c r="B279" s="0" t="n">
        <v>57</v>
      </c>
      <c r="C279" s="0" t="n">
        <v>83</v>
      </c>
      <c r="D279" s="0" t="n">
        <v>4</v>
      </c>
      <c r="E279" s="1" t="n">
        <f aca="false">SMALL($A279:$D279,1)</f>
        <v>4</v>
      </c>
      <c r="F279" s="1" t="n">
        <f aca="false">SMALL($A279:$D279,2)</f>
        <v>28</v>
      </c>
      <c r="G279" s="1" t="n">
        <f aca="false">SMALL($A279:$D279,3)</f>
        <v>57</v>
      </c>
      <c r="H279" s="1" t="n">
        <f aca="false">SMALL($A279:$D279,4)</f>
        <v>83</v>
      </c>
      <c r="I279" s="2" t="n">
        <f aca="false">IF(E279+H279=F279+G279,TRUE())</f>
        <v>0</v>
      </c>
      <c r="J279" s="2" t="n">
        <f aca="false">IF(H279-E279&lt;G279+F279-H279,TRUE())</f>
        <v>0</v>
      </c>
      <c r="K279" s="0" t="str">
        <f aca="false">IF(AND(I279,J279),1,"")</f>
        <v/>
      </c>
    </row>
    <row r="280" customFormat="false" ht="15" hidden="false" customHeight="false" outlineLevel="0" collapsed="false">
      <c r="A280" s="0" t="n">
        <v>34</v>
      </c>
      <c r="B280" s="0" t="n">
        <v>72</v>
      </c>
      <c r="C280" s="0" t="n">
        <v>34</v>
      </c>
      <c r="D280" s="0" t="n">
        <v>95</v>
      </c>
      <c r="E280" s="1" t="n">
        <f aca="false">SMALL($A280:$D280,1)</f>
        <v>34</v>
      </c>
      <c r="F280" s="1" t="n">
        <f aca="false">SMALL($A280:$D280,2)</f>
        <v>34</v>
      </c>
      <c r="G280" s="1" t="n">
        <f aca="false">SMALL($A280:$D280,3)</f>
        <v>72</v>
      </c>
      <c r="H280" s="1" t="n">
        <f aca="false">SMALL($A280:$D280,4)</f>
        <v>95</v>
      </c>
      <c r="I280" s="2" t="n">
        <f aca="false">IF(E280+H280=F280+G280,TRUE())</f>
        <v>0</v>
      </c>
      <c r="J280" s="2" t="n">
        <f aca="false">IF(H280-E280&lt;G280+F280-H280,TRUE())</f>
        <v>0</v>
      </c>
      <c r="K280" s="0" t="str">
        <f aca="false">IF(AND(I280,J280),1,"")</f>
        <v/>
      </c>
    </row>
    <row r="281" customFormat="false" ht="15" hidden="false" customHeight="false" outlineLevel="0" collapsed="false">
      <c r="A281" s="0" t="n">
        <v>19</v>
      </c>
      <c r="B281" s="0" t="n">
        <v>77</v>
      </c>
      <c r="C281" s="0" t="n">
        <v>10</v>
      </c>
      <c r="D281" s="0" t="n">
        <v>94</v>
      </c>
      <c r="E281" s="1" t="n">
        <f aca="false">SMALL($A281:$D281,1)</f>
        <v>10</v>
      </c>
      <c r="F281" s="1" t="n">
        <f aca="false">SMALL($A281:$D281,2)</f>
        <v>19</v>
      </c>
      <c r="G281" s="1" t="n">
        <f aca="false">SMALL($A281:$D281,3)</f>
        <v>77</v>
      </c>
      <c r="H281" s="1" t="n">
        <f aca="false">SMALL($A281:$D281,4)</f>
        <v>94</v>
      </c>
      <c r="I281" s="2" t="n">
        <f aca="false">IF(E281+H281=F281+G281,TRUE())</f>
        <v>0</v>
      </c>
      <c r="J281" s="2" t="n">
        <f aca="false">IF(H281-E281&lt;G281+F281-H281,TRUE())</f>
        <v>0</v>
      </c>
      <c r="K281" s="0" t="str">
        <f aca="false">IF(AND(I281,J281),1,"")</f>
        <v/>
      </c>
    </row>
    <row r="282" customFormat="false" ht="15" hidden="false" customHeight="false" outlineLevel="0" collapsed="false">
      <c r="A282" s="0" t="n">
        <v>23</v>
      </c>
      <c r="B282" s="0" t="n">
        <v>34</v>
      </c>
      <c r="C282" s="0" t="n">
        <v>44</v>
      </c>
      <c r="D282" s="0" t="n">
        <v>28</v>
      </c>
      <c r="E282" s="1" t="n">
        <f aca="false">SMALL($A282:$D282,1)</f>
        <v>23</v>
      </c>
      <c r="F282" s="1" t="n">
        <f aca="false">SMALL($A282:$D282,2)</f>
        <v>28</v>
      </c>
      <c r="G282" s="1" t="n">
        <f aca="false">SMALL($A282:$D282,3)</f>
        <v>34</v>
      </c>
      <c r="H282" s="1" t="n">
        <f aca="false">SMALL($A282:$D282,4)</f>
        <v>44</v>
      </c>
      <c r="I282" s="2" t="n">
        <f aca="false">IF(E282+H282=F282+G282,TRUE())</f>
        <v>0</v>
      </c>
      <c r="J282" s="2" t="n">
        <f aca="false">IF(H282-E282&lt;G282+F282-H282,TRUE())</f>
        <v>0</v>
      </c>
      <c r="K282" s="0" t="str">
        <f aca="false">IF(AND(I282,J282),1,"")</f>
        <v/>
      </c>
    </row>
    <row r="283" customFormat="false" ht="15" hidden="false" customHeight="false" outlineLevel="0" collapsed="false">
      <c r="A283" s="0" t="n">
        <v>19</v>
      </c>
      <c r="B283" s="0" t="n">
        <v>31</v>
      </c>
      <c r="C283" s="0" t="n">
        <v>83</v>
      </c>
      <c r="D283" s="0" t="n">
        <v>85</v>
      </c>
      <c r="E283" s="1" t="n">
        <f aca="false">SMALL($A283:$D283,1)</f>
        <v>19</v>
      </c>
      <c r="F283" s="1" t="n">
        <f aca="false">SMALL($A283:$D283,2)</f>
        <v>31</v>
      </c>
      <c r="G283" s="1" t="n">
        <f aca="false">SMALL($A283:$D283,3)</f>
        <v>83</v>
      </c>
      <c r="H283" s="1" t="n">
        <f aca="false">SMALL($A283:$D283,4)</f>
        <v>85</v>
      </c>
      <c r="I283" s="2" t="n">
        <f aca="false">IF(E283+H283=F283+G283,TRUE())</f>
        <v>0</v>
      </c>
      <c r="J283" s="2" t="n">
        <f aca="false">IF(H283-E283&lt;G283+F283-H283,TRUE())</f>
        <v>0</v>
      </c>
      <c r="K283" s="0" t="str">
        <f aca="false">IF(AND(I283,J283),1,"")</f>
        <v/>
      </c>
    </row>
    <row r="284" customFormat="false" ht="15" hidden="false" customHeight="false" outlineLevel="0" collapsed="false">
      <c r="A284" s="0" t="n">
        <v>22</v>
      </c>
      <c r="B284" s="0" t="n">
        <v>99</v>
      </c>
      <c r="C284" s="0" t="n">
        <v>3</v>
      </c>
      <c r="D284" s="0" t="n">
        <v>47</v>
      </c>
      <c r="E284" s="1" t="n">
        <f aca="false">SMALL($A284:$D284,1)</f>
        <v>3</v>
      </c>
      <c r="F284" s="1" t="n">
        <f aca="false">SMALL($A284:$D284,2)</f>
        <v>22</v>
      </c>
      <c r="G284" s="1" t="n">
        <f aca="false">SMALL($A284:$D284,3)</f>
        <v>47</v>
      </c>
      <c r="H284" s="1" t="n">
        <f aca="false">SMALL($A284:$D284,4)</f>
        <v>99</v>
      </c>
      <c r="I284" s="2" t="n">
        <f aca="false">IF(E284+H284=F284+G284,TRUE())</f>
        <v>0</v>
      </c>
      <c r="J284" s="2" t="n">
        <f aca="false">IF(H284-E284&lt;G284+F284-H284,TRUE())</f>
        <v>0</v>
      </c>
      <c r="K284" s="0" t="str">
        <f aca="false">IF(AND(I284,J284),1,"")</f>
        <v/>
      </c>
    </row>
    <row r="285" customFormat="false" ht="15" hidden="false" customHeight="false" outlineLevel="0" collapsed="false">
      <c r="A285" s="0" t="n">
        <v>66</v>
      </c>
      <c r="B285" s="0" t="n">
        <v>21</v>
      </c>
      <c r="C285" s="0" t="n">
        <v>18</v>
      </c>
      <c r="D285" s="0" t="n">
        <v>8</v>
      </c>
      <c r="E285" s="1" t="n">
        <f aca="false">SMALL($A285:$D285,1)</f>
        <v>8</v>
      </c>
      <c r="F285" s="1" t="n">
        <f aca="false">SMALL($A285:$D285,2)</f>
        <v>18</v>
      </c>
      <c r="G285" s="1" t="n">
        <f aca="false">SMALL($A285:$D285,3)</f>
        <v>21</v>
      </c>
      <c r="H285" s="1" t="n">
        <f aca="false">SMALL($A285:$D285,4)</f>
        <v>66</v>
      </c>
      <c r="I285" s="2" t="n">
        <f aca="false">IF(E285+H285=F285+G285,TRUE())</f>
        <v>0</v>
      </c>
      <c r="J285" s="2" t="n">
        <f aca="false">IF(H285-E285&lt;G285+F285-H285,TRUE())</f>
        <v>0</v>
      </c>
      <c r="K285" s="0" t="str">
        <f aca="false">IF(AND(I285,J285),1,"")</f>
        <v/>
      </c>
    </row>
    <row r="286" customFormat="false" ht="15" hidden="false" customHeight="false" outlineLevel="0" collapsed="false">
      <c r="A286" s="0" t="n">
        <v>83</v>
      </c>
      <c r="B286" s="0" t="n">
        <v>25</v>
      </c>
      <c r="C286" s="0" t="n">
        <v>23</v>
      </c>
      <c r="D286" s="0" t="n">
        <v>39</v>
      </c>
      <c r="E286" s="1" t="n">
        <f aca="false">SMALL($A286:$D286,1)</f>
        <v>23</v>
      </c>
      <c r="F286" s="1" t="n">
        <f aca="false">SMALL($A286:$D286,2)</f>
        <v>25</v>
      </c>
      <c r="G286" s="1" t="n">
        <f aca="false">SMALL($A286:$D286,3)</f>
        <v>39</v>
      </c>
      <c r="H286" s="1" t="n">
        <f aca="false">SMALL($A286:$D286,4)</f>
        <v>83</v>
      </c>
      <c r="I286" s="2" t="n">
        <f aca="false">IF(E286+H286=F286+G286,TRUE())</f>
        <v>0</v>
      </c>
      <c r="J286" s="2" t="n">
        <f aca="false">IF(H286-E286&lt;G286+F286-H286,TRUE())</f>
        <v>0</v>
      </c>
      <c r="K286" s="0" t="str">
        <f aca="false">IF(AND(I286,J286),1,"")</f>
        <v/>
      </c>
    </row>
    <row r="287" customFormat="false" ht="15" hidden="false" customHeight="false" outlineLevel="0" collapsed="false">
      <c r="A287" s="0" t="n">
        <v>78</v>
      </c>
      <c r="B287" s="0" t="n">
        <v>47</v>
      </c>
      <c r="C287" s="0" t="n">
        <v>5</v>
      </c>
      <c r="D287" s="0" t="n">
        <v>93</v>
      </c>
      <c r="E287" s="1" t="n">
        <f aca="false">SMALL($A287:$D287,1)</f>
        <v>5</v>
      </c>
      <c r="F287" s="1" t="n">
        <f aca="false">SMALL($A287:$D287,2)</f>
        <v>47</v>
      </c>
      <c r="G287" s="1" t="n">
        <f aca="false">SMALL($A287:$D287,3)</f>
        <v>78</v>
      </c>
      <c r="H287" s="1" t="n">
        <f aca="false">SMALL($A287:$D287,4)</f>
        <v>93</v>
      </c>
      <c r="I287" s="2" t="n">
        <f aca="false">IF(E287+H287=F287+G287,TRUE())</f>
        <v>0</v>
      </c>
      <c r="J287" s="2" t="n">
        <f aca="false">IF(H287-E287&lt;G287+F287-H287,TRUE())</f>
        <v>0</v>
      </c>
      <c r="K287" s="0" t="str">
        <f aca="false">IF(AND(I287,J287),1,"")</f>
        <v/>
      </c>
    </row>
    <row r="288" customFormat="false" ht="15" hidden="false" customHeight="false" outlineLevel="0" collapsed="false">
      <c r="A288" s="0" t="n">
        <v>41</v>
      </c>
      <c r="B288" s="0" t="n">
        <v>57</v>
      </c>
      <c r="C288" s="0" t="n">
        <v>84</v>
      </c>
      <c r="D288" s="0" t="n">
        <v>67</v>
      </c>
      <c r="E288" s="1" t="n">
        <f aca="false">SMALL($A288:$D288,1)</f>
        <v>41</v>
      </c>
      <c r="F288" s="1" t="n">
        <f aca="false">SMALL($A288:$D288,2)</f>
        <v>57</v>
      </c>
      <c r="G288" s="1" t="n">
        <f aca="false">SMALL($A288:$D288,3)</f>
        <v>67</v>
      </c>
      <c r="H288" s="1" t="n">
        <f aca="false">SMALL($A288:$D288,4)</f>
        <v>84</v>
      </c>
      <c r="I288" s="2" t="n">
        <f aca="false">IF(E288+H288=F288+G288,TRUE())</f>
        <v>0</v>
      </c>
      <c r="J288" s="2" t="n">
        <f aca="false">IF(H288-E288&lt;G288+F288-H288,TRUE())</f>
        <v>0</v>
      </c>
      <c r="K288" s="0" t="str">
        <f aca="false">IF(AND(I288,J288),1,"")</f>
        <v/>
      </c>
    </row>
    <row r="289" customFormat="false" ht="15" hidden="false" customHeight="false" outlineLevel="0" collapsed="false">
      <c r="A289" s="0" t="n">
        <v>25</v>
      </c>
      <c r="B289" s="0" t="n">
        <v>90</v>
      </c>
      <c r="C289" s="0" t="n">
        <v>39</v>
      </c>
      <c r="D289" s="0" t="n">
        <v>25</v>
      </c>
      <c r="E289" s="1" t="n">
        <f aca="false">SMALL($A289:$D289,1)</f>
        <v>25</v>
      </c>
      <c r="F289" s="1" t="n">
        <f aca="false">SMALL($A289:$D289,2)</f>
        <v>25</v>
      </c>
      <c r="G289" s="1" t="n">
        <f aca="false">SMALL($A289:$D289,3)</f>
        <v>39</v>
      </c>
      <c r="H289" s="1" t="n">
        <f aca="false">SMALL($A289:$D289,4)</f>
        <v>90</v>
      </c>
      <c r="I289" s="2" t="n">
        <f aca="false">IF(E289+H289=F289+G289,TRUE())</f>
        <v>0</v>
      </c>
      <c r="J289" s="2" t="n">
        <f aca="false">IF(H289-E289&lt;G289+F289-H289,TRUE())</f>
        <v>0</v>
      </c>
      <c r="K289" s="0" t="str">
        <f aca="false">IF(AND(I289,J289),1,"")</f>
        <v/>
      </c>
    </row>
    <row r="290" customFormat="false" ht="15" hidden="false" customHeight="false" outlineLevel="0" collapsed="false">
      <c r="A290" s="0" t="n">
        <v>42</v>
      </c>
      <c r="B290" s="0" t="n">
        <v>97</v>
      </c>
      <c r="C290" s="0" t="n">
        <v>52</v>
      </c>
      <c r="D290" s="0" t="n">
        <v>26</v>
      </c>
      <c r="E290" s="1" t="n">
        <f aca="false">SMALL($A290:$D290,1)</f>
        <v>26</v>
      </c>
      <c r="F290" s="1" t="n">
        <f aca="false">SMALL($A290:$D290,2)</f>
        <v>42</v>
      </c>
      <c r="G290" s="1" t="n">
        <f aca="false">SMALL($A290:$D290,3)</f>
        <v>52</v>
      </c>
      <c r="H290" s="1" t="n">
        <f aca="false">SMALL($A290:$D290,4)</f>
        <v>97</v>
      </c>
      <c r="I290" s="2" t="n">
        <f aca="false">IF(E290+H290=F290+G290,TRUE())</f>
        <v>0</v>
      </c>
      <c r="J290" s="2" t="n">
        <f aca="false">IF(H290-E290&lt;G290+F290-H290,TRUE())</f>
        <v>0</v>
      </c>
      <c r="K290" s="0" t="str">
        <f aca="false">IF(AND(I290,J290),1,"")</f>
        <v/>
      </c>
    </row>
    <row r="291" customFormat="false" ht="15" hidden="false" customHeight="false" outlineLevel="0" collapsed="false">
      <c r="A291" s="0" t="n">
        <v>58</v>
      </c>
      <c r="B291" s="0" t="n">
        <v>73</v>
      </c>
      <c r="C291" s="0" t="n">
        <v>93</v>
      </c>
      <c r="D291" s="0" t="n">
        <v>69</v>
      </c>
      <c r="E291" s="1" t="n">
        <f aca="false">SMALL($A291:$D291,1)</f>
        <v>58</v>
      </c>
      <c r="F291" s="1" t="n">
        <f aca="false">SMALL($A291:$D291,2)</f>
        <v>69</v>
      </c>
      <c r="G291" s="1" t="n">
        <f aca="false">SMALL($A291:$D291,3)</f>
        <v>73</v>
      </c>
      <c r="H291" s="1" t="n">
        <f aca="false">SMALL($A291:$D291,4)</f>
        <v>93</v>
      </c>
      <c r="I291" s="2" t="n">
        <f aca="false">IF(E291+H291=F291+G291,TRUE())</f>
        <v>0</v>
      </c>
      <c r="J291" s="2" t="n">
        <f aca="false">IF(H291-E291&lt;G291+F291-H291,TRUE())</f>
        <v>1</v>
      </c>
      <c r="K291" s="0" t="str">
        <f aca="false">IF(AND(I291,J291),1,"")</f>
        <v/>
      </c>
    </row>
    <row r="292" customFormat="false" ht="15" hidden="false" customHeight="false" outlineLevel="0" collapsed="false">
      <c r="A292" s="0" t="n">
        <v>19</v>
      </c>
      <c r="B292" s="0" t="n">
        <v>95</v>
      </c>
      <c r="C292" s="0" t="n">
        <v>21</v>
      </c>
      <c r="D292" s="0" t="n">
        <v>36</v>
      </c>
      <c r="E292" s="1" t="n">
        <f aca="false">SMALL($A292:$D292,1)</f>
        <v>19</v>
      </c>
      <c r="F292" s="1" t="n">
        <f aca="false">SMALL($A292:$D292,2)</f>
        <v>21</v>
      </c>
      <c r="G292" s="1" t="n">
        <f aca="false">SMALL($A292:$D292,3)</f>
        <v>36</v>
      </c>
      <c r="H292" s="1" t="n">
        <f aca="false">SMALL($A292:$D292,4)</f>
        <v>95</v>
      </c>
      <c r="I292" s="2" t="n">
        <f aca="false">IF(E292+H292=F292+G292,TRUE())</f>
        <v>0</v>
      </c>
      <c r="J292" s="2" t="n">
        <f aca="false">IF(H292-E292&lt;G292+F292-H292,TRUE())</f>
        <v>0</v>
      </c>
      <c r="K292" s="0" t="str">
        <f aca="false">IF(AND(I292,J292),1,"")</f>
        <v/>
      </c>
    </row>
    <row r="293" customFormat="false" ht="15" hidden="false" customHeight="false" outlineLevel="0" collapsed="false">
      <c r="A293" s="0" t="n">
        <v>47</v>
      </c>
      <c r="B293" s="0" t="n">
        <v>19</v>
      </c>
      <c r="C293" s="0" t="n">
        <v>43</v>
      </c>
      <c r="D293" s="0" t="n">
        <v>88</v>
      </c>
      <c r="E293" s="1" t="n">
        <f aca="false">SMALL($A293:$D293,1)</f>
        <v>19</v>
      </c>
      <c r="F293" s="1" t="n">
        <f aca="false">SMALL($A293:$D293,2)</f>
        <v>43</v>
      </c>
      <c r="G293" s="1" t="n">
        <f aca="false">SMALL($A293:$D293,3)</f>
        <v>47</v>
      </c>
      <c r="H293" s="1" t="n">
        <f aca="false">SMALL($A293:$D293,4)</f>
        <v>88</v>
      </c>
      <c r="I293" s="2" t="n">
        <f aca="false">IF(E293+H293=F293+G293,TRUE())</f>
        <v>0</v>
      </c>
      <c r="J293" s="2" t="n">
        <f aca="false">IF(H293-E293&lt;G293+F293-H293,TRUE())</f>
        <v>0</v>
      </c>
      <c r="K293" s="0" t="str">
        <f aca="false">IF(AND(I293,J293),1,"")</f>
        <v/>
      </c>
    </row>
    <row r="294" customFormat="false" ht="15" hidden="false" customHeight="false" outlineLevel="0" collapsed="false">
      <c r="A294" s="0" t="n">
        <v>41</v>
      </c>
      <c r="B294" s="0" t="n">
        <v>97</v>
      </c>
      <c r="C294" s="0" t="n">
        <v>66</v>
      </c>
      <c r="D294" s="0" t="n">
        <v>96</v>
      </c>
      <c r="E294" s="1" t="n">
        <f aca="false">SMALL($A294:$D294,1)</f>
        <v>41</v>
      </c>
      <c r="F294" s="1" t="n">
        <f aca="false">SMALL($A294:$D294,2)</f>
        <v>66</v>
      </c>
      <c r="G294" s="1" t="n">
        <f aca="false">SMALL($A294:$D294,3)</f>
        <v>96</v>
      </c>
      <c r="H294" s="1" t="n">
        <f aca="false">SMALL($A294:$D294,4)</f>
        <v>97</v>
      </c>
      <c r="I294" s="2" t="n">
        <f aca="false">IF(E294+H294=F294+G294,TRUE())</f>
        <v>0</v>
      </c>
      <c r="J294" s="2" t="n">
        <f aca="false">IF(H294-E294&lt;G294+F294-H294,TRUE())</f>
        <v>1</v>
      </c>
      <c r="K294" s="0" t="str">
        <f aca="false">IF(AND(I294,J294),1,"")</f>
        <v/>
      </c>
    </row>
    <row r="295" customFormat="false" ht="15" hidden="false" customHeight="false" outlineLevel="0" collapsed="false">
      <c r="A295" s="0" t="n">
        <v>72</v>
      </c>
      <c r="B295" s="0" t="n">
        <v>24</v>
      </c>
      <c r="C295" s="0" t="n">
        <v>65</v>
      </c>
      <c r="D295" s="0" t="n">
        <v>11</v>
      </c>
      <c r="E295" s="1" t="n">
        <f aca="false">SMALL($A295:$D295,1)</f>
        <v>11</v>
      </c>
      <c r="F295" s="1" t="n">
        <f aca="false">SMALL($A295:$D295,2)</f>
        <v>24</v>
      </c>
      <c r="G295" s="1" t="n">
        <f aca="false">SMALL($A295:$D295,3)</f>
        <v>65</v>
      </c>
      <c r="H295" s="1" t="n">
        <f aca="false">SMALL($A295:$D295,4)</f>
        <v>72</v>
      </c>
      <c r="I295" s="2" t="n">
        <f aca="false">IF(E295+H295=F295+G295,TRUE())</f>
        <v>0</v>
      </c>
      <c r="J295" s="2" t="n">
        <f aca="false">IF(H295-E295&lt;G295+F295-H295,TRUE())</f>
        <v>0</v>
      </c>
      <c r="K295" s="0" t="str">
        <f aca="false">IF(AND(I295,J295),1,"")</f>
        <v/>
      </c>
    </row>
    <row r="296" customFormat="false" ht="15" hidden="false" customHeight="false" outlineLevel="0" collapsed="false">
      <c r="A296" s="0" t="n">
        <v>21</v>
      </c>
      <c r="B296" s="0" t="n">
        <v>76</v>
      </c>
      <c r="C296" s="0" t="n">
        <v>93</v>
      </c>
      <c r="D296" s="0" t="n">
        <v>94</v>
      </c>
      <c r="E296" s="1" t="n">
        <f aca="false">SMALL($A296:$D296,1)</f>
        <v>21</v>
      </c>
      <c r="F296" s="1" t="n">
        <f aca="false">SMALL($A296:$D296,2)</f>
        <v>76</v>
      </c>
      <c r="G296" s="1" t="n">
        <f aca="false">SMALL($A296:$D296,3)</f>
        <v>93</v>
      </c>
      <c r="H296" s="1" t="n">
        <f aca="false">SMALL($A296:$D296,4)</f>
        <v>94</v>
      </c>
      <c r="I296" s="2" t="n">
        <f aca="false">IF(E296+H296=F296+G296,TRUE())</f>
        <v>0</v>
      </c>
      <c r="J296" s="2" t="n">
        <f aca="false">IF(H296-E296&lt;G296+F296-H296,TRUE())</f>
        <v>1</v>
      </c>
      <c r="K296" s="0" t="str">
        <f aca="false">IF(AND(I296,J296),1,"")</f>
        <v/>
      </c>
    </row>
    <row r="297" customFormat="false" ht="15" hidden="false" customHeight="false" outlineLevel="0" collapsed="false">
      <c r="A297" s="0" t="n">
        <v>42</v>
      </c>
      <c r="B297" s="0" t="n">
        <v>1</v>
      </c>
      <c r="C297" s="0" t="n">
        <v>71</v>
      </c>
      <c r="D297" s="0" t="n">
        <v>84</v>
      </c>
      <c r="E297" s="1" t="n">
        <f aca="false">SMALL($A297:$D297,1)</f>
        <v>1</v>
      </c>
      <c r="F297" s="1" t="n">
        <f aca="false">SMALL($A297:$D297,2)</f>
        <v>42</v>
      </c>
      <c r="G297" s="1" t="n">
        <f aca="false">SMALL($A297:$D297,3)</f>
        <v>71</v>
      </c>
      <c r="H297" s="1" t="n">
        <f aca="false">SMALL($A297:$D297,4)</f>
        <v>84</v>
      </c>
      <c r="I297" s="2" t="n">
        <f aca="false">IF(E297+H297=F297+G297,TRUE())</f>
        <v>0</v>
      </c>
      <c r="J297" s="2" t="n">
        <f aca="false">IF(H297-E297&lt;G297+F297-H297,TRUE())</f>
        <v>0</v>
      </c>
      <c r="K297" s="0" t="str">
        <f aca="false">IF(AND(I297,J297),1,"")</f>
        <v/>
      </c>
    </row>
    <row r="298" customFormat="false" ht="15" hidden="false" customHeight="false" outlineLevel="0" collapsed="false">
      <c r="A298" s="0" t="n">
        <v>68</v>
      </c>
      <c r="B298" s="0" t="n">
        <v>18</v>
      </c>
      <c r="C298" s="0" t="n">
        <v>99</v>
      </c>
      <c r="D298" s="0" t="n">
        <v>75</v>
      </c>
      <c r="E298" s="1" t="n">
        <f aca="false">SMALL($A298:$D298,1)</f>
        <v>18</v>
      </c>
      <c r="F298" s="1" t="n">
        <f aca="false">SMALL($A298:$D298,2)</f>
        <v>68</v>
      </c>
      <c r="G298" s="1" t="n">
        <f aca="false">SMALL($A298:$D298,3)</f>
        <v>75</v>
      </c>
      <c r="H298" s="1" t="n">
        <f aca="false">SMALL($A298:$D298,4)</f>
        <v>99</v>
      </c>
      <c r="I298" s="2" t="n">
        <f aca="false">IF(E298+H298=F298+G298,TRUE())</f>
        <v>0</v>
      </c>
      <c r="J298" s="2" t="n">
        <f aca="false">IF(H298-E298&lt;G298+F298-H298,TRUE())</f>
        <v>0</v>
      </c>
      <c r="K298" s="0" t="str">
        <f aca="false">IF(AND(I298,J298),1,"")</f>
        <v/>
      </c>
    </row>
    <row r="299" customFormat="false" ht="15" hidden="false" customHeight="false" outlineLevel="0" collapsed="false">
      <c r="A299" s="0" t="n">
        <v>38</v>
      </c>
      <c r="B299" s="0" t="n">
        <v>56</v>
      </c>
      <c r="C299" s="0" t="n">
        <v>60</v>
      </c>
      <c r="D299" s="0" t="n">
        <v>97</v>
      </c>
      <c r="E299" s="1" t="n">
        <f aca="false">SMALL($A299:$D299,1)</f>
        <v>38</v>
      </c>
      <c r="F299" s="1" t="n">
        <f aca="false">SMALL($A299:$D299,2)</f>
        <v>56</v>
      </c>
      <c r="G299" s="1" t="n">
        <f aca="false">SMALL($A299:$D299,3)</f>
        <v>60</v>
      </c>
      <c r="H299" s="1" t="n">
        <f aca="false">SMALL($A299:$D299,4)</f>
        <v>97</v>
      </c>
      <c r="I299" s="2" t="n">
        <f aca="false">IF(E299+H299=F299+G299,TRUE())</f>
        <v>0</v>
      </c>
      <c r="J299" s="2" t="n">
        <f aca="false">IF(H299-E299&lt;G299+F299-H299,TRUE())</f>
        <v>0</v>
      </c>
      <c r="K299" s="0" t="str">
        <f aca="false">IF(AND(I299,J299),1,"")</f>
        <v/>
      </c>
    </row>
    <row r="300" customFormat="false" ht="15" hidden="false" customHeight="false" outlineLevel="0" collapsed="false">
      <c r="A300" s="0" t="n">
        <v>97</v>
      </c>
      <c r="B300" s="0" t="n">
        <v>54</v>
      </c>
      <c r="C300" s="0" t="n">
        <v>90</v>
      </c>
      <c r="D300" s="0" t="n">
        <v>32</v>
      </c>
      <c r="E300" s="1" t="n">
        <f aca="false">SMALL($A300:$D300,1)</f>
        <v>32</v>
      </c>
      <c r="F300" s="1" t="n">
        <f aca="false">SMALL($A300:$D300,2)</f>
        <v>54</v>
      </c>
      <c r="G300" s="1" t="n">
        <f aca="false">SMALL($A300:$D300,3)</f>
        <v>90</v>
      </c>
      <c r="H300" s="1" t="n">
        <f aca="false">SMALL($A300:$D300,4)</f>
        <v>97</v>
      </c>
      <c r="I300" s="2" t="n">
        <f aca="false">IF(E300+H300=F300+G300,TRUE())</f>
        <v>0</v>
      </c>
      <c r="J300" s="2" t="n">
        <f aca="false">IF(H300-E300&lt;G300+F300-H300,TRUE())</f>
        <v>0</v>
      </c>
      <c r="K300" s="0" t="str">
        <f aca="false">IF(AND(I300,J300),1,"")</f>
        <v/>
      </c>
    </row>
    <row r="301" customFormat="false" ht="15" hidden="false" customHeight="false" outlineLevel="0" collapsed="false">
      <c r="A301" s="0" t="n">
        <v>87</v>
      </c>
      <c r="B301" s="0" t="n">
        <v>83</v>
      </c>
      <c r="C301" s="0" t="n">
        <v>78</v>
      </c>
      <c r="D301" s="0" t="n">
        <v>75</v>
      </c>
      <c r="E301" s="1" t="n">
        <f aca="false">SMALL($A301:$D301,1)</f>
        <v>75</v>
      </c>
      <c r="F301" s="1" t="n">
        <f aca="false">SMALL($A301:$D301,2)</f>
        <v>78</v>
      </c>
      <c r="G301" s="1" t="n">
        <f aca="false">SMALL($A301:$D301,3)</f>
        <v>83</v>
      </c>
      <c r="H301" s="1" t="n">
        <f aca="false">SMALL($A301:$D301,4)</f>
        <v>87</v>
      </c>
      <c r="I301" s="2" t="n">
        <f aca="false">IF(E301+H301=F301+G301,TRUE())</f>
        <v>0</v>
      </c>
      <c r="J301" s="2" t="n">
        <f aca="false">IF(H301-E301&lt;G301+F301-H301,TRUE())</f>
        <v>1</v>
      </c>
      <c r="K301" s="0" t="str">
        <f aca="false">IF(AND(I301,J301),1,"")</f>
        <v/>
      </c>
    </row>
    <row r="302" customFormat="false" ht="15" hidden="false" customHeight="false" outlineLevel="0" collapsed="false">
      <c r="A302" s="0" t="n">
        <v>47</v>
      </c>
      <c r="B302" s="0" t="n">
        <v>19</v>
      </c>
      <c r="C302" s="0" t="n">
        <v>1</v>
      </c>
      <c r="D302" s="0" t="n">
        <v>28</v>
      </c>
      <c r="E302" s="1" t="n">
        <f aca="false">SMALL($A302:$D302,1)</f>
        <v>1</v>
      </c>
      <c r="F302" s="1" t="n">
        <f aca="false">SMALL($A302:$D302,2)</f>
        <v>19</v>
      </c>
      <c r="G302" s="1" t="n">
        <f aca="false">SMALL($A302:$D302,3)</f>
        <v>28</v>
      </c>
      <c r="H302" s="1" t="n">
        <f aca="false">SMALL($A302:$D302,4)</f>
        <v>47</v>
      </c>
      <c r="I302" s="2" t="n">
        <f aca="false">IF(E302+H302=F302+G302,TRUE())</f>
        <v>0</v>
      </c>
      <c r="J302" s="2" t="n">
        <f aca="false">IF(H302-E302&lt;G302+F302-H302,TRUE())</f>
        <v>0</v>
      </c>
      <c r="K302" s="0" t="str">
        <f aca="false">IF(AND(I302,J302),1,"")</f>
        <v/>
      </c>
    </row>
    <row r="303" customFormat="false" ht="15" hidden="false" customHeight="false" outlineLevel="0" collapsed="false">
      <c r="A303" s="0" t="n">
        <v>4</v>
      </c>
      <c r="B303" s="0" t="n">
        <v>142</v>
      </c>
      <c r="C303" s="0" t="n">
        <v>8</v>
      </c>
      <c r="D303" s="0" t="n">
        <v>71</v>
      </c>
      <c r="E303" s="1" t="n">
        <f aca="false">SMALL($A303:$D303,1)</f>
        <v>4</v>
      </c>
      <c r="F303" s="1" t="n">
        <f aca="false">SMALL($A303:$D303,2)</f>
        <v>8</v>
      </c>
      <c r="G303" s="1" t="n">
        <f aca="false">SMALL($A303:$D303,3)</f>
        <v>71</v>
      </c>
      <c r="H303" s="1" t="n">
        <f aca="false">SMALL($A303:$D303,4)</f>
        <v>142</v>
      </c>
      <c r="I303" s="2" t="n">
        <f aca="false">IF(E303+H303=F303+G303,TRUE())</f>
        <v>0</v>
      </c>
      <c r="J303" s="2" t="n">
        <f aca="false">IF(H303-E303&lt;G303+F303-H303,TRUE())</f>
        <v>0</v>
      </c>
      <c r="K303" s="0" t="str">
        <f aca="false">IF(AND(I303,J303),1,"")</f>
        <v/>
      </c>
    </row>
    <row r="304" customFormat="false" ht="15" hidden="false" customHeight="false" outlineLevel="0" collapsed="false">
      <c r="A304" s="0" t="n">
        <v>43</v>
      </c>
      <c r="B304" s="0" t="n">
        <v>10</v>
      </c>
      <c r="C304" s="0" t="n">
        <v>22</v>
      </c>
      <c r="D304" s="0" t="n">
        <v>87</v>
      </c>
      <c r="E304" s="1" t="n">
        <f aca="false">SMALL($A304:$D304,1)</f>
        <v>10</v>
      </c>
      <c r="F304" s="1" t="n">
        <f aca="false">SMALL($A304:$D304,2)</f>
        <v>22</v>
      </c>
      <c r="G304" s="1" t="n">
        <f aca="false">SMALL($A304:$D304,3)</f>
        <v>43</v>
      </c>
      <c r="H304" s="1" t="n">
        <f aca="false">SMALL($A304:$D304,4)</f>
        <v>87</v>
      </c>
      <c r="I304" s="2" t="n">
        <f aca="false">IF(E304+H304=F304+G304,TRUE())</f>
        <v>0</v>
      </c>
      <c r="J304" s="2" t="n">
        <f aca="false">IF(H304-E304&lt;G304+F304-H304,TRUE())</f>
        <v>0</v>
      </c>
      <c r="K304" s="0" t="str">
        <f aca="false">IF(AND(I304,J304),1,"")</f>
        <v/>
      </c>
    </row>
    <row r="305" customFormat="false" ht="15" hidden="false" customHeight="false" outlineLevel="0" collapsed="false">
      <c r="A305" s="0" t="n">
        <v>58</v>
      </c>
      <c r="B305" s="0" t="n">
        <v>45</v>
      </c>
      <c r="C305" s="0" t="n">
        <v>12</v>
      </c>
      <c r="D305" s="0" t="n">
        <v>24</v>
      </c>
      <c r="E305" s="1" t="n">
        <f aca="false">SMALL($A305:$D305,1)</f>
        <v>12</v>
      </c>
      <c r="F305" s="1" t="n">
        <f aca="false">SMALL($A305:$D305,2)</f>
        <v>24</v>
      </c>
      <c r="G305" s="1" t="n">
        <f aca="false">SMALL($A305:$D305,3)</f>
        <v>45</v>
      </c>
      <c r="H305" s="1" t="n">
        <f aca="false">SMALL($A305:$D305,4)</f>
        <v>58</v>
      </c>
      <c r="I305" s="2" t="n">
        <f aca="false">IF(E305+H305=F305+G305,TRUE())</f>
        <v>0</v>
      </c>
      <c r="J305" s="2" t="n">
        <f aca="false">IF(H305-E305&lt;G305+F305-H305,TRUE())</f>
        <v>0</v>
      </c>
      <c r="K305" s="0" t="str">
        <f aca="false">IF(AND(I305,J305),1,"")</f>
        <v/>
      </c>
    </row>
    <row r="306" customFormat="false" ht="15" hidden="false" customHeight="false" outlineLevel="0" collapsed="false">
      <c r="A306" s="0" t="n">
        <v>36</v>
      </c>
      <c r="B306" s="0" t="n">
        <v>51</v>
      </c>
      <c r="C306" s="0" t="n">
        <v>34</v>
      </c>
      <c r="D306" s="0" t="n">
        <v>25</v>
      </c>
      <c r="E306" s="1" t="n">
        <f aca="false">SMALL($A306:$D306,1)</f>
        <v>25</v>
      </c>
      <c r="F306" s="1" t="n">
        <f aca="false">SMALL($A306:$D306,2)</f>
        <v>34</v>
      </c>
      <c r="G306" s="1" t="n">
        <f aca="false">SMALL($A306:$D306,3)</f>
        <v>36</v>
      </c>
      <c r="H306" s="1" t="n">
        <f aca="false">SMALL($A306:$D306,4)</f>
        <v>51</v>
      </c>
      <c r="I306" s="2" t="n">
        <f aca="false">IF(E306+H306=F306+G306,TRUE())</f>
        <v>0</v>
      </c>
      <c r="J306" s="2" t="n">
        <f aca="false">IF(H306-E306&lt;G306+F306-H306,TRUE())</f>
        <v>0</v>
      </c>
      <c r="K306" s="0" t="str">
        <f aca="false">IF(AND(I306,J306),1,"")</f>
        <v/>
      </c>
    </row>
    <row r="307" customFormat="false" ht="15" hidden="false" customHeight="false" outlineLevel="0" collapsed="false">
      <c r="A307" s="0" t="n">
        <v>53</v>
      </c>
      <c r="B307" s="0" t="n">
        <v>80</v>
      </c>
      <c r="C307" s="0" t="n">
        <v>11</v>
      </c>
      <c r="D307" s="0" t="n">
        <v>8</v>
      </c>
      <c r="E307" s="1" t="n">
        <f aca="false">SMALL($A307:$D307,1)</f>
        <v>8</v>
      </c>
      <c r="F307" s="1" t="n">
        <f aca="false">SMALL($A307:$D307,2)</f>
        <v>11</v>
      </c>
      <c r="G307" s="1" t="n">
        <f aca="false">SMALL($A307:$D307,3)</f>
        <v>53</v>
      </c>
      <c r="H307" s="1" t="n">
        <f aca="false">SMALL($A307:$D307,4)</f>
        <v>80</v>
      </c>
      <c r="I307" s="2" t="n">
        <f aca="false">IF(E307+H307=F307+G307,TRUE())</f>
        <v>0</v>
      </c>
      <c r="J307" s="2" t="n">
        <f aca="false">IF(H307-E307&lt;G307+F307-H307,TRUE())</f>
        <v>0</v>
      </c>
      <c r="K307" s="0" t="str">
        <f aca="false">IF(AND(I307,J307),1,"")</f>
        <v/>
      </c>
    </row>
    <row r="308" customFormat="false" ht="15" hidden="false" customHeight="false" outlineLevel="0" collapsed="false">
      <c r="A308" s="0" t="n">
        <v>80</v>
      </c>
      <c r="B308" s="0" t="n">
        <v>87</v>
      </c>
      <c r="C308" s="0" t="n">
        <v>35</v>
      </c>
      <c r="D308" s="0" t="n">
        <v>83</v>
      </c>
      <c r="E308" s="1" t="n">
        <f aca="false">SMALL($A308:$D308,1)</f>
        <v>35</v>
      </c>
      <c r="F308" s="1" t="n">
        <f aca="false">SMALL($A308:$D308,2)</f>
        <v>80</v>
      </c>
      <c r="G308" s="1" t="n">
        <f aca="false">SMALL($A308:$D308,3)</f>
        <v>83</v>
      </c>
      <c r="H308" s="1" t="n">
        <f aca="false">SMALL($A308:$D308,4)</f>
        <v>87</v>
      </c>
      <c r="I308" s="2" t="n">
        <f aca="false">IF(E308+H308=F308+G308,TRUE())</f>
        <v>0</v>
      </c>
      <c r="J308" s="2" t="n">
        <f aca="false">IF(H308-E308&lt;G308+F308-H308,TRUE())</f>
        <v>1</v>
      </c>
      <c r="K308" s="0" t="str">
        <f aca="false">IF(AND(I308,J308),1,"")</f>
        <v/>
      </c>
    </row>
    <row r="309" customFormat="false" ht="15" hidden="false" customHeight="false" outlineLevel="0" collapsed="false">
      <c r="A309" s="0" t="n">
        <v>46</v>
      </c>
      <c r="B309" s="0" t="n">
        <v>31</v>
      </c>
      <c r="C309" s="0" t="n">
        <v>94</v>
      </c>
      <c r="D309" s="0" t="n">
        <v>43</v>
      </c>
      <c r="E309" s="1" t="n">
        <f aca="false">SMALL($A309:$D309,1)</f>
        <v>31</v>
      </c>
      <c r="F309" s="1" t="n">
        <f aca="false">SMALL($A309:$D309,2)</f>
        <v>43</v>
      </c>
      <c r="G309" s="1" t="n">
        <f aca="false">SMALL($A309:$D309,3)</f>
        <v>46</v>
      </c>
      <c r="H309" s="1" t="n">
        <f aca="false">SMALL($A309:$D309,4)</f>
        <v>94</v>
      </c>
      <c r="I309" s="2" t="n">
        <f aca="false">IF(E309+H309=F309+G309,TRUE())</f>
        <v>0</v>
      </c>
      <c r="J309" s="2" t="n">
        <f aca="false">IF(H309-E309&lt;G309+F309-H309,TRUE())</f>
        <v>0</v>
      </c>
      <c r="K309" s="0" t="str">
        <f aca="false">IF(AND(I309,J309),1,"")</f>
        <v/>
      </c>
    </row>
    <row r="310" customFormat="false" ht="15" hidden="false" customHeight="false" outlineLevel="0" collapsed="false">
      <c r="A310" s="0" t="n">
        <v>76</v>
      </c>
      <c r="B310" s="0" t="n">
        <v>22</v>
      </c>
      <c r="C310" s="0" t="n">
        <v>93</v>
      </c>
      <c r="D310" s="0" t="n">
        <v>93</v>
      </c>
      <c r="E310" s="1" t="n">
        <f aca="false">SMALL($A310:$D310,1)</f>
        <v>22</v>
      </c>
      <c r="F310" s="1" t="n">
        <f aca="false">SMALL($A310:$D310,2)</f>
        <v>76</v>
      </c>
      <c r="G310" s="1" t="n">
        <f aca="false">SMALL($A310:$D310,3)</f>
        <v>93</v>
      </c>
      <c r="H310" s="1" t="n">
        <f aca="false">SMALL($A310:$D310,4)</f>
        <v>93</v>
      </c>
      <c r="I310" s="2" t="n">
        <f aca="false">IF(E310+H310=F310+G310,TRUE())</f>
        <v>0</v>
      </c>
      <c r="J310" s="2" t="n">
        <f aca="false">IF(H310-E310&lt;G310+F310-H310,TRUE())</f>
        <v>1</v>
      </c>
      <c r="K310" s="0" t="str">
        <f aca="false">IF(AND(I310,J310),1,"")</f>
        <v/>
      </c>
    </row>
    <row r="311" customFormat="false" ht="15" hidden="false" customHeight="false" outlineLevel="0" collapsed="false">
      <c r="A311" s="0" t="n">
        <v>5</v>
      </c>
      <c r="B311" s="0" t="n">
        <v>60</v>
      </c>
      <c r="C311" s="0" t="n">
        <v>68</v>
      </c>
      <c r="D311" s="0" t="n">
        <v>88</v>
      </c>
      <c r="E311" s="1" t="n">
        <f aca="false">SMALL($A311:$D311,1)</f>
        <v>5</v>
      </c>
      <c r="F311" s="1" t="n">
        <f aca="false">SMALL($A311:$D311,2)</f>
        <v>60</v>
      </c>
      <c r="G311" s="1" t="n">
        <f aca="false">SMALL($A311:$D311,3)</f>
        <v>68</v>
      </c>
      <c r="H311" s="1" t="n">
        <f aca="false">SMALL($A311:$D311,4)</f>
        <v>88</v>
      </c>
      <c r="I311" s="2" t="n">
        <f aca="false">IF(E311+H311=F311+G311,TRUE())</f>
        <v>0</v>
      </c>
      <c r="J311" s="2" t="n">
        <f aca="false">IF(H311-E311&lt;G311+F311-H311,TRUE())</f>
        <v>0</v>
      </c>
      <c r="K311" s="0" t="str">
        <f aca="false">IF(AND(I311,J311),1,"")</f>
        <v/>
      </c>
    </row>
    <row r="312" customFormat="false" ht="15" hidden="false" customHeight="false" outlineLevel="0" collapsed="false">
      <c r="A312" s="0" t="n">
        <v>14</v>
      </c>
      <c r="B312" s="0" t="n">
        <v>51</v>
      </c>
      <c r="C312" s="0" t="n">
        <v>95</v>
      </c>
      <c r="D312" s="0" t="n">
        <v>13</v>
      </c>
      <c r="E312" s="1" t="n">
        <f aca="false">SMALL($A312:$D312,1)</f>
        <v>13</v>
      </c>
      <c r="F312" s="1" t="n">
        <f aca="false">SMALL($A312:$D312,2)</f>
        <v>14</v>
      </c>
      <c r="G312" s="1" t="n">
        <f aca="false">SMALL($A312:$D312,3)</f>
        <v>51</v>
      </c>
      <c r="H312" s="1" t="n">
        <f aca="false">SMALL($A312:$D312,4)</f>
        <v>95</v>
      </c>
      <c r="I312" s="2" t="n">
        <f aca="false">IF(E312+H312=F312+G312,TRUE())</f>
        <v>0</v>
      </c>
      <c r="J312" s="2" t="n">
        <f aca="false">IF(H312-E312&lt;G312+F312-H312,TRUE())</f>
        <v>0</v>
      </c>
      <c r="K312" s="0" t="str">
        <f aca="false">IF(AND(I312,J312),1,"")</f>
        <v/>
      </c>
    </row>
    <row r="313" customFormat="false" ht="15" hidden="false" customHeight="false" outlineLevel="0" collapsed="false">
      <c r="A313" s="0" t="n">
        <v>86</v>
      </c>
      <c r="B313" s="0" t="n">
        <v>78</v>
      </c>
      <c r="C313" s="0" t="n">
        <v>70</v>
      </c>
      <c r="D313" s="0" t="n">
        <v>44</v>
      </c>
      <c r="E313" s="1" t="n">
        <f aca="false">SMALL($A313:$D313,1)</f>
        <v>44</v>
      </c>
      <c r="F313" s="1" t="n">
        <f aca="false">SMALL($A313:$D313,2)</f>
        <v>70</v>
      </c>
      <c r="G313" s="1" t="n">
        <f aca="false">SMALL($A313:$D313,3)</f>
        <v>78</v>
      </c>
      <c r="H313" s="1" t="n">
        <f aca="false">SMALL($A313:$D313,4)</f>
        <v>86</v>
      </c>
      <c r="I313" s="2" t="n">
        <f aca="false">IF(E313+H313=F313+G313,TRUE())</f>
        <v>0</v>
      </c>
      <c r="J313" s="2" t="n">
        <f aca="false">IF(H313-E313&lt;G313+F313-H313,TRUE())</f>
        <v>1</v>
      </c>
      <c r="K313" s="0" t="str">
        <f aca="false">IF(AND(I313,J313),1,"")</f>
        <v/>
      </c>
    </row>
    <row r="314" customFormat="false" ht="15" hidden="false" customHeight="false" outlineLevel="0" collapsed="false">
      <c r="A314" s="0" t="n">
        <v>55</v>
      </c>
      <c r="B314" s="0" t="n">
        <v>55</v>
      </c>
      <c r="C314" s="0" t="n">
        <v>96</v>
      </c>
      <c r="D314" s="0" t="n">
        <v>98</v>
      </c>
      <c r="E314" s="1" t="n">
        <f aca="false">SMALL($A314:$D314,1)</f>
        <v>55</v>
      </c>
      <c r="F314" s="1" t="n">
        <f aca="false">SMALL($A314:$D314,2)</f>
        <v>55</v>
      </c>
      <c r="G314" s="1" t="n">
        <f aca="false">SMALL($A314:$D314,3)</f>
        <v>96</v>
      </c>
      <c r="H314" s="1" t="n">
        <f aca="false">SMALL($A314:$D314,4)</f>
        <v>98</v>
      </c>
      <c r="I314" s="2" t="n">
        <f aca="false">IF(E314+H314=F314+G314,TRUE())</f>
        <v>0</v>
      </c>
      <c r="J314" s="2" t="n">
        <f aca="false">IF(H314-E314&lt;G314+F314-H314,TRUE())</f>
        <v>1</v>
      </c>
      <c r="K314" s="0" t="str">
        <f aca="false">IF(AND(I314,J314),1,"")</f>
        <v/>
      </c>
    </row>
    <row r="315" customFormat="false" ht="15" hidden="false" customHeight="false" outlineLevel="0" collapsed="false">
      <c r="A315" s="0" t="n">
        <v>28</v>
      </c>
      <c r="B315" s="0" t="n">
        <v>78</v>
      </c>
      <c r="C315" s="0" t="n">
        <v>3</v>
      </c>
      <c r="D315" s="0" t="n">
        <v>66</v>
      </c>
      <c r="E315" s="1" t="n">
        <f aca="false">SMALL($A315:$D315,1)</f>
        <v>3</v>
      </c>
      <c r="F315" s="1" t="n">
        <f aca="false">SMALL($A315:$D315,2)</f>
        <v>28</v>
      </c>
      <c r="G315" s="1" t="n">
        <f aca="false">SMALL($A315:$D315,3)</f>
        <v>66</v>
      </c>
      <c r="H315" s="1" t="n">
        <f aca="false">SMALL($A315:$D315,4)</f>
        <v>78</v>
      </c>
      <c r="I315" s="2" t="n">
        <f aca="false">IF(E315+H315=F315+G315,TRUE())</f>
        <v>0</v>
      </c>
      <c r="J315" s="2" t="n">
        <f aca="false">IF(H315-E315&lt;G315+F315-H315,TRUE())</f>
        <v>0</v>
      </c>
      <c r="K315" s="0" t="str">
        <f aca="false">IF(AND(I315,J315),1,"")</f>
        <v/>
      </c>
    </row>
    <row r="316" customFormat="false" ht="15" hidden="false" customHeight="false" outlineLevel="0" collapsed="false">
      <c r="A316" s="0" t="n">
        <v>88</v>
      </c>
      <c r="B316" s="0" t="n">
        <v>35</v>
      </c>
      <c r="C316" s="0" t="n">
        <v>60</v>
      </c>
      <c r="D316" s="0" t="n">
        <v>40</v>
      </c>
      <c r="E316" s="1" t="n">
        <f aca="false">SMALL($A316:$D316,1)</f>
        <v>35</v>
      </c>
      <c r="F316" s="1" t="n">
        <f aca="false">SMALL($A316:$D316,2)</f>
        <v>40</v>
      </c>
      <c r="G316" s="1" t="n">
        <f aca="false">SMALL($A316:$D316,3)</f>
        <v>60</v>
      </c>
      <c r="H316" s="1" t="n">
        <f aca="false">SMALL($A316:$D316,4)</f>
        <v>88</v>
      </c>
      <c r="I316" s="2" t="n">
        <f aca="false">IF(E316+H316=F316+G316,TRUE())</f>
        <v>0</v>
      </c>
      <c r="J316" s="2" t="n">
        <f aca="false">IF(H316-E316&lt;G316+F316-H316,TRUE())</f>
        <v>0</v>
      </c>
      <c r="K316" s="0" t="str">
        <f aca="false">IF(AND(I316,J316),1,"")</f>
        <v/>
      </c>
    </row>
    <row r="317" customFormat="false" ht="15" hidden="false" customHeight="false" outlineLevel="0" collapsed="false">
      <c r="A317" s="0" t="n">
        <v>77</v>
      </c>
      <c r="B317" s="0" t="n">
        <v>93</v>
      </c>
      <c r="C317" s="0" t="n">
        <v>4</v>
      </c>
      <c r="D317" s="0" t="n">
        <v>51</v>
      </c>
      <c r="E317" s="1" t="n">
        <f aca="false">SMALL($A317:$D317,1)</f>
        <v>4</v>
      </c>
      <c r="F317" s="1" t="n">
        <f aca="false">SMALL($A317:$D317,2)</f>
        <v>51</v>
      </c>
      <c r="G317" s="1" t="n">
        <f aca="false">SMALL($A317:$D317,3)</f>
        <v>77</v>
      </c>
      <c r="H317" s="1" t="n">
        <f aca="false">SMALL($A317:$D317,4)</f>
        <v>93</v>
      </c>
      <c r="I317" s="2" t="n">
        <f aca="false">IF(E317+H317=F317+G317,TRUE())</f>
        <v>0</v>
      </c>
      <c r="J317" s="2" t="n">
        <f aca="false">IF(H317-E317&lt;G317+F317-H317,TRUE())</f>
        <v>0</v>
      </c>
      <c r="K317" s="0" t="str">
        <f aca="false">IF(AND(I317,J317),1,"")</f>
        <v/>
      </c>
    </row>
    <row r="318" customFormat="false" ht="15" hidden="false" customHeight="false" outlineLevel="0" collapsed="false">
      <c r="A318" s="0" t="n">
        <v>17</v>
      </c>
      <c r="B318" s="0" t="n">
        <v>54</v>
      </c>
      <c r="C318" s="0" t="n">
        <v>43</v>
      </c>
      <c r="D318" s="0" t="n">
        <v>52</v>
      </c>
      <c r="E318" s="1" t="n">
        <f aca="false">SMALL($A318:$D318,1)</f>
        <v>17</v>
      </c>
      <c r="F318" s="1" t="n">
        <f aca="false">SMALL($A318:$D318,2)</f>
        <v>43</v>
      </c>
      <c r="G318" s="1" t="n">
        <f aca="false">SMALL($A318:$D318,3)</f>
        <v>52</v>
      </c>
      <c r="H318" s="1" t="n">
        <f aca="false">SMALL($A318:$D318,4)</f>
        <v>54</v>
      </c>
      <c r="I318" s="2" t="n">
        <f aca="false">IF(E318+H318=F318+G318,TRUE())</f>
        <v>0</v>
      </c>
      <c r="J318" s="2" t="n">
        <f aca="false">IF(H318-E318&lt;G318+F318-H318,TRUE())</f>
        <v>1</v>
      </c>
      <c r="K318" s="0" t="str">
        <f aca="false">IF(AND(I318,J318),1,"")</f>
        <v/>
      </c>
    </row>
    <row r="319" customFormat="false" ht="15" hidden="false" customHeight="false" outlineLevel="0" collapsed="false">
      <c r="A319" s="0" t="n">
        <v>82</v>
      </c>
      <c r="B319" s="0" t="n">
        <v>53</v>
      </c>
      <c r="C319" s="0" t="n">
        <v>5</v>
      </c>
      <c r="D319" s="0" t="n">
        <v>6</v>
      </c>
      <c r="E319" s="1" t="n">
        <f aca="false">SMALL($A319:$D319,1)</f>
        <v>5</v>
      </c>
      <c r="F319" s="1" t="n">
        <f aca="false">SMALL($A319:$D319,2)</f>
        <v>6</v>
      </c>
      <c r="G319" s="1" t="n">
        <f aca="false">SMALL($A319:$D319,3)</f>
        <v>53</v>
      </c>
      <c r="H319" s="1" t="n">
        <f aca="false">SMALL($A319:$D319,4)</f>
        <v>82</v>
      </c>
      <c r="I319" s="2" t="n">
        <f aca="false">IF(E319+H319=F319+G319,TRUE())</f>
        <v>0</v>
      </c>
      <c r="J319" s="2" t="n">
        <f aca="false">IF(H319-E319&lt;G319+F319-H319,TRUE())</f>
        <v>0</v>
      </c>
      <c r="K319" s="0" t="str">
        <f aca="false">IF(AND(I319,J319),1,"")</f>
        <v/>
      </c>
    </row>
    <row r="320" customFormat="false" ht="15" hidden="false" customHeight="false" outlineLevel="0" collapsed="false">
      <c r="A320" s="0" t="n">
        <v>28</v>
      </c>
      <c r="B320" s="0" t="n">
        <v>6</v>
      </c>
      <c r="C320" s="0" t="n">
        <v>53</v>
      </c>
      <c r="D320" s="0" t="n">
        <v>35</v>
      </c>
      <c r="E320" s="1" t="n">
        <f aca="false">SMALL($A320:$D320,1)</f>
        <v>6</v>
      </c>
      <c r="F320" s="1" t="n">
        <f aca="false">SMALL($A320:$D320,2)</f>
        <v>28</v>
      </c>
      <c r="G320" s="1" t="n">
        <f aca="false">SMALL($A320:$D320,3)</f>
        <v>35</v>
      </c>
      <c r="H320" s="1" t="n">
        <f aca="false">SMALL($A320:$D320,4)</f>
        <v>53</v>
      </c>
      <c r="I320" s="2" t="n">
        <f aca="false">IF(E320+H320=F320+G320,TRUE())</f>
        <v>0</v>
      </c>
      <c r="J320" s="2" t="n">
        <f aca="false">IF(H320-E320&lt;G320+F320-H320,TRUE())</f>
        <v>0</v>
      </c>
      <c r="K320" s="0" t="str">
        <f aca="false">IF(AND(I320,J320),1,"")</f>
        <v/>
      </c>
    </row>
    <row r="321" customFormat="false" ht="15" hidden="false" customHeight="false" outlineLevel="0" collapsed="false">
      <c r="A321" s="0" t="n">
        <v>25</v>
      </c>
      <c r="B321" s="0" t="n">
        <v>98</v>
      </c>
      <c r="C321" s="0" t="n">
        <v>69</v>
      </c>
      <c r="D321" s="0" t="n">
        <v>65</v>
      </c>
      <c r="E321" s="1" t="n">
        <f aca="false">SMALL($A321:$D321,1)</f>
        <v>25</v>
      </c>
      <c r="F321" s="1" t="n">
        <f aca="false">SMALL($A321:$D321,2)</f>
        <v>65</v>
      </c>
      <c r="G321" s="1" t="n">
        <f aca="false">SMALL($A321:$D321,3)</f>
        <v>69</v>
      </c>
      <c r="H321" s="1" t="n">
        <f aca="false">SMALL($A321:$D321,4)</f>
        <v>98</v>
      </c>
      <c r="I321" s="2" t="n">
        <f aca="false">IF(E321+H321=F321+G321,TRUE())</f>
        <v>0</v>
      </c>
      <c r="J321" s="2" t="n">
        <f aca="false">IF(H321-E321&lt;G321+F321-H321,TRUE())</f>
        <v>0</v>
      </c>
      <c r="K321" s="0" t="str">
        <f aca="false">IF(AND(I321,J321),1,"")</f>
        <v/>
      </c>
    </row>
    <row r="322" customFormat="false" ht="15" hidden="false" customHeight="false" outlineLevel="0" collapsed="false">
      <c r="A322" s="0" t="n">
        <v>44</v>
      </c>
      <c r="B322" s="0" t="n">
        <v>26</v>
      </c>
      <c r="C322" s="0" t="n">
        <v>60</v>
      </c>
      <c r="D322" s="0" t="n">
        <v>95</v>
      </c>
      <c r="E322" s="1" t="n">
        <f aca="false">SMALL($A322:$D322,1)</f>
        <v>26</v>
      </c>
      <c r="F322" s="1" t="n">
        <f aca="false">SMALL($A322:$D322,2)</f>
        <v>44</v>
      </c>
      <c r="G322" s="1" t="n">
        <f aca="false">SMALL($A322:$D322,3)</f>
        <v>60</v>
      </c>
      <c r="H322" s="1" t="n">
        <f aca="false">SMALL($A322:$D322,4)</f>
        <v>95</v>
      </c>
      <c r="I322" s="2" t="n">
        <f aca="false">IF(E322+H322=F322+G322,TRUE())</f>
        <v>0</v>
      </c>
      <c r="J322" s="2" t="n">
        <f aca="false">IF(H322-E322&lt;G322+F322-H322,TRUE())</f>
        <v>0</v>
      </c>
      <c r="K322" s="0" t="str">
        <f aca="false">IF(AND(I322,J322),1,"")</f>
        <v/>
      </c>
    </row>
    <row r="323" customFormat="false" ht="15" hidden="false" customHeight="false" outlineLevel="0" collapsed="false">
      <c r="A323" s="0" t="n">
        <v>79</v>
      </c>
      <c r="B323" s="0" t="n">
        <v>45</v>
      </c>
      <c r="C323" s="0" t="n">
        <v>89</v>
      </c>
      <c r="D323" s="0" t="n">
        <v>94</v>
      </c>
      <c r="E323" s="1" t="n">
        <f aca="false">SMALL($A323:$D323,1)</f>
        <v>45</v>
      </c>
      <c r="F323" s="1" t="n">
        <f aca="false">SMALL($A323:$D323,2)</f>
        <v>79</v>
      </c>
      <c r="G323" s="1" t="n">
        <f aca="false">SMALL($A323:$D323,3)</f>
        <v>89</v>
      </c>
      <c r="H323" s="1" t="n">
        <f aca="false">SMALL($A323:$D323,4)</f>
        <v>94</v>
      </c>
      <c r="I323" s="2" t="n">
        <f aca="false">IF(E323+H323=F323+G323,TRUE())</f>
        <v>0</v>
      </c>
      <c r="J323" s="2" t="n">
        <f aca="false">IF(H323-E323&lt;G323+F323-H323,TRUE())</f>
        <v>1</v>
      </c>
      <c r="K323" s="0" t="str">
        <f aca="false">IF(AND(I323,J323),1,"")</f>
        <v/>
      </c>
    </row>
    <row r="324" customFormat="false" ht="15" hidden="false" customHeight="false" outlineLevel="0" collapsed="false">
      <c r="A324" s="0" t="n">
        <v>67</v>
      </c>
      <c r="B324" s="0" t="n">
        <v>32</v>
      </c>
      <c r="C324" s="0" t="n">
        <v>97</v>
      </c>
      <c r="D324" s="0" t="n">
        <v>45</v>
      </c>
      <c r="E324" s="1" t="n">
        <f aca="false">SMALL($A324:$D324,1)</f>
        <v>32</v>
      </c>
      <c r="F324" s="1" t="n">
        <f aca="false">SMALL($A324:$D324,2)</f>
        <v>45</v>
      </c>
      <c r="G324" s="1" t="n">
        <f aca="false">SMALL($A324:$D324,3)</f>
        <v>67</v>
      </c>
      <c r="H324" s="1" t="n">
        <f aca="false">SMALL($A324:$D324,4)</f>
        <v>97</v>
      </c>
      <c r="I324" s="2" t="n">
        <f aca="false">IF(E324+H324=F324+G324,TRUE())</f>
        <v>0</v>
      </c>
      <c r="J324" s="2" t="n">
        <f aca="false">IF(H324-E324&lt;G324+F324-H324,TRUE())</f>
        <v>0</v>
      </c>
      <c r="K324" s="0" t="str">
        <f aca="false">IF(AND(I324,J324),1,"")</f>
        <v/>
      </c>
    </row>
    <row r="325" customFormat="false" ht="15" hidden="false" customHeight="false" outlineLevel="0" collapsed="false">
      <c r="A325" s="0" t="n">
        <v>73</v>
      </c>
      <c r="B325" s="0" t="n">
        <v>63</v>
      </c>
      <c r="C325" s="0" t="n">
        <v>54</v>
      </c>
      <c r="D325" s="0" t="n">
        <v>58</v>
      </c>
      <c r="E325" s="1" t="n">
        <f aca="false">SMALL($A325:$D325,1)</f>
        <v>54</v>
      </c>
      <c r="F325" s="1" t="n">
        <f aca="false">SMALL($A325:$D325,2)</f>
        <v>58</v>
      </c>
      <c r="G325" s="1" t="n">
        <f aca="false">SMALL($A325:$D325,3)</f>
        <v>63</v>
      </c>
      <c r="H325" s="1" t="n">
        <f aca="false">SMALL($A325:$D325,4)</f>
        <v>73</v>
      </c>
      <c r="I325" s="2" t="n">
        <f aca="false">IF(E325+H325=F325+G325,TRUE())</f>
        <v>0</v>
      </c>
      <c r="J325" s="2" t="n">
        <f aca="false">IF(H325-E325&lt;G325+F325-H325,TRUE())</f>
        <v>1</v>
      </c>
      <c r="K325" s="0" t="str">
        <f aca="false">IF(AND(I325,J325),1,"")</f>
        <v/>
      </c>
    </row>
    <row r="326" customFormat="false" ht="15" hidden="false" customHeight="false" outlineLevel="0" collapsed="false">
      <c r="A326" s="0" t="n">
        <v>59</v>
      </c>
      <c r="B326" s="0" t="n">
        <v>90</v>
      </c>
      <c r="C326" s="0" t="n">
        <v>6</v>
      </c>
      <c r="D326" s="0" t="n">
        <v>63</v>
      </c>
      <c r="E326" s="1" t="n">
        <f aca="false">SMALL($A326:$D326,1)</f>
        <v>6</v>
      </c>
      <c r="F326" s="1" t="n">
        <f aca="false">SMALL($A326:$D326,2)</f>
        <v>59</v>
      </c>
      <c r="G326" s="1" t="n">
        <f aca="false">SMALL($A326:$D326,3)</f>
        <v>63</v>
      </c>
      <c r="H326" s="1" t="n">
        <f aca="false">SMALL($A326:$D326,4)</f>
        <v>90</v>
      </c>
      <c r="I326" s="2" t="n">
        <f aca="false">IF(E326+H326=F326+G326,TRUE())</f>
        <v>0</v>
      </c>
      <c r="J326" s="2" t="n">
        <f aca="false">IF(H326-E326&lt;G326+F326-H326,TRUE())</f>
        <v>0</v>
      </c>
      <c r="K326" s="0" t="str">
        <f aca="false">IF(AND(I326,J326),1,"")</f>
        <v/>
      </c>
    </row>
    <row r="327" customFormat="false" ht="15" hidden="false" customHeight="false" outlineLevel="0" collapsed="false">
      <c r="A327" s="0" t="n">
        <v>76</v>
      </c>
      <c r="B327" s="0" t="n">
        <v>54</v>
      </c>
      <c r="C327" s="0" t="n">
        <v>14</v>
      </c>
      <c r="D327" s="0" t="n">
        <v>6</v>
      </c>
      <c r="E327" s="1" t="n">
        <f aca="false">SMALL($A327:$D327,1)</f>
        <v>6</v>
      </c>
      <c r="F327" s="1" t="n">
        <f aca="false">SMALL($A327:$D327,2)</f>
        <v>14</v>
      </c>
      <c r="G327" s="1" t="n">
        <f aca="false">SMALL($A327:$D327,3)</f>
        <v>54</v>
      </c>
      <c r="H327" s="1" t="n">
        <f aca="false">SMALL($A327:$D327,4)</f>
        <v>76</v>
      </c>
      <c r="I327" s="2" t="n">
        <f aca="false">IF(E327+H327=F327+G327,TRUE())</f>
        <v>0</v>
      </c>
      <c r="J327" s="2" t="n">
        <f aca="false">IF(H327-E327&lt;G327+F327-H327,TRUE())</f>
        <v>0</v>
      </c>
      <c r="K327" s="0" t="str">
        <f aca="false">IF(AND(I327,J327),1,"")</f>
        <v/>
      </c>
    </row>
    <row r="328" customFormat="false" ht="15" hidden="false" customHeight="false" outlineLevel="0" collapsed="false">
      <c r="A328" s="0" t="n">
        <v>12</v>
      </c>
      <c r="B328" s="0" t="n">
        <v>10</v>
      </c>
      <c r="C328" s="0" t="n">
        <v>99</v>
      </c>
      <c r="D328" s="0" t="n">
        <v>31</v>
      </c>
      <c r="E328" s="1" t="n">
        <f aca="false">SMALL($A328:$D328,1)</f>
        <v>10</v>
      </c>
      <c r="F328" s="1" t="n">
        <f aca="false">SMALL($A328:$D328,2)</f>
        <v>12</v>
      </c>
      <c r="G328" s="1" t="n">
        <f aca="false">SMALL($A328:$D328,3)</f>
        <v>31</v>
      </c>
      <c r="H328" s="1" t="n">
        <f aca="false">SMALL($A328:$D328,4)</f>
        <v>99</v>
      </c>
      <c r="I328" s="2" t="n">
        <f aca="false">IF(E328+H328=F328+G328,TRUE())</f>
        <v>0</v>
      </c>
      <c r="J328" s="2" t="n">
        <f aca="false">IF(H328-E328&lt;G328+F328-H328,TRUE())</f>
        <v>0</v>
      </c>
      <c r="K328" s="0" t="str">
        <f aca="false">IF(AND(I328,J328),1,"")</f>
        <v/>
      </c>
    </row>
    <row r="329" customFormat="false" ht="15" hidden="false" customHeight="false" outlineLevel="0" collapsed="false">
      <c r="A329" s="0" t="n">
        <v>2</v>
      </c>
      <c r="B329" s="0" t="n">
        <v>18</v>
      </c>
      <c r="C329" s="0" t="n">
        <v>62</v>
      </c>
      <c r="D329" s="0" t="n">
        <v>65</v>
      </c>
      <c r="E329" s="1" t="n">
        <f aca="false">SMALL($A329:$D329,1)</f>
        <v>2</v>
      </c>
      <c r="F329" s="1" t="n">
        <f aca="false">SMALL($A329:$D329,2)</f>
        <v>18</v>
      </c>
      <c r="G329" s="1" t="n">
        <f aca="false">SMALL($A329:$D329,3)</f>
        <v>62</v>
      </c>
      <c r="H329" s="1" t="n">
        <f aca="false">SMALL($A329:$D329,4)</f>
        <v>65</v>
      </c>
      <c r="I329" s="2" t="n">
        <f aca="false">IF(E329+H329=F329+G329,TRUE())</f>
        <v>0</v>
      </c>
      <c r="J329" s="2" t="n">
        <f aca="false">IF(H329-E329&lt;G329+F329-H329,TRUE())</f>
        <v>0</v>
      </c>
      <c r="K329" s="0" t="str">
        <f aca="false">IF(AND(I329,J329),1,"")</f>
        <v/>
      </c>
    </row>
    <row r="330" customFormat="false" ht="15" hidden="false" customHeight="false" outlineLevel="0" collapsed="false">
      <c r="A330" s="0" t="n">
        <v>22</v>
      </c>
      <c r="B330" s="0" t="n">
        <v>68</v>
      </c>
      <c r="C330" s="0" t="n">
        <v>83</v>
      </c>
      <c r="D330" s="0" t="n">
        <v>54</v>
      </c>
      <c r="E330" s="1" t="n">
        <f aca="false">SMALL($A330:$D330,1)</f>
        <v>22</v>
      </c>
      <c r="F330" s="1" t="n">
        <f aca="false">SMALL($A330:$D330,2)</f>
        <v>54</v>
      </c>
      <c r="G330" s="1" t="n">
        <f aca="false">SMALL($A330:$D330,3)</f>
        <v>68</v>
      </c>
      <c r="H330" s="1" t="n">
        <f aca="false">SMALL($A330:$D330,4)</f>
        <v>83</v>
      </c>
      <c r="I330" s="2" t="n">
        <f aca="false">IF(E330+H330=F330+G330,TRUE())</f>
        <v>0</v>
      </c>
      <c r="J330" s="2" t="n">
        <f aca="false">IF(H330-E330&lt;G330+F330-H330,TRUE())</f>
        <v>0</v>
      </c>
      <c r="K330" s="0" t="str">
        <f aca="false">IF(AND(I330,J330),1,"")</f>
        <v/>
      </c>
    </row>
    <row r="331" customFormat="false" ht="15" hidden="false" customHeight="false" outlineLevel="0" collapsed="false">
      <c r="A331" s="0" t="n">
        <v>96</v>
      </c>
      <c r="B331" s="0" t="n">
        <v>54</v>
      </c>
      <c r="C331" s="0" t="n">
        <v>18</v>
      </c>
      <c r="D331" s="0" t="n">
        <v>17</v>
      </c>
      <c r="E331" s="1" t="n">
        <f aca="false">SMALL($A331:$D331,1)</f>
        <v>17</v>
      </c>
      <c r="F331" s="1" t="n">
        <f aca="false">SMALL($A331:$D331,2)</f>
        <v>18</v>
      </c>
      <c r="G331" s="1" t="n">
        <f aca="false">SMALL($A331:$D331,3)</f>
        <v>54</v>
      </c>
      <c r="H331" s="1" t="n">
        <f aca="false">SMALL($A331:$D331,4)</f>
        <v>96</v>
      </c>
      <c r="I331" s="2" t="n">
        <f aca="false">IF(E331+H331=F331+G331,TRUE())</f>
        <v>0</v>
      </c>
      <c r="J331" s="2" t="n">
        <f aca="false">IF(H331-E331&lt;G331+F331-H331,TRUE())</f>
        <v>0</v>
      </c>
      <c r="K331" s="0" t="str">
        <f aca="false">IF(AND(I331,J331),1,"")</f>
        <v/>
      </c>
    </row>
    <row r="332" customFormat="false" ht="15" hidden="false" customHeight="false" outlineLevel="0" collapsed="false">
      <c r="A332" s="0" t="n">
        <v>42</v>
      </c>
      <c r="B332" s="0" t="n">
        <v>59</v>
      </c>
      <c r="C332" s="0" t="n">
        <v>62</v>
      </c>
      <c r="D332" s="0" t="n">
        <v>36</v>
      </c>
      <c r="E332" s="1" t="n">
        <f aca="false">SMALL($A332:$D332,1)</f>
        <v>36</v>
      </c>
      <c r="F332" s="1" t="n">
        <f aca="false">SMALL($A332:$D332,2)</f>
        <v>42</v>
      </c>
      <c r="G332" s="1" t="n">
        <f aca="false">SMALL($A332:$D332,3)</f>
        <v>59</v>
      </c>
      <c r="H332" s="1" t="n">
        <f aca="false">SMALL($A332:$D332,4)</f>
        <v>62</v>
      </c>
      <c r="I332" s="2" t="n">
        <f aca="false">IF(E332+H332=F332+G332,TRUE())</f>
        <v>0</v>
      </c>
      <c r="J332" s="2" t="n">
        <f aca="false">IF(H332-E332&lt;G332+F332-H332,TRUE())</f>
        <v>1</v>
      </c>
      <c r="K332" s="0" t="str">
        <f aca="false">IF(AND(I332,J332),1,"")</f>
        <v/>
      </c>
    </row>
    <row r="333" customFormat="false" ht="15" hidden="false" customHeight="false" outlineLevel="0" collapsed="false">
      <c r="A333" s="0" t="n">
        <v>26</v>
      </c>
      <c r="B333" s="0" t="n">
        <v>97</v>
      </c>
      <c r="C333" s="0" t="n">
        <v>82</v>
      </c>
      <c r="D333" s="0" t="n">
        <v>6</v>
      </c>
      <c r="E333" s="1" t="n">
        <f aca="false">SMALL($A333:$D333,1)</f>
        <v>6</v>
      </c>
      <c r="F333" s="1" t="n">
        <f aca="false">SMALL($A333:$D333,2)</f>
        <v>26</v>
      </c>
      <c r="G333" s="1" t="n">
        <f aca="false">SMALL($A333:$D333,3)</f>
        <v>82</v>
      </c>
      <c r="H333" s="1" t="n">
        <f aca="false">SMALL($A333:$D333,4)</f>
        <v>97</v>
      </c>
      <c r="I333" s="2" t="n">
        <f aca="false">IF(E333+H333=F333+G333,TRUE())</f>
        <v>0</v>
      </c>
      <c r="J333" s="2" t="n">
        <f aca="false">IF(H333-E333&lt;G333+F333-H333,TRUE())</f>
        <v>0</v>
      </c>
      <c r="K333" s="0" t="str">
        <f aca="false">IF(AND(I333,J333),1,"")</f>
        <v/>
      </c>
    </row>
    <row r="334" customFormat="false" ht="15" hidden="false" customHeight="false" outlineLevel="0" collapsed="false">
      <c r="A334" s="0" t="n">
        <v>56</v>
      </c>
      <c r="B334" s="0" t="n">
        <v>61</v>
      </c>
      <c r="C334" s="0" t="n">
        <v>65</v>
      </c>
      <c r="D334" s="0" t="n">
        <v>19</v>
      </c>
      <c r="E334" s="1" t="n">
        <f aca="false">SMALL($A334:$D334,1)</f>
        <v>19</v>
      </c>
      <c r="F334" s="1" t="n">
        <f aca="false">SMALL($A334:$D334,2)</f>
        <v>56</v>
      </c>
      <c r="G334" s="1" t="n">
        <f aca="false">SMALL($A334:$D334,3)</f>
        <v>61</v>
      </c>
      <c r="H334" s="1" t="n">
        <f aca="false">SMALL($A334:$D334,4)</f>
        <v>65</v>
      </c>
      <c r="I334" s="2" t="n">
        <f aca="false">IF(E334+H334=F334+G334,TRUE())</f>
        <v>0</v>
      </c>
      <c r="J334" s="2" t="n">
        <f aca="false">IF(H334-E334&lt;G334+F334-H334,TRUE())</f>
        <v>1</v>
      </c>
      <c r="K334" s="0" t="str">
        <f aca="false">IF(AND(I334,J334),1,"")</f>
        <v/>
      </c>
    </row>
    <row r="335" customFormat="false" ht="15" hidden="false" customHeight="false" outlineLevel="0" collapsed="false">
      <c r="A335" s="0" t="n">
        <v>29</v>
      </c>
      <c r="B335" s="0" t="n">
        <v>63</v>
      </c>
      <c r="C335" s="0" t="n">
        <v>64</v>
      </c>
      <c r="D335" s="0" t="n">
        <v>68</v>
      </c>
      <c r="E335" s="1" t="n">
        <f aca="false">SMALL($A335:$D335,1)</f>
        <v>29</v>
      </c>
      <c r="F335" s="1" t="n">
        <f aca="false">SMALL($A335:$D335,2)</f>
        <v>63</v>
      </c>
      <c r="G335" s="1" t="n">
        <f aca="false">SMALL($A335:$D335,3)</f>
        <v>64</v>
      </c>
      <c r="H335" s="1" t="n">
        <f aca="false">SMALL($A335:$D335,4)</f>
        <v>68</v>
      </c>
      <c r="I335" s="2" t="n">
        <f aca="false">IF(E335+H335=F335+G335,TRUE())</f>
        <v>0</v>
      </c>
      <c r="J335" s="2" t="n">
        <f aca="false">IF(H335-E335&lt;G335+F335-H335,TRUE())</f>
        <v>1</v>
      </c>
      <c r="K335" s="0" t="str">
        <f aca="false">IF(AND(I335,J335),1,"")</f>
        <v/>
      </c>
    </row>
    <row r="336" customFormat="false" ht="15" hidden="false" customHeight="false" outlineLevel="0" collapsed="false">
      <c r="A336" s="0" t="n">
        <v>82</v>
      </c>
      <c r="B336" s="0" t="n">
        <v>76</v>
      </c>
      <c r="C336" s="0" t="n">
        <v>85</v>
      </c>
      <c r="D336" s="0" t="n">
        <v>40</v>
      </c>
      <c r="E336" s="1" t="n">
        <f aca="false">SMALL($A336:$D336,1)</f>
        <v>40</v>
      </c>
      <c r="F336" s="1" t="n">
        <f aca="false">SMALL($A336:$D336,2)</f>
        <v>76</v>
      </c>
      <c r="G336" s="1" t="n">
        <f aca="false">SMALL($A336:$D336,3)</f>
        <v>82</v>
      </c>
      <c r="H336" s="1" t="n">
        <f aca="false">SMALL($A336:$D336,4)</f>
        <v>85</v>
      </c>
      <c r="I336" s="2" t="n">
        <f aca="false">IF(E336+H336=F336+G336,TRUE())</f>
        <v>0</v>
      </c>
      <c r="J336" s="2" t="n">
        <f aca="false">IF(H336-E336&lt;G336+F336-H336,TRUE())</f>
        <v>1</v>
      </c>
      <c r="K336" s="0" t="str">
        <f aca="false">IF(AND(I336,J336),1,"")</f>
        <v/>
      </c>
    </row>
    <row r="337" customFormat="false" ht="15" hidden="false" customHeight="false" outlineLevel="0" collapsed="false">
      <c r="A337" s="0" t="n">
        <v>50</v>
      </c>
      <c r="B337" s="0" t="n">
        <v>81</v>
      </c>
      <c r="C337" s="0" t="n">
        <v>65</v>
      </c>
      <c r="D337" s="0" t="n">
        <v>20</v>
      </c>
      <c r="E337" s="1" t="n">
        <f aca="false">SMALL($A337:$D337,1)</f>
        <v>20</v>
      </c>
      <c r="F337" s="1" t="n">
        <f aca="false">SMALL($A337:$D337,2)</f>
        <v>50</v>
      </c>
      <c r="G337" s="1" t="n">
        <f aca="false">SMALL($A337:$D337,3)</f>
        <v>65</v>
      </c>
      <c r="H337" s="1" t="n">
        <f aca="false">SMALL($A337:$D337,4)</f>
        <v>81</v>
      </c>
      <c r="I337" s="2" t="n">
        <f aca="false">IF(E337+H337=F337+G337,TRUE())</f>
        <v>0</v>
      </c>
      <c r="J337" s="2" t="n">
        <f aca="false">IF(H337-E337&lt;G337+F337-H337,TRUE())</f>
        <v>0</v>
      </c>
      <c r="K337" s="0" t="str">
        <f aca="false">IF(AND(I337,J337),1,"")</f>
        <v/>
      </c>
    </row>
    <row r="338" customFormat="false" ht="15" hidden="false" customHeight="false" outlineLevel="0" collapsed="false">
      <c r="A338" s="0" t="n">
        <v>80</v>
      </c>
      <c r="B338" s="0" t="n">
        <v>48</v>
      </c>
      <c r="C338" s="0" t="n">
        <v>21</v>
      </c>
      <c r="D338" s="0" t="n">
        <v>67</v>
      </c>
      <c r="E338" s="1" t="n">
        <f aca="false">SMALL($A338:$D338,1)</f>
        <v>21</v>
      </c>
      <c r="F338" s="1" t="n">
        <f aca="false">SMALL($A338:$D338,2)</f>
        <v>48</v>
      </c>
      <c r="G338" s="1" t="n">
        <f aca="false">SMALL($A338:$D338,3)</f>
        <v>67</v>
      </c>
      <c r="H338" s="1" t="n">
        <f aca="false">SMALL($A338:$D338,4)</f>
        <v>80</v>
      </c>
      <c r="I338" s="2" t="n">
        <f aca="false">IF(E338+H338=F338+G338,TRUE())</f>
        <v>0</v>
      </c>
      <c r="J338" s="2" t="n">
        <f aca="false">IF(H338-E338&lt;G338+F338-H338,TRUE())</f>
        <v>0</v>
      </c>
      <c r="K338" s="0" t="str">
        <f aca="false">IF(AND(I338,J338),1,"")</f>
        <v/>
      </c>
    </row>
    <row r="339" customFormat="false" ht="15" hidden="false" customHeight="false" outlineLevel="0" collapsed="false">
      <c r="A339" s="0" t="n">
        <v>43</v>
      </c>
      <c r="B339" s="0" t="n">
        <v>5</v>
      </c>
      <c r="C339" s="0" t="n">
        <v>20</v>
      </c>
      <c r="D339" s="0" t="n">
        <v>64</v>
      </c>
      <c r="E339" s="1" t="n">
        <f aca="false">SMALL($A339:$D339,1)</f>
        <v>5</v>
      </c>
      <c r="F339" s="1" t="n">
        <f aca="false">SMALL($A339:$D339,2)</f>
        <v>20</v>
      </c>
      <c r="G339" s="1" t="n">
        <f aca="false">SMALL($A339:$D339,3)</f>
        <v>43</v>
      </c>
      <c r="H339" s="1" t="n">
        <f aca="false">SMALL($A339:$D339,4)</f>
        <v>64</v>
      </c>
      <c r="I339" s="2" t="n">
        <f aca="false">IF(E339+H339=F339+G339,TRUE())</f>
        <v>0</v>
      </c>
      <c r="J339" s="2" t="n">
        <f aca="false">IF(H339-E339&lt;G339+F339-H339,TRUE())</f>
        <v>0</v>
      </c>
      <c r="K339" s="0" t="str">
        <f aca="false">IF(AND(I339,J339),1,"")</f>
        <v/>
      </c>
    </row>
    <row r="340" customFormat="false" ht="15" hidden="false" customHeight="false" outlineLevel="0" collapsed="false">
      <c r="A340" s="0" t="n">
        <v>53</v>
      </c>
      <c r="B340" s="0" t="n">
        <v>70</v>
      </c>
      <c r="C340" s="0" t="n">
        <v>66</v>
      </c>
      <c r="D340" s="0" t="n">
        <v>9</v>
      </c>
      <c r="E340" s="1" t="n">
        <f aca="false">SMALL($A340:$D340,1)</f>
        <v>9</v>
      </c>
      <c r="F340" s="1" t="n">
        <f aca="false">SMALL($A340:$D340,2)</f>
        <v>53</v>
      </c>
      <c r="G340" s="1" t="n">
        <f aca="false">SMALL($A340:$D340,3)</f>
        <v>66</v>
      </c>
      <c r="H340" s="1" t="n">
        <f aca="false">SMALL($A340:$D340,4)</f>
        <v>70</v>
      </c>
      <c r="I340" s="2" t="n">
        <f aca="false">IF(E340+H340=F340+G340,TRUE())</f>
        <v>0</v>
      </c>
      <c r="J340" s="2" t="n">
        <f aca="false">IF(H340-E340&lt;G340+F340-H340,TRUE())</f>
        <v>0</v>
      </c>
      <c r="K340" s="0" t="str">
        <f aca="false">IF(AND(I340,J340),1,"")</f>
        <v/>
      </c>
    </row>
    <row r="341" customFormat="false" ht="15" hidden="false" customHeight="false" outlineLevel="0" collapsed="false">
      <c r="A341" s="0" t="n">
        <v>37</v>
      </c>
      <c r="B341" s="0" t="n">
        <v>62</v>
      </c>
      <c r="C341" s="0" t="n">
        <v>75</v>
      </c>
      <c r="D341" s="0" t="n">
        <v>9</v>
      </c>
      <c r="E341" s="1" t="n">
        <f aca="false">SMALL($A341:$D341,1)</f>
        <v>9</v>
      </c>
      <c r="F341" s="1" t="n">
        <f aca="false">SMALL($A341:$D341,2)</f>
        <v>37</v>
      </c>
      <c r="G341" s="1" t="n">
        <f aca="false">SMALL($A341:$D341,3)</f>
        <v>62</v>
      </c>
      <c r="H341" s="1" t="n">
        <f aca="false">SMALL($A341:$D341,4)</f>
        <v>75</v>
      </c>
      <c r="I341" s="2" t="n">
        <f aca="false">IF(E341+H341=F341+G341,TRUE())</f>
        <v>0</v>
      </c>
      <c r="J341" s="2" t="n">
        <f aca="false">IF(H341-E341&lt;G341+F341-H341,TRUE())</f>
        <v>0</v>
      </c>
      <c r="K341" s="0" t="str">
        <f aca="false">IF(AND(I341,J341),1,"")</f>
        <v/>
      </c>
    </row>
    <row r="342" customFormat="false" ht="15" hidden="false" customHeight="false" outlineLevel="0" collapsed="false">
      <c r="A342" s="0" t="n">
        <v>54</v>
      </c>
      <c r="B342" s="0" t="n">
        <v>63</v>
      </c>
      <c r="C342" s="0" t="n">
        <v>6</v>
      </c>
      <c r="D342" s="0" t="n">
        <v>81</v>
      </c>
      <c r="E342" s="1" t="n">
        <f aca="false">SMALL($A342:$D342,1)</f>
        <v>6</v>
      </c>
      <c r="F342" s="1" t="n">
        <f aca="false">SMALL($A342:$D342,2)</f>
        <v>54</v>
      </c>
      <c r="G342" s="1" t="n">
        <f aca="false">SMALL($A342:$D342,3)</f>
        <v>63</v>
      </c>
      <c r="H342" s="1" t="n">
        <f aca="false">SMALL($A342:$D342,4)</f>
        <v>81</v>
      </c>
      <c r="I342" s="2" t="n">
        <f aca="false">IF(E342+H342=F342+G342,TRUE())</f>
        <v>0</v>
      </c>
      <c r="J342" s="2" t="n">
        <f aca="false">IF(H342-E342&lt;G342+F342-H342,TRUE())</f>
        <v>0</v>
      </c>
      <c r="K342" s="0" t="str">
        <f aca="false">IF(AND(I342,J342),1,"")</f>
        <v/>
      </c>
    </row>
    <row r="343" customFormat="false" ht="15" hidden="false" customHeight="false" outlineLevel="0" collapsed="false">
      <c r="A343" s="0" t="n">
        <v>7</v>
      </c>
      <c r="B343" s="0" t="n">
        <v>41</v>
      </c>
      <c r="C343" s="0" t="n">
        <v>20</v>
      </c>
      <c r="D343" s="0" t="n">
        <v>87</v>
      </c>
      <c r="E343" s="1" t="n">
        <f aca="false">SMALL($A343:$D343,1)</f>
        <v>7</v>
      </c>
      <c r="F343" s="1" t="n">
        <f aca="false">SMALL($A343:$D343,2)</f>
        <v>20</v>
      </c>
      <c r="G343" s="1" t="n">
        <f aca="false">SMALL($A343:$D343,3)</f>
        <v>41</v>
      </c>
      <c r="H343" s="1" t="n">
        <f aca="false">SMALL($A343:$D343,4)</f>
        <v>87</v>
      </c>
      <c r="I343" s="2" t="n">
        <f aca="false">IF(E343+H343=F343+G343,TRUE())</f>
        <v>0</v>
      </c>
      <c r="J343" s="2" t="n">
        <f aca="false">IF(H343-E343&lt;G343+F343-H343,TRUE())</f>
        <v>0</v>
      </c>
      <c r="K343" s="0" t="str">
        <f aca="false">IF(AND(I343,J343),1,"")</f>
        <v/>
      </c>
    </row>
    <row r="344" customFormat="false" ht="15" hidden="false" customHeight="false" outlineLevel="0" collapsed="false">
      <c r="A344" s="0" t="n">
        <v>78</v>
      </c>
      <c r="B344" s="0" t="n">
        <v>83</v>
      </c>
      <c r="C344" s="0" t="n">
        <v>19</v>
      </c>
      <c r="D344" s="0" t="n">
        <v>90</v>
      </c>
      <c r="E344" s="1" t="n">
        <f aca="false">SMALL($A344:$D344,1)</f>
        <v>19</v>
      </c>
      <c r="F344" s="1" t="n">
        <f aca="false">SMALL($A344:$D344,2)</f>
        <v>78</v>
      </c>
      <c r="G344" s="1" t="n">
        <f aca="false">SMALL($A344:$D344,3)</f>
        <v>83</v>
      </c>
      <c r="H344" s="1" t="n">
        <f aca="false">SMALL($A344:$D344,4)</f>
        <v>90</v>
      </c>
      <c r="I344" s="2" t="n">
        <f aca="false">IF(E344+H344=F344+G344,TRUE())</f>
        <v>0</v>
      </c>
      <c r="J344" s="2" t="n">
        <f aca="false">IF(H344-E344&lt;G344+F344-H344,TRUE())</f>
        <v>0</v>
      </c>
      <c r="K344" s="0" t="str">
        <f aca="false">IF(AND(I344,J344),1,"")</f>
        <v/>
      </c>
    </row>
    <row r="345" customFormat="false" ht="15" hidden="false" customHeight="false" outlineLevel="0" collapsed="false">
      <c r="A345" s="0" t="n">
        <v>95</v>
      </c>
      <c r="B345" s="0" t="n">
        <v>56</v>
      </c>
      <c r="C345" s="0" t="n">
        <v>66</v>
      </c>
      <c r="D345" s="0" t="n">
        <v>77</v>
      </c>
      <c r="E345" s="1" t="n">
        <f aca="false">SMALL($A345:$D345,1)</f>
        <v>56</v>
      </c>
      <c r="F345" s="1" t="n">
        <f aca="false">SMALL($A345:$D345,2)</f>
        <v>66</v>
      </c>
      <c r="G345" s="1" t="n">
        <f aca="false">SMALL($A345:$D345,3)</f>
        <v>77</v>
      </c>
      <c r="H345" s="1" t="n">
        <f aca="false">SMALL($A345:$D345,4)</f>
        <v>95</v>
      </c>
      <c r="I345" s="2" t="n">
        <f aca="false">IF(E345+H345=F345+G345,TRUE())</f>
        <v>0</v>
      </c>
      <c r="J345" s="2" t="n">
        <f aca="false">IF(H345-E345&lt;G345+F345-H345,TRUE())</f>
        <v>1</v>
      </c>
      <c r="K345" s="0" t="str">
        <f aca="false">IF(AND(I345,J345),1,"")</f>
        <v/>
      </c>
    </row>
    <row r="346" customFormat="false" ht="15" hidden="false" customHeight="false" outlineLevel="0" collapsed="false">
      <c r="A346" s="0" t="n">
        <v>27</v>
      </c>
      <c r="B346" s="0" t="n">
        <v>99</v>
      </c>
      <c r="C346" s="0" t="n">
        <v>13</v>
      </c>
      <c r="D346" s="0" t="n">
        <v>74</v>
      </c>
      <c r="E346" s="1" t="n">
        <f aca="false">SMALL($A346:$D346,1)</f>
        <v>13</v>
      </c>
      <c r="F346" s="1" t="n">
        <f aca="false">SMALL($A346:$D346,2)</f>
        <v>27</v>
      </c>
      <c r="G346" s="1" t="n">
        <f aca="false">SMALL($A346:$D346,3)</f>
        <v>74</v>
      </c>
      <c r="H346" s="1" t="n">
        <f aca="false">SMALL($A346:$D346,4)</f>
        <v>99</v>
      </c>
      <c r="I346" s="2" t="n">
        <f aca="false">IF(E346+H346=F346+G346,TRUE())</f>
        <v>0</v>
      </c>
      <c r="J346" s="2" t="n">
        <f aca="false">IF(H346-E346&lt;G346+F346-H346,TRUE())</f>
        <v>0</v>
      </c>
      <c r="K346" s="0" t="str">
        <f aca="false">IF(AND(I346,J346),1,"")</f>
        <v/>
      </c>
    </row>
    <row r="347" customFormat="false" ht="15" hidden="false" customHeight="false" outlineLevel="0" collapsed="false">
      <c r="A347" s="0" t="n">
        <v>21</v>
      </c>
      <c r="B347" s="0" t="n">
        <v>32</v>
      </c>
      <c r="C347" s="0" t="n">
        <v>57</v>
      </c>
      <c r="D347" s="0" t="n">
        <v>66</v>
      </c>
      <c r="E347" s="1" t="n">
        <f aca="false">SMALL($A347:$D347,1)</f>
        <v>21</v>
      </c>
      <c r="F347" s="1" t="n">
        <f aca="false">SMALL($A347:$D347,2)</f>
        <v>32</v>
      </c>
      <c r="G347" s="1" t="n">
        <f aca="false">SMALL($A347:$D347,3)</f>
        <v>57</v>
      </c>
      <c r="H347" s="1" t="n">
        <f aca="false">SMALL($A347:$D347,4)</f>
        <v>66</v>
      </c>
      <c r="I347" s="2" t="n">
        <f aca="false">IF(E347+H347=F347+G347,TRUE())</f>
        <v>0</v>
      </c>
      <c r="J347" s="2" t="n">
        <f aca="false">IF(H347-E347&lt;G347+F347-H347,TRUE())</f>
        <v>0</v>
      </c>
      <c r="K347" s="0" t="str">
        <f aca="false">IF(AND(I347,J347),1,"")</f>
        <v/>
      </c>
    </row>
    <row r="348" customFormat="false" ht="15" hidden="false" customHeight="false" outlineLevel="0" collapsed="false">
      <c r="A348" s="0" t="n">
        <v>46</v>
      </c>
      <c r="B348" s="0" t="n">
        <v>22</v>
      </c>
      <c r="C348" s="0" t="n">
        <v>15</v>
      </c>
      <c r="D348" s="0" t="n">
        <v>51</v>
      </c>
      <c r="E348" s="1" t="n">
        <f aca="false">SMALL($A348:$D348,1)</f>
        <v>15</v>
      </c>
      <c r="F348" s="1" t="n">
        <f aca="false">SMALL($A348:$D348,2)</f>
        <v>22</v>
      </c>
      <c r="G348" s="1" t="n">
        <f aca="false">SMALL($A348:$D348,3)</f>
        <v>46</v>
      </c>
      <c r="H348" s="1" t="n">
        <f aca="false">SMALL($A348:$D348,4)</f>
        <v>51</v>
      </c>
      <c r="I348" s="2" t="n">
        <f aca="false">IF(E348+H348=F348+G348,TRUE())</f>
        <v>0</v>
      </c>
      <c r="J348" s="2" t="n">
        <f aca="false">IF(H348-E348&lt;G348+F348-H348,TRUE())</f>
        <v>0</v>
      </c>
      <c r="K348" s="0" t="str">
        <f aca="false">IF(AND(I348,J348),1,"")</f>
        <v/>
      </c>
    </row>
    <row r="349" customFormat="false" ht="15" hidden="false" customHeight="false" outlineLevel="0" collapsed="false">
      <c r="A349" s="0" t="n">
        <v>55</v>
      </c>
      <c r="B349" s="0" t="n">
        <v>66</v>
      </c>
      <c r="C349" s="0" t="n">
        <v>20</v>
      </c>
      <c r="D349" s="0" t="n">
        <v>16</v>
      </c>
      <c r="E349" s="1" t="n">
        <f aca="false">SMALL($A349:$D349,1)</f>
        <v>16</v>
      </c>
      <c r="F349" s="1" t="n">
        <f aca="false">SMALL($A349:$D349,2)</f>
        <v>20</v>
      </c>
      <c r="G349" s="1" t="n">
        <f aca="false">SMALL($A349:$D349,3)</f>
        <v>55</v>
      </c>
      <c r="H349" s="1" t="n">
        <f aca="false">SMALL($A349:$D349,4)</f>
        <v>66</v>
      </c>
      <c r="I349" s="2" t="n">
        <f aca="false">IF(E349+H349=F349+G349,TRUE())</f>
        <v>0</v>
      </c>
      <c r="J349" s="2" t="n">
        <f aca="false">IF(H349-E349&lt;G349+F349-H349,TRUE())</f>
        <v>0</v>
      </c>
      <c r="K349" s="0" t="str">
        <f aca="false">IF(AND(I349,J349),1,"")</f>
        <v/>
      </c>
    </row>
    <row r="350" customFormat="false" ht="15" hidden="false" customHeight="false" outlineLevel="0" collapsed="false">
      <c r="A350" s="0" t="n">
        <v>63</v>
      </c>
      <c r="B350" s="0" t="n">
        <v>13</v>
      </c>
      <c r="C350" s="0" t="n">
        <v>54</v>
      </c>
      <c r="D350" s="0" t="n">
        <v>43</v>
      </c>
      <c r="E350" s="1" t="n">
        <f aca="false">SMALL($A350:$D350,1)</f>
        <v>13</v>
      </c>
      <c r="F350" s="1" t="n">
        <f aca="false">SMALL($A350:$D350,2)</f>
        <v>43</v>
      </c>
      <c r="G350" s="1" t="n">
        <f aca="false">SMALL($A350:$D350,3)</f>
        <v>54</v>
      </c>
      <c r="H350" s="1" t="n">
        <f aca="false">SMALL($A350:$D350,4)</f>
        <v>63</v>
      </c>
      <c r="I350" s="2" t="n">
        <f aca="false">IF(E350+H350=F350+G350,TRUE())</f>
        <v>0</v>
      </c>
      <c r="J350" s="2" t="n">
        <f aca="false">IF(H350-E350&lt;G350+F350-H350,TRUE())</f>
        <v>0</v>
      </c>
      <c r="K350" s="0" t="str">
        <f aca="false">IF(AND(I350,J350),1,"")</f>
        <v/>
      </c>
    </row>
    <row r="351" customFormat="false" ht="15" hidden="false" customHeight="false" outlineLevel="0" collapsed="false">
      <c r="A351" s="0" t="n">
        <v>53</v>
      </c>
      <c r="B351" s="0" t="n">
        <v>51</v>
      </c>
      <c r="C351" s="0" t="n">
        <v>25</v>
      </c>
      <c r="D351" s="0" t="n">
        <v>73</v>
      </c>
      <c r="E351" s="1" t="n">
        <f aca="false">SMALL($A351:$D351,1)</f>
        <v>25</v>
      </c>
      <c r="F351" s="1" t="n">
        <f aca="false">SMALL($A351:$D351,2)</f>
        <v>51</v>
      </c>
      <c r="G351" s="1" t="n">
        <f aca="false">SMALL($A351:$D351,3)</f>
        <v>53</v>
      </c>
      <c r="H351" s="1" t="n">
        <f aca="false">SMALL($A351:$D351,4)</f>
        <v>73</v>
      </c>
      <c r="I351" s="2" t="n">
        <f aca="false">IF(E351+H351=F351+G351,TRUE())</f>
        <v>0</v>
      </c>
      <c r="J351" s="2" t="n">
        <f aca="false">IF(H351-E351&lt;G351+F351-H351,TRUE())</f>
        <v>0</v>
      </c>
      <c r="K351" s="0" t="str">
        <f aca="false">IF(AND(I351,J351),1,"")</f>
        <v/>
      </c>
    </row>
    <row r="352" customFormat="false" ht="15" hidden="false" customHeight="false" outlineLevel="0" collapsed="false">
      <c r="A352" s="0" t="n">
        <v>30</v>
      </c>
      <c r="B352" s="0" t="n">
        <v>70</v>
      </c>
      <c r="C352" s="0" t="n">
        <v>42</v>
      </c>
      <c r="D352" s="0" t="n">
        <v>50</v>
      </c>
      <c r="E352" s="1" t="n">
        <f aca="false">SMALL($A352:$D352,1)</f>
        <v>30</v>
      </c>
      <c r="F352" s="1" t="n">
        <f aca="false">SMALL($A352:$D352,2)</f>
        <v>42</v>
      </c>
      <c r="G352" s="1" t="n">
        <f aca="false">SMALL($A352:$D352,3)</f>
        <v>50</v>
      </c>
      <c r="H352" s="1" t="n">
        <f aca="false">SMALL($A352:$D352,4)</f>
        <v>70</v>
      </c>
      <c r="I352" s="2" t="n">
        <f aca="false">IF(E352+H352=F352+G352,TRUE())</f>
        <v>0</v>
      </c>
      <c r="J352" s="2" t="n">
        <f aca="false">IF(H352-E352&lt;G352+F352-H352,TRUE())</f>
        <v>0</v>
      </c>
      <c r="K352" s="0" t="str">
        <f aca="false">IF(AND(I352,J352),1,"")</f>
        <v/>
      </c>
    </row>
    <row r="353" customFormat="false" ht="15" hidden="false" customHeight="false" outlineLevel="0" collapsed="false">
      <c r="A353" s="0" t="n">
        <v>84</v>
      </c>
      <c r="B353" s="0" t="n">
        <v>34</v>
      </c>
      <c r="C353" s="0" t="n">
        <v>75</v>
      </c>
      <c r="D353" s="0" t="n">
        <v>47</v>
      </c>
      <c r="E353" s="1" t="n">
        <f aca="false">SMALL($A353:$D353,1)</f>
        <v>34</v>
      </c>
      <c r="F353" s="1" t="n">
        <f aca="false">SMALL($A353:$D353,2)</f>
        <v>47</v>
      </c>
      <c r="G353" s="1" t="n">
        <f aca="false">SMALL($A353:$D353,3)</f>
        <v>75</v>
      </c>
      <c r="H353" s="1" t="n">
        <f aca="false">SMALL($A353:$D353,4)</f>
        <v>84</v>
      </c>
      <c r="I353" s="2" t="n">
        <f aca="false">IF(E353+H353=F353+G353,TRUE())</f>
        <v>0</v>
      </c>
      <c r="J353" s="2" t="n">
        <f aca="false">IF(H353-E353&lt;G353+F353-H353,TRUE())</f>
        <v>0</v>
      </c>
      <c r="K353" s="0" t="str">
        <f aca="false">IF(AND(I353,J353),1,"")</f>
        <v/>
      </c>
    </row>
    <row r="354" customFormat="false" ht="15" hidden="false" customHeight="false" outlineLevel="0" collapsed="false">
      <c r="A354" s="0" t="n">
        <v>10</v>
      </c>
      <c r="B354" s="0" t="n">
        <v>86</v>
      </c>
      <c r="C354" s="0" t="n">
        <v>83</v>
      </c>
      <c r="D354" s="0" t="n">
        <v>54</v>
      </c>
      <c r="E354" s="1" t="n">
        <f aca="false">SMALL($A354:$D354,1)</f>
        <v>10</v>
      </c>
      <c r="F354" s="1" t="n">
        <f aca="false">SMALL($A354:$D354,2)</f>
        <v>54</v>
      </c>
      <c r="G354" s="1" t="n">
        <f aca="false">SMALL($A354:$D354,3)</f>
        <v>83</v>
      </c>
      <c r="H354" s="1" t="n">
        <f aca="false">SMALL($A354:$D354,4)</f>
        <v>86</v>
      </c>
      <c r="I354" s="2" t="n">
        <f aca="false">IF(E354+H354=F354+G354,TRUE())</f>
        <v>0</v>
      </c>
      <c r="J354" s="2" t="n">
        <f aca="false">IF(H354-E354&lt;G354+F354-H354,TRUE())</f>
        <v>0</v>
      </c>
      <c r="K354" s="0" t="str">
        <f aca="false">IF(AND(I354,J354),1,"")</f>
        <v/>
      </c>
    </row>
    <row r="355" customFormat="false" ht="15" hidden="false" customHeight="false" outlineLevel="0" collapsed="false">
      <c r="A355" s="0" t="n">
        <v>71</v>
      </c>
      <c r="B355" s="0" t="n">
        <v>21</v>
      </c>
      <c r="C355" s="0" t="n">
        <v>21</v>
      </c>
      <c r="D355" s="0" t="n">
        <v>67</v>
      </c>
      <c r="E355" s="1" t="n">
        <f aca="false">SMALL($A355:$D355,1)</f>
        <v>21</v>
      </c>
      <c r="F355" s="1" t="n">
        <f aca="false">SMALL($A355:$D355,2)</f>
        <v>21</v>
      </c>
      <c r="G355" s="1" t="n">
        <f aca="false">SMALL($A355:$D355,3)</f>
        <v>67</v>
      </c>
      <c r="H355" s="1" t="n">
        <f aca="false">SMALL($A355:$D355,4)</f>
        <v>71</v>
      </c>
      <c r="I355" s="2" t="n">
        <f aca="false">IF(E355+H355=F355+G355,TRUE())</f>
        <v>0</v>
      </c>
      <c r="J355" s="2" t="n">
        <f aca="false">IF(H355-E355&lt;G355+F355-H355,TRUE())</f>
        <v>0</v>
      </c>
      <c r="K355" s="0" t="str">
        <f aca="false">IF(AND(I355,J355),1,"")</f>
        <v/>
      </c>
    </row>
    <row r="356" customFormat="false" ht="15" hidden="false" customHeight="false" outlineLevel="0" collapsed="false">
      <c r="A356" s="0" t="n">
        <v>7</v>
      </c>
      <c r="B356" s="0" t="n">
        <v>46</v>
      </c>
      <c r="C356" s="0" t="n">
        <v>7</v>
      </c>
      <c r="D356" s="0" t="n">
        <v>46</v>
      </c>
      <c r="E356" s="1" t="n">
        <f aca="false">SMALL($A356:$D356,1)</f>
        <v>7</v>
      </c>
      <c r="F356" s="1" t="n">
        <f aca="false">SMALL($A356:$D356,2)</f>
        <v>7</v>
      </c>
      <c r="G356" s="1" t="n">
        <f aca="false">SMALL($A356:$D356,3)</f>
        <v>46</v>
      </c>
      <c r="H356" s="1" t="n">
        <f aca="false">SMALL($A356:$D356,4)</f>
        <v>46</v>
      </c>
      <c r="I356" s="2" t="n">
        <f aca="false">IF(E356+H356=F356+G356,TRUE())</f>
        <v>1</v>
      </c>
      <c r="J356" s="2" t="n">
        <f aca="false">IF(H356-E356&lt;G356+F356-H356,TRUE())</f>
        <v>0</v>
      </c>
      <c r="K356" s="0" t="str">
        <f aca="false">IF(AND(I356,J356),1,"")</f>
        <v/>
      </c>
    </row>
    <row r="357" customFormat="false" ht="15" hidden="false" customHeight="false" outlineLevel="0" collapsed="false">
      <c r="A357" s="0" t="n">
        <v>2</v>
      </c>
      <c r="B357" s="0" t="n">
        <v>62</v>
      </c>
      <c r="C357" s="0" t="n">
        <v>45</v>
      </c>
      <c r="D357" s="0" t="n">
        <v>33</v>
      </c>
      <c r="E357" s="1" t="n">
        <f aca="false">SMALL($A357:$D357,1)</f>
        <v>2</v>
      </c>
      <c r="F357" s="1" t="n">
        <f aca="false">SMALL($A357:$D357,2)</f>
        <v>33</v>
      </c>
      <c r="G357" s="1" t="n">
        <f aca="false">SMALL($A357:$D357,3)</f>
        <v>45</v>
      </c>
      <c r="H357" s="1" t="n">
        <f aca="false">SMALL($A357:$D357,4)</f>
        <v>62</v>
      </c>
      <c r="I357" s="2" t="n">
        <f aca="false">IF(E357+H357=F357+G357,TRUE())</f>
        <v>0</v>
      </c>
      <c r="J357" s="2" t="n">
        <f aca="false">IF(H357-E357&lt;G357+F357-H357,TRUE())</f>
        <v>0</v>
      </c>
      <c r="K357" s="0" t="str">
        <f aca="false">IF(AND(I357,J357),1,"")</f>
        <v/>
      </c>
    </row>
    <row r="358" customFormat="false" ht="15" hidden="false" customHeight="false" outlineLevel="0" collapsed="false">
      <c r="A358" s="0" t="n">
        <v>18</v>
      </c>
      <c r="B358" s="0" t="n">
        <v>12</v>
      </c>
      <c r="C358" s="0" t="n">
        <v>42</v>
      </c>
      <c r="D358" s="0" t="n">
        <v>20</v>
      </c>
      <c r="E358" s="1" t="n">
        <f aca="false">SMALL($A358:$D358,1)</f>
        <v>12</v>
      </c>
      <c r="F358" s="1" t="n">
        <f aca="false">SMALL($A358:$D358,2)</f>
        <v>18</v>
      </c>
      <c r="G358" s="1" t="n">
        <f aca="false">SMALL($A358:$D358,3)</f>
        <v>20</v>
      </c>
      <c r="H358" s="1" t="n">
        <f aca="false">SMALL($A358:$D358,4)</f>
        <v>42</v>
      </c>
      <c r="I358" s="2" t="n">
        <f aca="false">IF(E358+H358=F358+G358,TRUE())</f>
        <v>0</v>
      </c>
      <c r="J358" s="2" t="n">
        <f aca="false">IF(H358-E358&lt;G358+F358-H358,TRUE())</f>
        <v>0</v>
      </c>
      <c r="K358" s="0" t="str">
        <f aca="false">IF(AND(I358,J358),1,"")</f>
        <v/>
      </c>
    </row>
    <row r="359" customFormat="false" ht="15" hidden="false" customHeight="false" outlineLevel="0" collapsed="false">
      <c r="A359" s="0" t="n">
        <v>10</v>
      </c>
      <c r="B359" s="0" t="n">
        <v>57</v>
      </c>
      <c r="C359" s="0" t="n">
        <v>45</v>
      </c>
      <c r="D359" s="0" t="n">
        <v>40</v>
      </c>
      <c r="E359" s="1" t="n">
        <f aca="false">SMALL($A359:$D359,1)</f>
        <v>10</v>
      </c>
      <c r="F359" s="1" t="n">
        <f aca="false">SMALL($A359:$D359,2)</f>
        <v>40</v>
      </c>
      <c r="G359" s="1" t="n">
        <f aca="false">SMALL($A359:$D359,3)</f>
        <v>45</v>
      </c>
      <c r="H359" s="1" t="n">
        <f aca="false">SMALL($A359:$D359,4)</f>
        <v>57</v>
      </c>
      <c r="I359" s="2" t="n">
        <f aca="false">IF(E359+H359=F359+G359,TRUE())</f>
        <v>0</v>
      </c>
      <c r="J359" s="2" t="n">
        <f aca="false">IF(H359-E359&lt;G359+F359-H359,TRUE())</f>
        <v>0</v>
      </c>
      <c r="K359" s="0" t="str">
        <f aca="false">IF(AND(I359,J359),1,"")</f>
        <v/>
      </c>
    </row>
    <row r="360" customFormat="false" ht="15" hidden="false" customHeight="false" outlineLevel="0" collapsed="false">
      <c r="A360" s="0" t="n">
        <v>83</v>
      </c>
      <c r="B360" s="0" t="n">
        <v>67</v>
      </c>
      <c r="C360" s="0" t="n">
        <v>43</v>
      </c>
      <c r="D360" s="0" t="n">
        <v>22</v>
      </c>
      <c r="E360" s="1" t="n">
        <f aca="false">SMALL($A360:$D360,1)</f>
        <v>22</v>
      </c>
      <c r="F360" s="1" t="n">
        <f aca="false">SMALL($A360:$D360,2)</f>
        <v>43</v>
      </c>
      <c r="G360" s="1" t="n">
        <f aca="false">SMALL($A360:$D360,3)</f>
        <v>67</v>
      </c>
      <c r="H360" s="1" t="n">
        <f aca="false">SMALL($A360:$D360,4)</f>
        <v>83</v>
      </c>
      <c r="I360" s="2" t="n">
        <f aca="false">IF(E360+H360=F360+G360,TRUE())</f>
        <v>0</v>
      </c>
      <c r="J360" s="2" t="n">
        <f aca="false">IF(H360-E360&lt;G360+F360-H360,TRUE())</f>
        <v>0</v>
      </c>
      <c r="K360" s="0" t="str">
        <f aca="false">IF(AND(I360,J360),1,"")</f>
        <v/>
      </c>
    </row>
    <row r="361" customFormat="false" ht="15" hidden="false" customHeight="false" outlineLevel="0" collapsed="false">
      <c r="A361" s="0" t="n">
        <v>81</v>
      </c>
      <c r="B361" s="0" t="n">
        <v>24</v>
      </c>
      <c r="C361" s="0" t="n">
        <v>96</v>
      </c>
      <c r="D361" s="0" t="n">
        <v>5</v>
      </c>
      <c r="E361" s="1" t="n">
        <f aca="false">SMALL($A361:$D361,1)</f>
        <v>5</v>
      </c>
      <c r="F361" s="1" t="n">
        <f aca="false">SMALL($A361:$D361,2)</f>
        <v>24</v>
      </c>
      <c r="G361" s="1" t="n">
        <f aca="false">SMALL($A361:$D361,3)</f>
        <v>81</v>
      </c>
      <c r="H361" s="1" t="n">
        <f aca="false">SMALL($A361:$D361,4)</f>
        <v>96</v>
      </c>
      <c r="I361" s="2" t="n">
        <f aca="false">IF(E361+H361=F361+G361,TRUE())</f>
        <v>0</v>
      </c>
      <c r="J361" s="2" t="n">
        <f aca="false">IF(H361-E361&lt;G361+F361-H361,TRUE())</f>
        <v>0</v>
      </c>
      <c r="K361" s="0" t="str">
        <f aca="false">IF(AND(I361,J361),1,"")</f>
        <v/>
      </c>
    </row>
    <row r="362" customFormat="false" ht="15" hidden="false" customHeight="false" outlineLevel="0" collapsed="false">
      <c r="A362" s="0" t="n">
        <v>92</v>
      </c>
      <c r="B362" s="0" t="n">
        <v>64</v>
      </c>
      <c r="C362" s="0" t="n">
        <v>60</v>
      </c>
      <c r="D362" s="0" t="n">
        <v>10</v>
      </c>
      <c r="E362" s="1" t="n">
        <f aca="false">SMALL($A362:$D362,1)</f>
        <v>10</v>
      </c>
      <c r="F362" s="1" t="n">
        <f aca="false">SMALL($A362:$D362,2)</f>
        <v>60</v>
      </c>
      <c r="G362" s="1" t="n">
        <f aca="false">SMALL($A362:$D362,3)</f>
        <v>64</v>
      </c>
      <c r="H362" s="1" t="n">
        <f aca="false">SMALL($A362:$D362,4)</f>
        <v>92</v>
      </c>
      <c r="I362" s="2" t="n">
        <f aca="false">IF(E362+H362=F362+G362,TRUE())</f>
        <v>0</v>
      </c>
      <c r="J362" s="2" t="n">
        <f aca="false">IF(H362-E362&lt;G362+F362-H362,TRUE())</f>
        <v>0</v>
      </c>
      <c r="K362" s="0" t="str">
        <f aca="false">IF(AND(I362,J362),1,"")</f>
        <v/>
      </c>
    </row>
    <row r="363" customFormat="false" ht="15" hidden="false" customHeight="false" outlineLevel="0" collapsed="false">
      <c r="A363" s="0" t="n">
        <v>44</v>
      </c>
      <c r="B363" s="0" t="n">
        <v>26</v>
      </c>
      <c r="C363" s="0" t="n">
        <v>77</v>
      </c>
      <c r="D363" s="0" t="n">
        <v>84</v>
      </c>
      <c r="E363" s="1" t="n">
        <f aca="false">SMALL($A363:$D363,1)</f>
        <v>26</v>
      </c>
      <c r="F363" s="1" t="n">
        <f aca="false">SMALL($A363:$D363,2)</f>
        <v>44</v>
      </c>
      <c r="G363" s="1" t="n">
        <f aca="false">SMALL($A363:$D363,3)</f>
        <v>77</v>
      </c>
      <c r="H363" s="1" t="n">
        <f aca="false">SMALL($A363:$D363,4)</f>
        <v>84</v>
      </c>
      <c r="I363" s="2" t="n">
        <f aca="false">IF(E363+H363=F363+G363,TRUE())</f>
        <v>0</v>
      </c>
      <c r="J363" s="2" t="n">
        <f aca="false">IF(H363-E363&lt;G363+F363-H363,TRUE())</f>
        <v>0</v>
      </c>
      <c r="K363" s="0" t="str">
        <f aca="false">IF(AND(I363,J363),1,"")</f>
        <v/>
      </c>
    </row>
    <row r="364" customFormat="false" ht="15" hidden="false" customHeight="false" outlineLevel="0" collapsed="false">
      <c r="A364" s="0" t="n">
        <v>66</v>
      </c>
      <c r="B364" s="0" t="n">
        <v>3</v>
      </c>
      <c r="C364" s="0" t="n">
        <v>99</v>
      </c>
      <c r="D364" s="0" t="n">
        <v>62</v>
      </c>
      <c r="E364" s="1" t="n">
        <f aca="false">SMALL($A364:$D364,1)</f>
        <v>3</v>
      </c>
      <c r="F364" s="1" t="n">
        <f aca="false">SMALL($A364:$D364,2)</f>
        <v>62</v>
      </c>
      <c r="G364" s="1" t="n">
        <f aca="false">SMALL($A364:$D364,3)</f>
        <v>66</v>
      </c>
      <c r="H364" s="1" t="n">
        <f aca="false">SMALL($A364:$D364,4)</f>
        <v>99</v>
      </c>
      <c r="I364" s="2" t="n">
        <f aca="false">IF(E364+H364=F364+G364,TRUE())</f>
        <v>0</v>
      </c>
      <c r="J364" s="2" t="n">
        <f aca="false">IF(H364-E364&lt;G364+F364-H364,TRUE())</f>
        <v>0</v>
      </c>
      <c r="K364" s="0" t="str">
        <f aca="false">IF(AND(I364,J364),1,"")</f>
        <v/>
      </c>
    </row>
    <row r="365" customFormat="false" ht="15" hidden="false" customHeight="false" outlineLevel="0" collapsed="false">
      <c r="A365" s="0" t="n">
        <v>96</v>
      </c>
      <c r="B365" s="0" t="n">
        <v>59</v>
      </c>
      <c r="C365" s="0" t="n">
        <v>73</v>
      </c>
      <c r="D365" s="0" t="n">
        <v>66</v>
      </c>
      <c r="E365" s="1" t="n">
        <f aca="false">SMALL($A365:$D365,1)</f>
        <v>59</v>
      </c>
      <c r="F365" s="1" t="n">
        <f aca="false">SMALL($A365:$D365,2)</f>
        <v>66</v>
      </c>
      <c r="G365" s="1" t="n">
        <f aca="false">SMALL($A365:$D365,3)</f>
        <v>73</v>
      </c>
      <c r="H365" s="1" t="n">
        <f aca="false">SMALL($A365:$D365,4)</f>
        <v>96</v>
      </c>
      <c r="I365" s="2" t="n">
        <f aca="false">IF(E365+H365=F365+G365,TRUE())</f>
        <v>0</v>
      </c>
      <c r="J365" s="2" t="n">
        <f aca="false">IF(H365-E365&lt;G365+F365-H365,TRUE())</f>
        <v>1</v>
      </c>
      <c r="K365" s="0" t="str">
        <f aca="false">IF(AND(I365,J365),1,"")</f>
        <v/>
      </c>
    </row>
    <row r="366" customFormat="false" ht="15" hidden="false" customHeight="false" outlineLevel="0" collapsed="false">
      <c r="A366" s="0" t="n">
        <v>64</v>
      </c>
      <c r="B366" s="0" t="n">
        <v>19</v>
      </c>
      <c r="C366" s="0" t="n">
        <v>61</v>
      </c>
      <c r="D366" s="0" t="n">
        <v>18</v>
      </c>
      <c r="E366" s="1" t="n">
        <f aca="false">SMALL($A366:$D366,1)</f>
        <v>18</v>
      </c>
      <c r="F366" s="1" t="n">
        <f aca="false">SMALL($A366:$D366,2)</f>
        <v>19</v>
      </c>
      <c r="G366" s="1" t="n">
        <f aca="false">SMALL($A366:$D366,3)</f>
        <v>61</v>
      </c>
      <c r="H366" s="1" t="n">
        <f aca="false">SMALL($A366:$D366,4)</f>
        <v>64</v>
      </c>
      <c r="I366" s="2" t="n">
        <f aca="false">IF(E366+H366=F366+G366,TRUE())</f>
        <v>0</v>
      </c>
      <c r="J366" s="2" t="n">
        <f aca="false">IF(H366-E366&lt;G366+F366-H366,TRUE())</f>
        <v>0</v>
      </c>
      <c r="K366" s="0" t="str">
        <f aca="false">IF(AND(I366,J366),1,"")</f>
        <v/>
      </c>
    </row>
    <row r="367" customFormat="false" ht="15" hidden="false" customHeight="false" outlineLevel="0" collapsed="false">
      <c r="A367" s="0" t="n">
        <v>30</v>
      </c>
      <c r="B367" s="0" t="n">
        <v>81</v>
      </c>
      <c r="C367" s="0" t="n">
        <v>96</v>
      </c>
      <c r="D367" s="0" t="n">
        <v>99</v>
      </c>
      <c r="E367" s="1" t="n">
        <f aca="false">SMALL($A367:$D367,1)</f>
        <v>30</v>
      </c>
      <c r="F367" s="1" t="n">
        <f aca="false">SMALL($A367:$D367,2)</f>
        <v>81</v>
      </c>
      <c r="G367" s="1" t="n">
        <f aca="false">SMALL($A367:$D367,3)</f>
        <v>96</v>
      </c>
      <c r="H367" s="1" t="n">
        <f aca="false">SMALL($A367:$D367,4)</f>
        <v>99</v>
      </c>
      <c r="I367" s="2" t="n">
        <f aca="false">IF(E367+H367=F367+G367,TRUE())</f>
        <v>0</v>
      </c>
      <c r="J367" s="2" t="n">
        <f aca="false">IF(H367-E367&lt;G367+F367-H367,TRUE())</f>
        <v>1</v>
      </c>
      <c r="K367" s="0" t="str">
        <f aca="false">IF(AND(I367,J367),1,"")</f>
        <v/>
      </c>
    </row>
    <row r="368" customFormat="false" ht="15" hidden="false" customHeight="false" outlineLevel="0" collapsed="false">
      <c r="A368" s="0" t="n">
        <v>91</v>
      </c>
      <c r="B368" s="0" t="n">
        <v>85</v>
      </c>
      <c r="C368" s="0" t="n">
        <v>86</v>
      </c>
      <c r="D368" s="0" t="n">
        <v>72</v>
      </c>
      <c r="E368" s="1" t="n">
        <f aca="false">SMALL($A368:$D368,1)</f>
        <v>72</v>
      </c>
      <c r="F368" s="1" t="n">
        <f aca="false">SMALL($A368:$D368,2)</f>
        <v>85</v>
      </c>
      <c r="G368" s="1" t="n">
        <f aca="false">SMALL($A368:$D368,3)</f>
        <v>86</v>
      </c>
      <c r="H368" s="1" t="n">
        <f aca="false">SMALL($A368:$D368,4)</f>
        <v>91</v>
      </c>
      <c r="I368" s="2" t="n">
        <f aca="false">IF(E368+H368=F368+G368,TRUE())</f>
        <v>0</v>
      </c>
      <c r="J368" s="2" t="n">
        <f aca="false">IF(H368-E368&lt;G368+F368-H368,TRUE())</f>
        <v>1</v>
      </c>
      <c r="K368" s="0" t="str">
        <f aca="false">IF(AND(I368,J368),1,"")</f>
        <v/>
      </c>
    </row>
    <row r="369" customFormat="false" ht="15" hidden="false" customHeight="false" outlineLevel="0" collapsed="false">
      <c r="A369" s="0" t="n">
        <v>50</v>
      </c>
      <c r="B369" s="0" t="n">
        <v>97</v>
      </c>
      <c r="C369" s="0" t="n">
        <v>7</v>
      </c>
      <c r="D369" s="0" t="n">
        <v>2</v>
      </c>
      <c r="E369" s="1" t="n">
        <f aca="false">SMALL($A369:$D369,1)</f>
        <v>2</v>
      </c>
      <c r="F369" s="1" t="n">
        <f aca="false">SMALL($A369:$D369,2)</f>
        <v>7</v>
      </c>
      <c r="G369" s="1" t="n">
        <f aca="false">SMALL($A369:$D369,3)</f>
        <v>50</v>
      </c>
      <c r="H369" s="1" t="n">
        <f aca="false">SMALL($A369:$D369,4)</f>
        <v>97</v>
      </c>
      <c r="I369" s="2" t="n">
        <f aca="false">IF(E369+H369=F369+G369,TRUE())</f>
        <v>0</v>
      </c>
      <c r="J369" s="2" t="n">
        <f aca="false">IF(H369-E369&lt;G369+F369-H369,TRUE())</f>
        <v>0</v>
      </c>
      <c r="K369" s="0" t="str">
        <f aca="false">IF(AND(I369,J369),1,"")</f>
        <v/>
      </c>
    </row>
    <row r="370" customFormat="false" ht="15" hidden="false" customHeight="false" outlineLevel="0" collapsed="false">
      <c r="A370" s="0" t="n">
        <v>92</v>
      </c>
      <c r="B370" s="0" t="n">
        <v>26</v>
      </c>
      <c r="C370" s="0" t="n">
        <v>92</v>
      </c>
      <c r="D370" s="0" t="n">
        <v>31</v>
      </c>
      <c r="E370" s="1" t="n">
        <f aca="false">SMALL($A370:$D370,1)</f>
        <v>26</v>
      </c>
      <c r="F370" s="1" t="n">
        <f aca="false">SMALL($A370:$D370,2)</f>
        <v>31</v>
      </c>
      <c r="G370" s="1" t="n">
        <f aca="false">SMALL($A370:$D370,3)</f>
        <v>92</v>
      </c>
      <c r="H370" s="1" t="n">
        <f aca="false">SMALL($A370:$D370,4)</f>
        <v>92</v>
      </c>
      <c r="I370" s="2" t="n">
        <f aca="false">IF(E370+H370=F370+G370,TRUE())</f>
        <v>0</v>
      </c>
      <c r="J370" s="2" t="n">
        <f aca="false">IF(H370-E370&lt;G370+F370-H370,TRUE())</f>
        <v>0</v>
      </c>
      <c r="K370" s="0" t="str">
        <f aca="false">IF(AND(I370,J370),1,"")</f>
        <v/>
      </c>
    </row>
    <row r="371" customFormat="false" ht="15" hidden="false" customHeight="false" outlineLevel="0" collapsed="false">
      <c r="A371" s="0" t="n">
        <v>15</v>
      </c>
      <c r="B371" s="0" t="n">
        <v>26</v>
      </c>
      <c r="C371" s="0" t="n">
        <v>70</v>
      </c>
      <c r="D371" s="0" t="n">
        <v>27</v>
      </c>
      <c r="E371" s="1" t="n">
        <f aca="false">SMALL($A371:$D371,1)</f>
        <v>15</v>
      </c>
      <c r="F371" s="1" t="n">
        <f aca="false">SMALL($A371:$D371,2)</f>
        <v>26</v>
      </c>
      <c r="G371" s="1" t="n">
        <f aca="false">SMALL($A371:$D371,3)</f>
        <v>27</v>
      </c>
      <c r="H371" s="1" t="n">
        <f aca="false">SMALL($A371:$D371,4)</f>
        <v>70</v>
      </c>
      <c r="I371" s="2" t="n">
        <f aca="false">IF(E371+H371=F371+G371,TRUE())</f>
        <v>0</v>
      </c>
      <c r="J371" s="2" t="n">
        <f aca="false">IF(H371-E371&lt;G371+F371-H371,TRUE())</f>
        <v>0</v>
      </c>
      <c r="K371" s="0" t="str">
        <f aca="false">IF(AND(I371,J371),1,"")</f>
        <v/>
      </c>
    </row>
    <row r="372" customFormat="false" ht="15" hidden="false" customHeight="false" outlineLevel="0" collapsed="false">
      <c r="A372" s="0" t="n">
        <v>86</v>
      </c>
      <c r="B372" s="0" t="n">
        <v>36</v>
      </c>
      <c r="C372" s="0" t="n">
        <v>90</v>
      </c>
      <c r="D372" s="0" t="n">
        <v>84</v>
      </c>
      <c r="E372" s="1" t="n">
        <f aca="false">SMALL($A372:$D372,1)</f>
        <v>36</v>
      </c>
      <c r="F372" s="1" t="n">
        <f aca="false">SMALL($A372:$D372,2)</f>
        <v>84</v>
      </c>
      <c r="G372" s="1" t="n">
        <f aca="false">SMALL($A372:$D372,3)</f>
        <v>86</v>
      </c>
      <c r="H372" s="1" t="n">
        <f aca="false">SMALL($A372:$D372,4)</f>
        <v>90</v>
      </c>
      <c r="I372" s="2" t="n">
        <f aca="false">IF(E372+H372=F372+G372,TRUE())</f>
        <v>0</v>
      </c>
      <c r="J372" s="2" t="n">
        <f aca="false">IF(H372-E372&lt;G372+F372-H372,TRUE())</f>
        <v>1</v>
      </c>
      <c r="K372" s="0" t="str">
        <f aca="false">IF(AND(I372,J372),1,"")</f>
        <v/>
      </c>
    </row>
    <row r="373" customFormat="false" ht="15" hidden="false" customHeight="false" outlineLevel="0" collapsed="false">
      <c r="A373" s="0" t="n">
        <v>25</v>
      </c>
      <c r="B373" s="0" t="n">
        <v>60</v>
      </c>
      <c r="C373" s="0" t="n">
        <v>34</v>
      </c>
      <c r="D373" s="0" t="n">
        <v>79</v>
      </c>
      <c r="E373" s="1" t="n">
        <f aca="false">SMALL($A373:$D373,1)</f>
        <v>25</v>
      </c>
      <c r="F373" s="1" t="n">
        <f aca="false">SMALL($A373:$D373,2)</f>
        <v>34</v>
      </c>
      <c r="G373" s="1" t="n">
        <f aca="false">SMALL($A373:$D373,3)</f>
        <v>60</v>
      </c>
      <c r="H373" s="1" t="n">
        <f aca="false">SMALL($A373:$D373,4)</f>
        <v>79</v>
      </c>
      <c r="I373" s="2" t="n">
        <f aca="false">IF(E373+H373=F373+G373,TRUE())</f>
        <v>0</v>
      </c>
      <c r="J373" s="2" t="n">
        <f aca="false">IF(H373-E373&lt;G373+F373-H373,TRUE())</f>
        <v>0</v>
      </c>
      <c r="K373" s="0" t="str">
        <f aca="false">IF(AND(I373,J373),1,"")</f>
        <v/>
      </c>
    </row>
    <row r="374" customFormat="false" ht="15" hidden="false" customHeight="false" outlineLevel="0" collapsed="false">
      <c r="A374" s="0" t="n">
        <v>11</v>
      </c>
      <c r="B374" s="0" t="n">
        <v>5</v>
      </c>
      <c r="C374" s="0" t="n">
        <v>35</v>
      </c>
      <c r="D374" s="0" t="n">
        <v>61</v>
      </c>
      <c r="E374" s="1" t="n">
        <f aca="false">SMALL($A374:$D374,1)</f>
        <v>5</v>
      </c>
      <c r="F374" s="1" t="n">
        <f aca="false">SMALL($A374:$D374,2)</f>
        <v>11</v>
      </c>
      <c r="G374" s="1" t="n">
        <f aca="false">SMALL($A374:$D374,3)</f>
        <v>35</v>
      </c>
      <c r="H374" s="1" t="n">
        <f aca="false">SMALL($A374:$D374,4)</f>
        <v>61</v>
      </c>
      <c r="I374" s="2" t="n">
        <f aca="false">IF(E374+H374=F374+G374,TRUE())</f>
        <v>0</v>
      </c>
      <c r="J374" s="2" t="n">
        <f aca="false">IF(H374-E374&lt;G374+F374-H374,TRUE())</f>
        <v>0</v>
      </c>
      <c r="K374" s="0" t="str">
        <f aca="false">IF(AND(I374,J374),1,"")</f>
        <v/>
      </c>
    </row>
    <row r="375" customFormat="false" ht="15" hidden="false" customHeight="false" outlineLevel="0" collapsed="false">
      <c r="A375" s="0" t="n">
        <v>72</v>
      </c>
      <c r="B375" s="0" t="n">
        <v>50</v>
      </c>
      <c r="C375" s="0" t="n">
        <v>35</v>
      </c>
      <c r="D375" s="0" t="n">
        <v>50</v>
      </c>
      <c r="E375" s="1" t="n">
        <f aca="false">SMALL($A375:$D375,1)</f>
        <v>35</v>
      </c>
      <c r="F375" s="1" t="n">
        <f aca="false">SMALL($A375:$D375,2)</f>
        <v>50</v>
      </c>
      <c r="G375" s="1" t="n">
        <f aca="false">SMALL($A375:$D375,3)</f>
        <v>50</v>
      </c>
      <c r="H375" s="1" t="n">
        <f aca="false">SMALL($A375:$D375,4)</f>
        <v>72</v>
      </c>
      <c r="I375" s="2" t="n">
        <f aca="false">IF(E375+H375=F375+G375,TRUE())</f>
        <v>0</v>
      </c>
      <c r="J375" s="2" t="n">
        <f aca="false">IF(H375-E375&lt;G375+F375-H375,TRUE())</f>
        <v>0</v>
      </c>
      <c r="K375" s="0" t="str">
        <f aca="false">IF(AND(I375,J375),1,"")</f>
        <v/>
      </c>
    </row>
    <row r="376" customFormat="false" ht="15" hidden="false" customHeight="false" outlineLevel="0" collapsed="false">
      <c r="A376" s="0" t="n">
        <v>77</v>
      </c>
      <c r="B376" s="0" t="n">
        <v>62</v>
      </c>
      <c r="C376" s="0" t="n">
        <v>57</v>
      </c>
      <c r="D376" s="0" t="n">
        <v>67</v>
      </c>
      <c r="E376" s="1" t="n">
        <f aca="false">SMALL($A376:$D376,1)</f>
        <v>57</v>
      </c>
      <c r="F376" s="1" t="n">
        <f aca="false">SMALL($A376:$D376,2)</f>
        <v>62</v>
      </c>
      <c r="G376" s="1" t="n">
        <f aca="false">SMALL($A376:$D376,3)</f>
        <v>67</v>
      </c>
      <c r="H376" s="1" t="n">
        <f aca="false">SMALL($A376:$D376,4)</f>
        <v>77</v>
      </c>
      <c r="I376" s="2" t="n">
        <f aca="false">IF(E376+H376=F376+G376,TRUE())</f>
        <v>0</v>
      </c>
      <c r="J376" s="2" t="n">
        <f aca="false">IF(H376-E376&lt;G376+F376-H376,TRUE())</f>
        <v>1</v>
      </c>
      <c r="K376" s="0" t="str">
        <f aca="false">IF(AND(I376,J376),1,"")</f>
        <v/>
      </c>
    </row>
    <row r="377" customFormat="false" ht="15" hidden="false" customHeight="false" outlineLevel="0" collapsed="false">
      <c r="A377" s="0" t="n">
        <v>91</v>
      </c>
      <c r="B377" s="0" t="n">
        <v>78</v>
      </c>
      <c r="C377" s="0" t="n">
        <v>87</v>
      </c>
      <c r="D377" s="0" t="n">
        <v>79</v>
      </c>
      <c r="E377" s="1" t="n">
        <f aca="false">SMALL($A377:$D377,1)</f>
        <v>78</v>
      </c>
      <c r="F377" s="1" t="n">
        <f aca="false">SMALL($A377:$D377,2)</f>
        <v>79</v>
      </c>
      <c r="G377" s="1" t="n">
        <f aca="false">SMALL($A377:$D377,3)</f>
        <v>87</v>
      </c>
      <c r="H377" s="1" t="n">
        <f aca="false">SMALL($A377:$D377,4)</f>
        <v>91</v>
      </c>
      <c r="I377" s="2" t="n">
        <f aca="false">IF(E377+H377=F377+G377,TRUE())</f>
        <v>0</v>
      </c>
      <c r="J377" s="2" t="n">
        <f aca="false">IF(H377-E377&lt;G377+F377-H377,TRUE())</f>
        <v>1</v>
      </c>
      <c r="K377" s="0" t="str">
        <f aca="false">IF(AND(I377,J377),1,"")</f>
        <v/>
      </c>
    </row>
    <row r="378" customFormat="false" ht="15" hidden="false" customHeight="false" outlineLevel="0" collapsed="false">
      <c r="A378" s="0" t="n">
        <v>10</v>
      </c>
      <c r="B378" s="0" t="n">
        <v>20</v>
      </c>
      <c r="C378" s="0" t="n">
        <v>63</v>
      </c>
      <c r="D378" s="0" t="n">
        <v>94</v>
      </c>
      <c r="E378" s="1" t="n">
        <f aca="false">SMALL($A378:$D378,1)</f>
        <v>10</v>
      </c>
      <c r="F378" s="1" t="n">
        <f aca="false">SMALL($A378:$D378,2)</f>
        <v>20</v>
      </c>
      <c r="G378" s="1" t="n">
        <f aca="false">SMALL($A378:$D378,3)</f>
        <v>63</v>
      </c>
      <c r="H378" s="1" t="n">
        <f aca="false">SMALL($A378:$D378,4)</f>
        <v>94</v>
      </c>
      <c r="I378" s="2" t="n">
        <f aca="false">IF(E378+H378=F378+G378,TRUE())</f>
        <v>0</v>
      </c>
      <c r="J378" s="2" t="n">
        <f aca="false">IF(H378-E378&lt;G378+F378-H378,TRUE())</f>
        <v>0</v>
      </c>
      <c r="K378" s="0" t="str">
        <f aca="false">IF(AND(I378,J378),1,"")</f>
        <v/>
      </c>
    </row>
    <row r="379" customFormat="false" ht="15" hidden="false" customHeight="false" outlineLevel="0" collapsed="false">
      <c r="A379" s="0" t="n">
        <v>50</v>
      </c>
      <c r="B379" s="0" t="n">
        <v>92</v>
      </c>
      <c r="C379" s="0" t="n">
        <v>27</v>
      </c>
      <c r="D379" s="0" t="n">
        <v>6</v>
      </c>
      <c r="E379" s="1" t="n">
        <f aca="false">SMALL($A379:$D379,1)</f>
        <v>6</v>
      </c>
      <c r="F379" s="1" t="n">
        <f aca="false">SMALL($A379:$D379,2)</f>
        <v>27</v>
      </c>
      <c r="G379" s="1" t="n">
        <f aca="false">SMALL($A379:$D379,3)</f>
        <v>50</v>
      </c>
      <c r="H379" s="1" t="n">
        <f aca="false">SMALL($A379:$D379,4)</f>
        <v>92</v>
      </c>
      <c r="I379" s="2" t="n">
        <f aca="false">IF(E379+H379=F379+G379,TRUE())</f>
        <v>0</v>
      </c>
      <c r="J379" s="2" t="n">
        <f aca="false">IF(H379-E379&lt;G379+F379-H379,TRUE())</f>
        <v>0</v>
      </c>
      <c r="K379" s="0" t="str">
        <f aca="false">IF(AND(I379,J379),1,"")</f>
        <v/>
      </c>
    </row>
    <row r="380" customFormat="false" ht="15" hidden="false" customHeight="false" outlineLevel="0" collapsed="false">
      <c r="A380" s="0" t="n">
        <v>47</v>
      </c>
      <c r="B380" s="0" t="n">
        <v>61</v>
      </c>
      <c r="C380" s="0" t="n">
        <v>6</v>
      </c>
      <c r="D380" s="0" t="n">
        <v>45</v>
      </c>
      <c r="E380" s="1" t="n">
        <f aca="false">SMALL($A380:$D380,1)</f>
        <v>6</v>
      </c>
      <c r="F380" s="1" t="n">
        <f aca="false">SMALL($A380:$D380,2)</f>
        <v>45</v>
      </c>
      <c r="G380" s="1" t="n">
        <f aca="false">SMALL($A380:$D380,3)</f>
        <v>47</v>
      </c>
      <c r="H380" s="1" t="n">
        <f aca="false">SMALL($A380:$D380,4)</f>
        <v>61</v>
      </c>
      <c r="I380" s="2" t="n">
        <f aca="false">IF(E380+H380=F380+G380,TRUE())</f>
        <v>0</v>
      </c>
      <c r="J380" s="2" t="n">
        <f aca="false">IF(H380-E380&lt;G380+F380-H380,TRUE())</f>
        <v>0</v>
      </c>
      <c r="K380" s="0" t="str">
        <f aca="false">IF(AND(I380,J380),1,"")</f>
        <v/>
      </c>
    </row>
    <row r="381" customFormat="false" ht="15" hidden="false" customHeight="false" outlineLevel="0" collapsed="false">
      <c r="A381" s="0" t="n">
        <v>36</v>
      </c>
      <c r="B381" s="0" t="n">
        <v>64</v>
      </c>
      <c r="C381" s="0" t="n">
        <v>22</v>
      </c>
      <c r="D381" s="0" t="n">
        <v>40</v>
      </c>
      <c r="E381" s="1" t="n">
        <f aca="false">SMALL($A381:$D381,1)</f>
        <v>22</v>
      </c>
      <c r="F381" s="1" t="n">
        <f aca="false">SMALL($A381:$D381,2)</f>
        <v>36</v>
      </c>
      <c r="G381" s="1" t="n">
        <f aca="false">SMALL($A381:$D381,3)</f>
        <v>40</v>
      </c>
      <c r="H381" s="1" t="n">
        <f aca="false">SMALL($A381:$D381,4)</f>
        <v>64</v>
      </c>
      <c r="I381" s="2" t="n">
        <f aca="false">IF(E381+H381=F381+G381,TRUE())</f>
        <v>0</v>
      </c>
      <c r="J381" s="2" t="n">
        <f aca="false">IF(H381-E381&lt;G381+F381-H381,TRUE())</f>
        <v>0</v>
      </c>
      <c r="K381" s="0" t="str">
        <f aca="false">IF(AND(I381,J381),1,"")</f>
        <v/>
      </c>
    </row>
    <row r="382" customFormat="false" ht="15" hidden="false" customHeight="false" outlineLevel="0" collapsed="false">
      <c r="A382" s="0" t="n">
        <v>9</v>
      </c>
      <c r="B382" s="0" t="n">
        <v>5</v>
      </c>
      <c r="C382" s="0" t="n">
        <v>61</v>
      </c>
      <c r="D382" s="0" t="n">
        <v>31</v>
      </c>
      <c r="E382" s="1" t="n">
        <f aca="false">SMALL($A382:$D382,1)</f>
        <v>5</v>
      </c>
      <c r="F382" s="1" t="n">
        <f aca="false">SMALL($A382:$D382,2)</f>
        <v>9</v>
      </c>
      <c r="G382" s="1" t="n">
        <f aca="false">SMALL($A382:$D382,3)</f>
        <v>31</v>
      </c>
      <c r="H382" s="1" t="n">
        <f aca="false">SMALL($A382:$D382,4)</f>
        <v>61</v>
      </c>
      <c r="I382" s="2" t="n">
        <f aca="false">IF(E382+H382=F382+G382,TRUE())</f>
        <v>0</v>
      </c>
      <c r="J382" s="2" t="n">
        <f aca="false">IF(H382-E382&lt;G382+F382-H382,TRUE())</f>
        <v>0</v>
      </c>
      <c r="K382" s="0" t="str">
        <f aca="false">IF(AND(I382,J382),1,"")</f>
        <v/>
      </c>
    </row>
    <row r="383" customFormat="false" ht="15" hidden="false" customHeight="false" outlineLevel="0" collapsed="false">
      <c r="A383" s="0" t="n">
        <v>77</v>
      </c>
      <c r="B383" s="0" t="n">
        <v>58</v>
      </c>
      <c r="C383" s="0" t="n">
        <v>55</v>
      </c>
      <c r="D383" s="0" t="n">
        <v>53</v>
      </c>
      <c r="E383" s="1" t="n">
        <f aca="false">SMALL($A383:$D383,1)</f>
        <v>53</v>
      </c>
      <c r="F383" s="1" t="n">
        <f aca="false">SMALL($A383:$D383,2)</f>
        <v>55</v>
      </c>
      <c r="G383" s="1" t="n">
        <f aca="false">SMALL($A383:$D383,3)</f>
        <v>58</v>
      </c>
      <c r="H383" s="1" t="n">
        <f aca="false">SMALL($A383:$D383,4)</f>
        <v>77</v>
      </c>
      <c r="I383" s="2" t="n">
        <f aca="false">IF(E383+H383=F383+G383,TRUE())</f>
        <v>0</v>
      </c>
      <c r="J383" s="2" t="n">
        <f aca="false">IF(H383-E383&lt;G383+F383-H383,TRUE())</f>
        <v>1</v>
      </c>
      <c r="K383" s="0" t="str">
        <f aca="false">IF(AND(I383,J383),1,"")</f>
        <v/>
      </c>
    </row>
    <row r="384" customFormat="false" ht="15" hidden="false" customHeight="false" outlineLevel="0" collapsed="false">
      <c r="A384" s="0" t="n">
        <v>87</v>
      </c>
      <c r="B384" s="0" t="n">
        <v>21</v>
      </c>
      <c r="C384" s="0" t="n">
        <v>37</v>
      </c>
      <c r="D384" s="0" t="n">
        <v>8</v>
      </c>
      <c r="E384" s="1" t="n">
        <f aca="false">SMALL($A384:$D384,1)</f>
        <v>8</v>
      </c>
      <c r="F384" s="1" t="n">
        <f aca="false">SMALL($A384:$D384,2)</f>
        <v>21</v>
      </c>
      <c r="G384" s="1" t="n">
        <f aca="false">SMALL($A384:$D384,3)</f>
        <v>37</v>
      </c>
      <c r="H384" s="1" t="n">
        <f aca="false">SMALL($A384:$D384,4)</f>
        <v>87</v>
      </c>
      <c r="I384" s="2" t="n">
        <f aca="false">IF(E384+H384=F384+G384,TRUE())</f>
        <v>0</v>
      </c>
      <c r="J384" s="2" t="n">
        <f aca="false">IF(H384-E384&lt;G384+F384-H384,TRUE())</f>
        <v>0</v>
      </c>
      <c r="K384" s="0" t="str">
        <f aca="false">IF(AND(I384,J384),1,"")</f>
        <v/>
      </c>
    </row>
    <row r="385" customFormat="false" ht="15" hidden="false" customHeight="false" outlineLevel="0" collapsed="false">
      <c r="A385" s="0" t="n">
        <v>46</v>
      </c>
      <c r="B385" s="0" t="n">
        <v>8</v>
      </c>
      <c r="C385" s="0" t="n">
        <v>45</v>
      </c>
      <c r="D385" s="0" t="n">
        <v>11</v>
      </c>
      <c r="E385" s="1" t="n">
        <f aca="false">SMALL($A385:$D385,1)</f>
        <v>8</v>
      </c>
      <c r="F385" s="1" t="n">
        <f aca="false">SMALL($A385:$D385,2)</f>
        <v>11</v>
      </c>
      <c r="G385" s="1" t="n">
        <f aca="false">SMALL($A385:$D385,3)</f>
        <v>45</v>
      </c>
      <c r="H385" s="1" t="n">
        <f aca="false">SMALL($A385:$D385,4)</f>
        <v>46</v>
      </c>
      <c r="I385" s="2" t="n">
        <f aca="false">IF(E385+H385=F385+G385,TRUE())</f>
        <v>0</v>
      </c>
      <c r="J385" s="2" t="n">
        <f aca="false">IF(H385-E385&lt;G385+F385-H385,TRUE())</f>
        <v>0</v>
      </c>
      <c r="K385" s="0" t="str">
        <f aca="false">IF(AND(I385,J385),1,"")</f>
        <v/>
      </c>
    </row>
    <row r="386" customFormat="false" ht="15" hidden="false" customHeight="false" outlineLevel="0" collapsed="false">
      <c r="A386" s="0" t="n">
        <v>91</v>
      </c>
      <c r="B386" s="0" t="n">
        <v>11</v>
      </c>
      <c r="C386" s="0" t="n">
        <v>87</v>
      </c>
      <c r="D386" s="0" t="n">
        <v>83</v>
      </c>
      <c r="E386" s="1" t="n">
        <f aca="false">SMALL($A386:$D386,1)</f>
        <v>11</v>
      </c>
      <c r="F386" s="1" t="n">
        <f aca="false">SMALL($A386:$D386,2)</f>
        <v>83</v>
      </c>
      <c r="G386" s="1" t="n">
        <f aca="false">SMALL($A386:$D386,3)</f>
        <v>87</v>
      </c>
      <c r="H386" s="1" t="n">
        <f aca="false">SMALL($A386:$D386,4)</f>
        <v>91</v>
      </c>
      <c r="I386" s="2" t="n">
        <f aca="false">IF(E386+H386=F386+G386,TRUE())</f>
        <v>0</v>
      </c>
      <c r="J386" s="2" t="n">
        <f aca="false">IF(H386-E386&lt;G386+F386-H386,TRUE())</f>
        <v>0</v>
      </c>
      <c r="K386" s="0" t="str">
        <f aca="false">IF(AND(I386,J386),1,"")</f>
        <v/>
      </c>
    </row>
    <row r="387" customFormat="false" ht="15" hidden="false" customHeight="false" outlineLevel="0" collapsed="false">
      <c r="A387" s="0" t="n">
        <v>13</v>
      </c>
      <c r="B387" s="0" t="n">
        <v>84</v>
      </c>
      <c r="C387" s="0" t="n">
        <v>64</v>
      </c>
      <c r="D387" s="0" t="n">
        <v>25</v>
      </c>
      <c r="E387" s="1" t="n">
        <f aca="false">SMALL($A387:$D387,1)</f>
        <v>13</v>
      </c>
      <c r="F387" s="1" t="n">
        <f aca="false">SMALL($A387:$D387,2)</f>
        <v>25</v>
      </c>
      <c r="G387" s="1" t="n">
        <f aca="false">SMALL($A387:$D387,3)</f>
        <v>64</v>
      </c>
      <c r="H387" s="1" t="n">
        <f aca="false">SMALL($A387:$D387,4)</f>
        <v>84</v>
      </c>
      <c r="I387" s="2" t="n">
        <f aca="false">IF(E387+H387=F387+G387,TRUE())</f>
        <v>0</v>
      </c>
      <c r="J387" s="2" t="n">
        <f aca="false">IF(H387-E387&lt;G387+F387-H387,TRUE())</f>
        <v>0</v>
      </c>
      <c r="K387" s="0" t="str">
        <f aca="false">IF(AND(I387,J387),1,"")</f>
        <v/>
      </c>
    </row>
    <row r="388" customFormat="false" ht="15" hidden="false" customHeight="false" outlineLevel="0" collapsed="false">
      <c r="A388" s="0" t="n">
        <v>98</v>
      </c>
      <c r="B388" s="0" t="n">
        <v>25</v>
      </c>
      <c r="C388" s="0" t="n">
        <v>50</v>
      </c>
      <c r="D388" s="0" t="n">
        <v>98</v>
      </c>
      <c r="E388" s="1" t="n">
        <f aca="false">SMALL($A388:$D388,1)</f>
        <v>25</v>
      </c>
      <c r="F388" s="1" t="n">
        <f aca="false">SMALL($A388:$D388,2)</f>
        <v>50</v>
      </c>
      <c r="G388" s="1" t="n">
        <f aca="false">SMALL($A388:$D388,3)</f>
        <v>98</v>
      </c>
      <c r="H388" s="1" t="n">
        <f aca="false">SMALL($A388:$D388,4)</f>
        <v>98</v>
      </c>
      <c r="I388" s="2" t="n">
        <f aca="false">IF(E388+H388=F388+G388,TRUE())</f>
        <v>0</v>
      </c>
      <c r="J388" s="2" t="n">
        <f aca="false">IF(H388-E388&lt;G388+F388-H388,TRUE())</f>
        <v>0</v>
      </c>
      <c r="K388" s="0" t="str">
        <f aca="false">IF(AND(I388,J388),1,"")</f>
        <v/>
      </c>
    </row>
    <row r="389" customFormat="false" ht="15" hidden="false" customHeight="false" outlineLevel="0" collapsed="false">
      <c r="A389" s="0" t="n">
        <v>9</v>
      </c>
      <c r="B389" s="0" t="n">
        <v>46</v>
      </c>
      <c r="C389" s="0" t="n">
        <v>1</v>
      </c>
      <c r="D389" s="0" t="n">
        <v>38</v>
      </c>
      <c r="E389" s="1" t="n">
        <f aca="false">SMALL($A389:$D389,1)</f>
        <v>1</v>
      </c>
      <c r="F389" s="1" t="n">
        <f aca="false">SMALL($A389:$D389,2)</f>
        <v>9</v>
      </c>
      <c r="G389" s="1" t="n">
        <f aca="false">SMALL($A389:$D389,3)</f>
        <v>38</v>
      </c>
      <c r="H389" s="1" t="n">
        <f aca="false">SMALL($A389:$D389,4)</f>
        <v>46</v>
      </c>
      <c r="I389" s="2" t="n">
        <f aca="false">IF(E389+H389=F389+G389,TRUE())</f>
        <v>1</v>
      </c>
      <c r="J389" s="2" t="n">
        <f aca="false">IF(H389-E389&lt;G389+F389-H389,TRUE())</f>
        <v>0</v>
      </c>
      <c r="K389" s="0" t="str">
        <f aca="false">IF(AND(I389,J389),1,"")</f>
        <v/>
      </c>
    </row>
    <row r="390" customFormat="false" ht="15" hidden="false" customHeight="false" outlineLevel="0" collapsed="false">
      <c r="A390" s="0" t="n">
        <v>16</v>
      </c>
      <c r="B390" s="0" t="n">
        <v>77</v>
      </c>
      <c r="C390" s="0" t="n">
        <v>20</v>
      </c>
      <c r="D390" s="0" t="n">
        <v>88</v>
      </c>
      <c r="E390" s="1" t="n">
        <f aca="false">SMALL($A390:$D390,1)</f>
        <v>16</v>
      </c>
      <c r="F390" s="1" t="n">
        <f aca="false">SMALL($A390:$D390,2)</f>
        <v>20</v>
      </c>
      <c r="G390" s="1" t="n">
        <f aca="false">SMALL($A390:$D390,3)</f>
        <v>77</v>
      </c>
      <c r="H390" s="1" t="n">
        <f aca="false">SMALL($A390:$D390,4)</f>
        <v>88</v>
      </c>
      <c r="I390" s="2" t="n">
        <f aca="false">IF(E390+H390=F390+G390,TRUE())</f>
        <v>0</v>
      </c>
      <c r="J390" s="2" t="n">
        <f aca="false">IF(H390-E390&lt;G390+F390-H390,TRUE())</f>
        <v>0</v>
      </c>
      <c r="K390" s="0" t="str">
        <f aca="false">IF(AND(I390,J390),1,"")</f>
        <v/>
      </c>
    </row>
    <row r="391" customFormat="false" ht="15" hidden="false" customHeight="false" outlineLevel="0" collapsed="false">
      <c r="A391" s="0" t="n">
        <v>62</v>
      </c>
      <c r="B391" s="0" t="n">
        <v>96</v>
      </c>
      <c r="C391" s="0" t="n">
        <v>93</v>
      </c>
      <c r="D391" s="0" t="n">
        <v>57</v>
      </c>
      <c r="E391" s="1" t="n">
        <f aca="false">SMALL($A391:$D391,1)</f>
        <v>57</v>
      </c>
      <c r="F391" s="1" t="n">
        <f aca="false">SMALL($A391:$D391,2)</f>
        <v>62</v>
      </c>
      <c r="G391" s="1" t="n">
        <f aca="false">SMALL($A391:$D391,3)</f>
        <v>93</v>
      </c>
      <c r="H391" s="1" t="n">
        <f aca="false">SMALL($A391:$D391,4)</f>
        <v>96</v>
      </c>
      <c r="I391" s="2" t="n">
        <f aca="false">IF(E391+H391=F391+G391,TRUE())</f>
        <v>0</v>
      </c>
      <c r="J391" s="2" t="n">
        <f aca="false">IF(H391-E391&lt;G391+F391-H391,TRUE())</f>
        <v>1</v>
      </c>
      <c r="K391" s="0" t="str">
        <f aca="false">IF(AND(I391,J391),1,"")</f>
        <v/>
      </c>
    </row>
    <row r="392" customFormat="false" ht="15" hidden="false" customHeight="false" outlineLevel="0" collapsed="false">
      <c r="A392" s="0" t="n">
        <v>12</v>
      </c>
      <c r="B392" s="0" t="n">
        <v>40</v>
      </c>
      <c r="C392" s="0" t="n">
        <v>56</v>
      </c>
      <c r="D392" s="0" t="n">
        <v>82</v>
      </c>
      <c r="E392" s="1" t="n">
        <f aca="false">SMALL($A392:$D392,1)</f>
        <v>12</v>
      </c>
      <c r="F392" s="1" t="n">
        <f aca="false">SMALL($A392:$D392,2)</f>
        <v>40</v>
      </c>
      <c r="G392" s="1" t="n">
        <f aca="false">SMALL($A392:$D392,3)</f>
        <v>56</v>
      </c>
      <c r="H392" s="1" t="n">
        <f aca="false">SMALL($A392:$D392,4)</f>
        <v>82</v>
      </c>
      <c r="I392" s="2" t="n">
        <f aca="false">IF(E392+H392=F392+G392,TRUE())</f>
        <v>0</v>
      </c>
      <c r="J392" s="2" t="n">
        <f aca="false">IF(H392-E392&lt;G392+F392-H392,TRUE())</f>
        <v>0</v>
      </c>
      <c r="K392" s="0" t="str">
        <f aca="false">IF(AND(I392,J392),1,"")</f>
        <v/>
      </c>
    </row>
    <row r="393" customFormat="false" ht="15" hidden="false" customHeight="false" outlineLevel="0" collapsed="false">
      <c r="A393" s="0" t="n">
        <v>14</v>
      </c>
      <c r="B393" s="0" t="n">
        <v>14</v>
      </c>
      <c r="C393" s="0" t="n">
        <v>14</v>
      </c>
      <c r="D393" s="0" t="n">
        <v>14</v>
      </c>
      <c r="E393" s="1" t="n">
        <f aca="false">SMALL($A393:$D393,1)</f>
        <v>14</v>
      </c>
      <c r="F393" s="1" t="n">
        <f aca="false">SMALL($A393:$D393,2)</f>
        <v>14</v>
      </c>
      <c r="G393" s="1" t="n">
        <f aca="false">SMALL($A393:$D393,3)</f>
        <v>14</v>
      </c>
      <c r="H393" s="1" t="n">
        <f aca="false">SMALL($A393:$D393,4)</f>
        <v>14</v>
      </c>
      <c r="I393" s="2" t="n">
        <f aca="false">IF(E393+H393=F393+G393,TRUE())</f>
        <v>1</v>
      </c>
      <c r="J393" s="2" t="n">
        <f aca="false">IF(H393-E393&lt;G393+F393-H393,TRUE())</f>
        <v>1</v>
      </c>
      <c r="K393" s="0" t="n">
        <f aca="false">IF(AND(I393,J393),1,"")</f>
        <v>1</v>
      </c>
    </row>
    <row r="394" customFormat="false" ht="15" hidden="false" customHeight="false" outlineLevel="0" collapsed="false">
      <c r="A394" s="0" t="n">
        <v>15</v>
      </c>
      <c r="B394" s="0" t="n">
        <v>75</v>
      </c>
      <c r="C394" s="0" t="n">
        <v>58</v>
      </c>
      <c r="D394" s="0" t="n">
        <v>40</v>
      </c>
      <c r="E394" s="1" t="n">
        <f aca="false">SMALL($A394:$D394,1)</f>
        <v>15</v>
      </c>
      <c r="F394" s="1" t="n">
        <f aca="false">SMALL($A394:$D394,2)</f>
        <v>40</v>
      </c>
      <c r="G394" s="1" t="n">
        <f aca="false">SMALL($A394:$D394,3)</f>
        <v>58</v>
      </c>
      <c r="H394" s="1" t="n">
        <f aca="false">SMALL($A394:$D394,4)</f>
        <v>75</v>
      </c>
      <c r="I394" s="2" t="n">
        <f aca="false">IF(E394+H394=F394+G394,TRUE())</f>
        <v>0</v>
      </c>
      <c r="J394" s="2" t="n">
        <f aca="false">IF(H394-E394&lt;G394+F394-H394,TRUE())</f>
        <v>0</v>
      </c>
      <c r="K394" s="0" t="str">
        <f aca="false">IF(AND(I394,J394),1,"")</f>
        <v/>
      </c>
    </row>
    <row r="395" customFormat="false" ht="15" hidden="false" customHeight="false" outlineLevel="0" collapsed="false">
      <c r="A395" s="0" t="n">
        <v>56</v>
      </c>
      <c r="B395" s="0" t="n">
        <v>11</v>
      </c>
      <c r="C395" s="0" t="n">
        <v>27</v>
      </c>
      <c r="D395" s="0" t="n">
        <v>28</v>
      </c>
      <c r="E395" s="1" t="n">
        <f aca="false">SMALL($A395:$D395,1)</f>
        <v>11</v>
      </c>
      <c r="F395" s="1" t="n">
        <f aca="false">SMALL($A395:$D395,2)</f>
        <v>27</v>
      </c>
      <c r="G395" s="1" t="n">
        <f aca="false">SMALL($A395:$D395,3)</f>
        <v>28</v>
      </c>
      <c r="H395" s="1" t="n">
        <f aca="false">SMALL($A395:$D395,4)</f>
        <v>56</v>
      </c>
      <c r="I395" s="2" t="n">
        <f aca="false">IF(E395+H395=F395+G395,TRUE())</f>
        <v>0</v>
      </c>
      <c r="J395" s="2" t="n">
        <f aca="false">IF(H395-E395&lt;G395+F395-H395,TRUE())</f>
        <v>0</v>
      </c>
      <c r="K395" s="0" t="str">
        <f aca="false">IF(AND(I395,J395),1,"")</f>
        <v/>
      </c>
    </row>
    <row r="396" customFormat="false" ht="15" hidden="false" customHeight="false" outlineLevel="0" collapsed="false">
      <c r="A396" s="0" t="n">
        <v>28</v>
      </c>
      <c r="B396" s="0" t="n">
        <v>69</v>
      </c>
      <c r="C396" s="0" t="n">
        <v>64</v>
      </c>
      <c r="D396" s="0" t="n">
        <v>69</v>
      </c>
      <c r="E396" s="1" t="n">
        <f aca="false">SMALL($A396:$D396,1)</f>
        <v>28</v>
      </c>
      <c r="F396" s="1" t="n">
        <f aca="false">SMALL($A396:$D396,2)</f>
        <v>64</v>
      </c>
      <c r="G396" s="1" t="n">
        <f aca="false">SMALL($A396:$D396,3)</f>
        <v>69</v>
      </c>
      <c r="H396" s="1" t="n">
        <f aca="false">SMALL($A396:$D396,4)</f>
        <v>69</v>
      </c>
      <c r="I396" s="2" t="n">
        <f aca="false">IF(E396+H396=F396+G396,TRUE())</f>
        <v>0</v>
      </c>
      <c r="J396" s="2" t="n">
        <f aca="false">IF(H396-E396&lt;G396+F396-H396,TRUE())</f>
        <v>1</v>
      </c>
      <c r="K396" s="0" t="str">
        <f aca="false">IF(AND(I396,J396),1,"")</f>
        <v/>
      </c>
    </row>
    <row r="397" customFormat="false" ht="15" hidden="false" customHeight="false" outlineLevel="0" collapsed="false">
      <c r="A397" s="0" t="n">
        <v>89</v>
      </c>
      <c r="B397" s="0" t="n">
        <v>96</v>
      </c>
      <c r="C397" s="0" t="n">
        <v>56</v>
      </c>
      <c r="D397" s="0" t="n">
        <v>67</v>
      </c>
      <c r="E397" s="1" t="n">
        <f aca="false">SMALL($A397:$D397,1)</f>
        <v>56</v>
      </c>
      <c r="F397" s="1" t="n">
        <f aca="false">SMALL($A397:$D397,2)</f>
        <v>67</v>
      </c>
      <c r="G397" s="1" t="n">
        <f aca="false">SMALL($A397:$D397,3)</f>
        <v>89</v>
      </c>
      <c r="H397" s="1" t="n">
        <f aca="false">SMALL($A397:$D397,4)</f>
        <v>96</v>
      </c>
      <c r="I397" s="2" t="n">
        <f aca="false">IF(E397+H397=F397+G397,TRUE())</f>
        <v>0</v>
      </c>
      <c r="J397" s="2" t="n">
        <f aca="false">IF(H397-E397&lt;G397+F397-H397,TRUE())</f>
        <v>1</v>
      </c>
      <c r="K397" s="0" t="str">
        <f aca="false">IF(AND(I397,J397),1,"")</f>
        <v/>
      </c>
    </row>
    <row r="398" customFormat="false" ht="15" hidden="false" customHeight="false" outlineLevel="0" collapsed="false">
      <c r="A398" s="0" t="n">
        <v>31</v>
      </c>
      <c r="B398" s="0" t="n">
        <v>3</v>
      </c>
      <c r="C398" s="0" t="n">
        <v>24</v>
      </c>
      <c r="D398" s="0" t="n">
        <v>87</v>
      </c>
      <c r="E398" s="1" t="n">
        <f aca="false">SMALL($A398:$D398,1)</f>
        <v>3</v>
      </c>
      <c r="F398" s="1" t="n">
        <f aca="false">SMALL($A398:$D398,2)</f>
        <v>24</v>
      </c>
      <c r="G398" s="1" t="n">
        <f aca="false">SMALL($A398:$D398,3)</f>
        <v>31</v>
      </c>
      <c r="H398" s="1" t="n">
        <f aca="false">SMALL($A398:$D398,4)</f>
        <v>87</v>
      </c>
      <c r="I398" s="2" t="n">
        <f aca="false">IF(E398+H398=F398+G398,TRUE())</f>
        <v>0</v>
      </c>
      <c r="J398" s="2" t="n">
        <f aca="false">IF(H398-E398&lt;G398+F398-H398,TRUE())</f>
        <v>0</v>
      </c>
      <c r="K398" s="0" t="str">
        <f aca="false">IF(AND(I398,J398),1,"")</f>
        <v/>
      </c>
    </row>
    <row r="399" customFormat="false" ht="15" hidden="false" customHeight="false" outlineLevel="0" collapsed="false">
      <c r="A399" s="0" t="n">
        <v>79</v>
      </c>
      <c r="B399" s="0" t="n">
        <v>60</v>
      </c>
      <c r="C399" s="0" t="n">
        <v>69</v>
      </c>
      <c r="D399" s="0" t="n">
        <v>2</v>
      </c>
      <c r="E399" s="1" t="n">
        <f aca="false">SMALL($A399:$D399,1)</f>
        <v>2</v>
      </c>
      <c r="F399" s="1" t="n">
        <f aca="false">SMALL($A399:$D399,2)</f>
        <v>60</v>
      </c>
      <c r="G399" s="1" t="n">
        <f aca="false">SMALL($A399:$D399,3)</f>
        <v>69</v>
      </c>
      <c r="H399" s="1" t="n">
        <f aca="false">SMALL($A399:$D399,4)</f>
        <v>79</v>
      </c>
      <c r="I399" s="2" t="n">
        <f aca="false">IF(E399+H399=F399+G399,TRUE())</f>
        <v>0</v>
      </c>
      <c r="J399" s="2" t="n">
        <f aca="false">IF(H399-E399&lt;G399+F399-H399,TRUE())</f>
        <v>0</v>
      </c>
      <c r="K399" s="0" t="str">
        <f aca="false">IF(AND(I399,J399),1,"")</f>
        <v/>
      </c>
    </row>
    <row r="400" customFormat="false" ht="15" hidden="false" customHeight="false" outlineLevel="0" collapsed="false">
      <c r="A400" s="0" t="n">
        <v>22</v>
      </c>
      <c r="B400" s="0" t="n">
        <v>89</v>
      </c>
      <c r="C400" s="0" t="n">
        <v>10</v>
      </c>
      <c r="D400" s="0" t="n">
        <v>29</v>
      </c>
      <c r="E400" s="1" t="n">
        <f aca="false">SMALL($A400:$D400,1)</f>
        <v>10</v>
      </c>
      <c r="F400" s="1" t="n">
        <f aca="false">SMALL($A400:$D400,2)</f>
        <v>22</v>
      </c>
      <c r="G400" s="1" t="n">
        <f aca="false">SMALL($A400:$D400,3)</f>
        <v>29</v>
      </c>
      <c r="H400" s="1" t="n">
        <f aca="false">SMALL($A400:$D400,4)</f>
        <v>89</v>
      </c>
      <c r="I400" s="2" t="n">
        <f aca="false">IF(E400+H400=F400+G400,TRUE())</f>
        <v>0</v>
      </c>
      <c r="J400" s="2" t="n">
        <f aca="false">IF(H400-E400&lt;G400+F400-H400,TRUE())</f>
        <v>0</v>
      </c>
      <c r="K400" s="0" t="str">
        <f aca="false">IF(AND(I400,J400),1,"")</f>
        <v/>
      </c>
    </row>
    <row r="401" customFormat="false" ht="15" hidden="false" customHeight="false" outlineLevel="0" collapsed="false">
      <c r="A401" s="0" t="n">
        <v>40</v>
      </c>
      <c r="B401" s="0" t="n">
        <v>87</v>
      </c>
      <c r="C401" s="0" t="n">
        <v>63</v>
      </c>
      <c r="D401" s="0" t="n">
        <v>30</v>
      </c>
      <c r="E401" s="1" t="n">
        <f aca="false">SMALL($A401:$D401,1)</f>
        <v>30</v>
      </c>
      <c r="F401" s="1" t="n">
        <f aca="false">SMALL($A401:$D401,2)</f>
        <v>40</v>
      </c>
      <c r="G401" s="1" t="n">
        <f aca="false">SMALL($A401:$D401,3)</f>
        <v>63</v>
      </c>
      <c r="H401" s="1" t="n">
        <f aca="false">SMALL($A401:$D401,4)</f>
        <v>87</v>
      </c>
      <c r="I401" s="2" t="n">
        <f aca="false">IF(E401+H401=F401+G401,TRUE())</f>
        <v>0</v>
      </c>
      <c r="J401" s="2" t="n">
        <f aca="false">IF(H401-E401&lt;G401+F401-H401,TRUE())</f>
        <v>0</v>
      </c>
      <c r="K401" s="0" t="str">
        <f aca="false">IF(AND(I401,J401),1,"")</f>
        <v/>
      </c>
    </row>
    <row r="402" customFormat="false" ht="15" hidden="false" customHeight="false" outlineLevel="0" collapsed="false">
      <c r="A402" s="0" t="n">
        <v>60</v>
      </c>
      <c r="B402" s="0" t="n">
        <v>9</v>
      </c>
      <c r="C402" s="0" t="n">
        <v>52</v>
      </c>
      <c r="D402" s="0" t="n">
        <v>37</v>
      </c>
      <c r="E402" s="1" t="n">
        <f aca="false">SMALL($A402:$D402,1)</f>
        <v>9</v>
      </c>
      <c r="F402" s="1" t="n">
        <f aca="false">SMALL($A402:$D402,2)</f>
        <v>37</v>
      </c>
      <c r="G402" s="1" t="n">
        <f aca="false">SMALL($A402:$D402,3)</f>
        <v>52</v>
      </c>
      <c r="H402" s="1" t="n">
        <f aca="false">SMALL($A402:$D402,4)</f>
        <v>60</v>
      </c>
      <c r="I402" s="2" t="n">
        <f aca="false">IF(E402+H402=F402+G402,TRUE())</f>
        <v>0</v>
      </c>
      <c r="J402" s="2" t="n">
        <f aca="false">IF(H402-E402&lt;G402+F402-H402,TRUE())</f>
        <v>0</v>
      </c>
      <c r="K402" s="0" t="str">
        <f aca="false">IF(AND(I402,J402),1,"")</f>
        <v/>
      </c>
    </row>
    <row r="403" customFormat="false" ht="15" hidden="false" customHeight="false" outlineLevel="0" collapsed="false">
      <c r="A403" s="0" t="n">
        <v>66</v>
      </c>
      <c r="B403" s="0" t="n">
        <v>51</v>
      </c>
      <c r="C403" s="0" t="n">
        <v>74</v>
      </c>
      <c r="D403" s="0" t="n">
        <v>11</v>
      </c>
      <c r="E403" s="1" t="n">
        <f aca="false">SMALL($A403:$D403,1)</f>
        <v>11</v>
      </c>
      <c r="F403" s="1" t="n">
        <f aca="false">SMALL($A403:$D403,2)</f>
        <v>51</v>
      </c>
      <c r="G403" s="1" t="n">
        <f aca="false">SMALL($A403:$D403,3)</f>
        <v>66</v>
      </c>
      <c r="H403" s="1" t="n">
        <f aca="false">SMALL($A403:$D403,4)</f>
        <v>74</v>
      </c>
      <c r="I403" s="2" t="n">
        <f aca="false">IF(E403+H403=F403+G403,TRUE())</f>
        <v>0</v>
      </c>
      <c r="J403" s="2" t="n">
        <f aca="false">IF(H403-E403&lt;G403+F403-H403,TRUE())</f>
        <v>0</v>
      </c>
      <c r="K403" s="0" t="str">
        <f aca="false">IF(AND(I403,J403),1,"")</f>
        <v/>
      </c>
    </row>
    <row r="404" customFormat="false" ht="15" hidden="false" customHeight="false" outlineLevel="0" collapsed="false">
      <c r="A404" s="0" t="n">
        <v>39</v>
      </c>
      <c r="B404" s="0" t="n">
        <v>5</v>
      </c>
      <c r="C404" s="0" t="n">
        <v>8</v>
      </c>
      <c r="D404" s="0" t="n">
        <v>98</v>
      </c>
      <c r="E404" s="1" t="n">
        <f aca="false">SMALL($A404:$D404,1)</f>
        <v>5</v>
      </c>
      <c r="F404" s="1" t="n">
        <f aca="false">SMALL($A404:$D404,2)</f>
        <v>8</v>
      </c>
      <c r="G404" s="1" t="n">
        <f aca="false">SMALL($A404:$D404,3)</f>
        <v>39</v>
      </c>
      <c r="H404" s="1" t="n">
        <f aca="false">SMALL($A404:$D404,4)</f>
        <v>98</v>
      </c>
      <c r="I404" s="2" t="n">
        <f aca="false">IF(E404+H404=F404+G404,TRUE())</f>
        <v>0</v>
      </c>
      <c r="J404" s="2" t="n">
        <f aca="false">IF(H404-E404&lt;G404+F404-H404,TRUE())</f>
        <v>0</v>
      </c>
      <c r="K404" s="0" t="str">
        <f aca="false">IF(AND(I404,J404),1,"")</f>
        <v/>
      </c>
    </row>
    <row r="405" customFormat="false" ht="15" hidden="false" customHeight="false" outlineLevel="0" collapsed="false">
      <c r="A405" s="0" t="n">
        <v>64</v>
      </c>
      <c r="B405" s="0" t="n">
        <v>93</v>
      </c>
      <c r="C405" s="0" t="n">
        <v>86</v>
      </c>
      <c r="D405" s="0" t="n">
        <v>9</v>
      </c>
      <c r="E405" s="1" t="n">
        <f aca="false">SMALL($A405:$D405,1)</f>
        <v>9</v>
      </c>
      <c r="F405" s="1" t="n">
        <f aca="false">SMALL($A405:$D405,2)</f>
        <v>64</v>
      </c>
      <c r="G405" s="1" t="n">
        <f aca="false">SMALL($A405:$D405,3)</f>
        <v>86</v>
      </c>
      <c r="H405" s="1" t="n">
        <f aca="false">SMALL($A405:$D405,4)</f>
        <v>93</v>
      </c>
      <c r="I405" s="2" t="n">
        <f aca="false">IF(E405+H405=F405+G405,TRUE())</f>
        <v>0</v>
      </c>
      <c r="J405" s="2" t="n">
        <f aca="false">IF(H405-E405&lt;G405+F405-H405,TRUE())</f>
        <v>0</v>
      </c>
      <c r="K405" s="0" t="str">
        <f aca="false">IF(AND(I405,J405),1,"")</f>
        <v/>
      </c>
    </row>
    <row r="406" customFormat="false" ht="15" hidden="false" customHeight="false" outlineLevel="0" collapsed="false">
      <c r="A406" s="0" t="n">
        <v>38</v>
      </c>
      <c r="B406" s="0" t="n">
        <v>13</v>
      </c>
      <c r="C406" s="0" t="n">
        <v>43</v>
      </c>
      <c r="D406" s="0" t="n">
        <v>2</v>
      </c>
      <c r="E406" s="1" t="n">
        <f aca="false">SMALL($A406:$D406,1)</f>
        <v>2</v>
      </c>
      <c r="F406" s="1" t="n">
        <f aca="false">SMALL($A406:$D406,2)</f>
        <v>13</v>
      </c>
      <c r="G406" s="1" t="n">
        <f aca="false">SMALL($A406:$D406,3)</f>
        <v>38</v>
      </c>
      <c r="H406" s="1" t="n">
        <f aca="false">SMALL($A406:$D406,4)</f>
        <v>43</v>
      </c>
      <c r="I406" s="2" t="n">
        <f aca="false">IF(E406+H406=F406+G406,TRUE())</f>
        <v>0</v>
      </c>
      <c r="J406" s="2" t="n">
        <f aca="false">IF(H406-E406&lt;G406+F406-H406,TRUE())</f>
        <v>0</v>
      </c>
      <c r="K406" s="0" t="str">
        <f aca="false">IF(AND(I406,J406),1,"")</f>
        <v/>
      </c>
    </row>
    <row r="407" customFormat="false" ht="15" hidden="false" customHeight="false" outlineLevel="0" collapsed="false">
      <c r="A407" s="0" t="n">
        <v>1</v>
      </c>
      <c r="B407" s="0" t="n">
        <v>52</v>
      </c>
      <c r="C407" s="0" t="n">
        <v>4</v>
      </c>
      <c r="D407" s="0" t="n">
        <v>15</v>
      </c>
      <c r="E407" s="1" t="n">
        <f aca="false">SMALL($A407:$D407,1)</f>
        <v>1</v>
      </c>
      <c r="F407" s="1" t="n">
        <f aca="false">SMALL($A407:$D407,2)</f>
        <v>4</v>
      </c>
      <c r="G407" s="1" t="n">
        <f aca="false">SMALL($A407:$D407,3)</f>
        <v>15</v>
      </c>
      <c r="H407" s="1" t="n">
        <f aca="false">SMALL($A407:$D407,4)</f>
        <v>52</v>
      </c>
      <c r="I407" s="2" t="n">
        <f aca="false">IF(E407+H407=F407+G407,TRUE())</f>
        <v>0</v>
      </c>
      <c r="J407" s="2" t="n">
        <f aca="false">IF(H407-E407&lt;G407+F407-H407,TRUE())</f>
        <v>0</v>
      </c>
      <c r="K407" s="0" t="str">
        <f aca="false">IF(AND(I407,J407),1,"")</f>
        <v/>
      </c>
    </row>
    <row r="408" customFormat="false" ht="15" hidden="false" customHeight="false" outlineLevel="0" collapsed="false">
      <c r="A408" s="0" t="n">
        <v>47</v>
      </c>
      <c r="B408" s="0" t="n">
        <v>76</v>
      </c>
      <c r="C408" s="0" t="n">
        <v>80</v>
      </c>
      <c r="D408" s="0" t="n">
        <v>94</v>
      </c>
      <c r="E408" s="1" t="n">
        <f aca="false">SMALL($A408:$D408,1)</f>
        <v>47</v>
      </c>
      <c r="F408" s="1" t="n">
        <f aca="false">SMALL($A408:$D408,2)</f>
        <v>76</v>
      </c>
      <c r="G408" s="1" t="n">
        <f aca="false">SMALL($A408:$D408,3)</f>
        <v>80</v>
      </c>
      <c r="H408" s="1" t="n">
        <f aca="false">SMALL($A408:$D408,4)</f>
        <v>94</v>
      </c>
      <c r="I408" s="2" t="n">
        <f aca="false">IF(E408+H408=F408+G408,TRUE())</f>
        <v>0</v>
      </c>
      <c r="J408" s="2" t="n">
        <f aca="false">IF(H408-E408&lt;G408+F408-H408,TRUE())</f>
        <v>1</v>
      </c>
      <c r="K408" s="0" t="str">
        <f aca="false">IF(AND(I408,J408),1,"")</f>
        <v/>
      </c>
    </row>
    <row r="409" customFormat="false" ht="15" hidden="false" customHeight="false" outlineLevel="0" collapsed="false">
      <c r="A409" s="0" t="n">
        <v>7</v>
      </c>
      <c r="B409" s="0" t="n">
        <v>99</v>
      </c>
      <c r="C409" s="0" t="n">
        <v>55</v>
      </c>
      <c r="D409" s="0" t="n">
        <v>47</v>
      </c>
      <c r="E409" s="1" t="n">
        <f aca="false">SMALL($A409:$D409,1)</f>
        <v>7</v>
      </c>
      <c r="F409" s="1" t="n">
        <f aca="false">SMALL($A409:$D409,2)</f>
        <v>47</v>
      </c>
      <c r="G409" s="1" t="n">
        <f aca="false">SMALL($A409:$D409,3)</f>
        <v>55</v>
      </c>
      <c r="H409" s="1" t="n">
        <f aca="false">SMALL($A409:$D409,4)</f>
        <v>99</v>
      </c>
      <c r="I409" s="2" t="n">
        <f aca="false">IF(E409+H409=F409+G409,TRUE())</f>
        <v>0</v>
      </c>
      <c r="J409" s="2" t="n">
        <f aca="false">IF(H409-E409&lt;G409+F409-H409,TRUE())</f>
        <v>0</v>
      </c>
      <c r="K409" s="0" t="str">
        <f aca="false">IF(AND(I409,J409),1,"")</f>
        <v/>
      </c>
    </row>
    <row r="410" customFormat="false" ht="15" hidden="false" customHeight="false" outlineLevel="0" collapsed="false">
      <c r="A410" s="0" t="n">
        <v>3</v>
      </c>
      <c r="B410" s="0" t="n">
        <v>99</v>
      </c>
      <c r="C410" s="0" t="n">
        <v>29</v>
      </c>
      <c r="D410" s="0" t="n">
        <v>42</v>
      </c>
      <c r="E410" s="1" t="n">
        <f aca="false">SMALL($A410:$D410,1)</f>
        <v>3</v>
      </c>
      <c r="F410" s="1" t="n">
        <f aca="false">SMALL($A410:$D410,2)</f>
        <v>29</v>
      </c>
      <c r="G410" s="1" t="n">
        <f aca="false">SMALL($A410:$D410,3)</f>
        <v>42</v>
      </c>
      <c r="H410" s="1" t="n">
        <f aca="false">SMALL($A410:$D410,4)</f>
        <v>99</v>
      </c>
      <c r="I410" s="2" t="n">
        <f aca="false">IF(E410+H410=F410+G410,TRUE())</f>
        <v>0</v>
      </c>
      <c r="J410" s="2" t="n">
        <f aca="false">IF(H410-E410&lt;G410+F410-H410,TRUE())</f>
        <v>0</v>
      </c>
      <c r="K410" s="0" t="str">
        <f aca="false">IF(AND(I410,J410),1,"")</f>
        <v/>
      </c>
    </row>
    <row r="411" customFormat="false" ht="15" hidden="false" customHeight="false" outlineLevel="0" collapsed="false">
      <c r="A411" s="0" t="n">
        <v>2</v>
      </c>
      <c r="B411" s="0" t="n">
        <v>98</v>
      </c>
      <c r="C411" s="0" t="n">
        <v>18</v>
      </c>
      <c r="D411" s="0" t="n">
        <v>41</v>
      </c>
      <c r="E411" s="1" t="n">
        <f aca="false">SMALL($A411:$D411,1)</f>
        <v>2</v>
      </c>
      <c r="F411" s="1" t="n">
        <f aca="false">SMALL($A411:$D411,2)</f>
        <v>18</v>
      </c>
      <c r="G411" s="1" t="n">
        <f aca="false">SMALL($A411:$D411,3)</f>
        <v>41</v>
      </c>
      <c r="H411" s="1" t="n">
        <f aca="false">SMALL($A411:$D411,4)</f>
        <v>98</v>
      </c>
      <c r="I411" s="2" t="n">
        <f aca="false">IF(E411+H411=F411+G411,TRUE())</f>
        <v>0</v>
      </c>
      <c r="J411" s="2" t="n">
        <f aca="false">IF(H411-E411&lt;G411+F411-H411,TRUE())</f>
        <v>0</v>
      </c>
      <c r="K411" s="0" t="str">
        <f aca="false">IF(AND(I411,J411),1,"")</f>
        <v/>
      </c>
    </row>
    <row r="412" customFormat="false" ht="15" hidden="false" customHeight="false" outlineLevel="0" collapsed="false">
      <c r="A412" s="0" t="n">
        <v>53</v>
      </c>
      <c r="B412" s="0" t="n">
        <v>26</v>
      </c>
      <c r="C412" s="0" t="n">
        <v>56</v>
      </c>
      <c r="D412" s="0" t="n">
        <v>78</v>
      </c>
      <c r="E412" s="1" t="n">
        <f aca="false">SMALL($A412:$D412,1)</f>
        <v>26</v>
      </c>
      <c r="F412" s="1" t="n">
        <f aca="false">SMALL($A412:$D412,2)</f>
        <v>53</v>
      </c>
      <c r="G412" s="1" t="n">
        <f aca="false">SMALL($A412:$D412,3)</f>
        <v>56</v>
      </c>
      <c r="H412" s="1" t="n">
        <f aca="false">SMALL($A412:$D412,4)</f>
        <v>78</v>
      </c>
      <c r="I412" s="2" t="n">
        <f aca="false">IF(E412+H412=F412+G412,TRUE())</f>
        <v>0</v>
      </c>
      <c r="J412" s="2" t="n">
        <f aca="false">IF(H412-E412&lt;G412+F412-H412,TRUE())</f>
        <v>0</v>
      </c>
      <c r="K412" s="0" t="str">
        <f aca="false">IF(AND(I412,J412),1,"")</f>
        <v/>
      </c>
    </row>
    <row r="413" customFormat="false" ht="15" hidden="false" customHeight="false" outlineLevel="0" collapsed="false">
      <c r="A413" s="0" t="n">
        <v>8</v>
      </c>
      <c r="B413" s="0" t="n">
        <v>89</v>
      </c>
      <c r="C413" s="0" t="n">
        <v>98</v>
      </c>
      <c r="D413" s="0" t="n">
        <v>32</v>
      </c>
      <c r="E413" s="1" t="n">
        <f aca="false">SMALL($A413:$D413,1)</f>
        <v>8</v>
      </c>
      <c r="F413" s="1" t="n">
        <f aca="false">SMALL($A413:$D413,2)</f>
        <v>32</v>
      </c>
      <c r="G413" s="1" t="n">
        <f aca="false">SMALL($A413:$D413,3)</f>
        <v>89</v>
      </c>
      <c r="H413" s="1" t="n">
        <f aca="false">SMALL($A413:$D413,4)</f>
        <v>98</v>
      </c>
      <c r="I413" s="2" t="n">
        <f aca="false">IF(E413+H413=F413+G413,TRUE())</f>
        <v>0</v>
      </c>
      <c r="J413" s="2" t="n">
        <f aca="false">IF(H413-E413&lt;G413+F413-H413,TRUE())</f>
        <v>0</v>
      </c>
      <c r="K413" s="0" t="str">
        <f aca="false">IF(AND(I413,J413),1,"")</f>
        <v/>
      </c>
    </row>
    <row r="414" customFormat="false" ht="15" hidden="false" customHeight="false" outlineLevel="0" collapsed="false">
      <c r="A414" s="0" t="n">
        <v>77</v>
      </c>
      <c r="B414" s="0" t="n">
        <v>64</v>
      </c>
      <c r="C414" s="0" t="n">
        <v>73</v>
      </c>
      <c r="D414" s="0" t="n">
        <v>70</v>
      </c>
      <c r="E414" s="1" t="n">
        <f aca="false">SMALL($A414:$D414,1)</f>
        <v>64</v>
      </c>
      <c r="F414" s="1" t="n">
        <f aca="false">SMALL($A414:$D414,2)</f>
        <v>70</v>
      </c>
      <c r="G414" s="1" t="n">
        <f aca="false">SMALL($A414:$D414,3)</f>
        <v>73</v>
      </c>
      <c r="H414" s="1" t="n">
        <f aca="false">SMALL($A414:$D414,4)</f>
        <v>77</v>
      </c>
      <c r="I414" s="2" t="n">
        <f aca="false">IF(E414+H414=F414+G414,TRUE())</f>
        <v>0</v>
      </c>
      <c r="J414" s="2" t="n">
        <f aca="false">IF(H414-E414&lt;G414+F414-H414,TRUE())</f>
        <v>1</v>
      </c>
      <c r="K414" s="0" t="str">
        <f aca="false">IF(AND(I414,J414),1,"")</f>
        <v/>
      </c>
    </row>
    <row r="415" customFormat="false" ht="15" hidden="false" customHeight="false" outlineLevel="0" collapsed="false">
      <c r="A415" s="0" t="n">
        <v>10</v>
      </c>
      <c r="B415" s="0" t="n">
        <v>54</v>
      </c>
      <c r="C415" s="0" t="n">
        <v>58</v>
      </c>
      <c r="D415" s="0" t="n">
        <v>69</v>
      </c>
      <c r="E415" s="1" t="n">
        <f aca="false">SMALL($A415:$D415,1)</f>
        <v>10</v>
      </c>
      <c r="F415" s="1" t="n">
        <f aca="false">SMALL($A415:$D415,2)</f>
        <v>54</v>
      </c>
      <c r="G415" s="1" t="n">
        <f aca="false">SMALL($A415:$D415,3)</f>
        <v>58</v>
      </c>
      <c r="H415" s="1" t="n">
        <f aca="false">SMALL($A415:$D415,4)</f>
        <v>69</v>
      </c>
      <c r="I415" s="2" t="n">
        <f aca="false">IF(E415+H415=F415+G415,TRUE())</f>
        <v>0</v>
      </c>
      <c r="J415" s="2" t="n">
        <f aca="false">IF(H415-E415&lt;G415+F415-H415,TRUE())</f>
        <v>0</v>
      </c>
      <c r="K415" s="0" t="str">
        <f aca="false">IF(AND(I415,J415),1,"")</f>
        <v/>
      </c>
    </row>
    <row r="416" customFormat="false" ht="15" hidden="false" customHeight="false" outlineLevel="0" collapsed="false">
      <c r="A416" s="0" t="n">
        <v>33</v>
      </c>
      <c r="B416" s="0" t="n">
        <v>7</v>
      </c>
      <c r="C416" s="0" t="n">
        <v>34</v>
      </c>
      <c r="D416" s="0" t="n">
        <v>19</v>
      </c>
      <c r="E416" s="1" t="n">
        <f aca="false">SMALL($A416:$D416,1)</f>
        <v>7</v>
      </c>
      <c r="F416" s="1" t="n">
        <f aca="false">SMALL($A416:$D416,2)</f>
        <v>19</v>
      </c>
      <c r="G416" s="1" t="n">
        <f aca="false">SMALL($A416:$D416,3)</f>
        <v>33</v>
      </c>
      <c r="H416" s="1" t="n">
        <f aca="false">SMALL($A416:$D416,4)</f>
        <v>34</v>
      </c>
      <c r="I416" s="2" t="n">
        <f aca="false">IF(E416+H416=F416+G416,TRUE())</f>
        <v>0</v>
      </c>
      <c r="J416" s="2" t="n">
        <f aca="false">IF(H416-E416&lt;G416+F416-H416,TRUE())</f>
        <v>0</v>
      </c>
      <c r="K416" s="0" t="str">
        <f aca="false">IF(AND(I416,J416),1,"")</f>
        <v/>
      </c>
    </row>
    <row r="417" customFormat="false" ht="15" hidden="false" customHeight="false" outlineLevel="0" collapsed="false">
      <c r="A417" s="0" t="n">
        <v>36</v>
      </c>
      <c r="B417" s="0" t="n">
        <v>25</v>
      </c>
      <c r="C417" s="0" t="n">
        <v>69</v>
      </c>
      <c r="D417" s="0" t="n">
        <v>22</v>
      </c>
      <c r="E417" s="1" t="n">
        <f aca="false">SMALL($A417:$D417,1)</f>
        <v>22</v>
      </c>
      <c r="F417" s="1" t="n">
        <f aca="false">SMALL($A417:$D417,2)</f>
        <v>25</v>
      </c>
      <c r="G417" s="1" t="n">
        <f aca="false">SMALL($A417:$D417,3)</f>
        <v>36</v>
      </c>
      <c r="H417" s="1" t="n">
        <f aca="false">SMALL($A417:$D417,4)</f>
        <v>69</v>
      </c>
      <c r="I417" s="2" t="n">
        <f aca="false">IF(E417+H417=F417+G417,TRUE())</f>
        <v>0</v>
      </c>
      <c r="J417" s="2" t="n">
        <f aca="false">IF(H417-E417&lt;G417+F417-H417,TRUE())</f>
        <v>0</v>
      </c>
      <c r="K417" s="0" t="str">
        <f aca="false">IF(AND(I417,J417),1,"")</f>
        <v/>
      </c>
    </row>
    <row r="418" customFormat="false" ht="15" hidden="false" customHeight="false" outlineLevel="0" collapsed="false">
      <c r="A418" s="0" t="n">
        <v>83</v>
      </c>
      <c r="B418" s="0" t="n">
        <v>33</v>
      </c>
      <c r="C418" s="0" t="n">
        <v>48</v>
      </c>
      <c r="D418" s="0" t="n">
        <v>68</v>
      </c>
      <c r="E418" s="1" t="n">
        <f aca="false">SMALL($A418:$D418,1)</f>
        <v>33</v>
      </c>
      <c r="F418" s="1" t="n">
        <f aca="false">SMALL($A418:$D418,2)</f>
        <v>48</v>
      </c>
      <c r="G418" s="1" t="n">
        <f aca="false">SMALL($A418:$D418,3)</f>
        <v>68</v>
      </c>
      <c r="H418" s="1" t="n">
        <f aca="false">SMALL($A418:$D418,4)</f>
        <v>83</v>
      </c>
      <c r="I418" s="2" t="n">
        <f aca="false">IF(E418+H418=F418+G418,TRUE())</f>
        <v>1</v>
      </c>
      <c r="J418" s="2" t="n">
        <f aca="false">IF(H418-E418&lt;G418+F418-H418,TRUE())</f>
        <v>0</v>
      </c>
      <c r="K418" s="0" t="str">
        <f aca="false">IF(AND(I418,J418),1,"")</f>
        <v/>
      </c>
    </row>
    <row r="419" customFormat="false" ht="15" hidden="false" customHeight="false" outlineLevel="0" collapsed="false">
      <c r="A419" s="0" t="n">
        <v>27</v>
      </c>
      <c r="B419" s="0" t="n">
        <v>23</v>
      </c>
      <c r="C419" s="0" t="n">
        <v>24</v>
      </c>
      <c r="D419" s="0" t="n">
        <v>51</v>
      </c>
      <c r="E419" s="1" t="n">
        <f aca="false">SMALL($A419:$D419,1)</f>
        <v>23</v>
      </c>
      <c r="F419" s="1" t="n">
        <f aca="false">SMALL($A419:$D419,2)</f>
        <v>24</v>
      </c>
      <c r="G419" s="1" t="n">
        <f aca="false">SMALL($A419:$D419,3)</f>
        <v>27</v>
      </c>
      <c r="H419" s="1" t="n">
        <f aca="false">SMALL($A419:$D419,4)</f>
        <v>51</v>
      </c>
      <c r="I419" s="2" t="n">
        <f aca="false">IF(E419+H419=F419+G419,TRUE())</f>
        <v>0</v>
      </c>
      <c r="J419" s="2" t="n">
        <f aca="false">IF(H419-E419&lt;G419+F419-H419,TRUE())</f>
        <v>0</v>
      </c>
      <c r="K419" s="0" t="str">
        <f aca="false">IF(AND(I419,J419),1,"")</f>
        <v/>
      </c>
    </row>
    <row r="420" customFormat="false" ht="15" hidden="false" customHeight="false" outlineLevel="0" collapsed="false">
      <c r="A420" s="0" t="n">
        <v>56</v>
      </c>
      <c r="B420" s="0" t="n">
        <v>67</v>
      </c>
      <c r="C420" s="0" t="n">
        <v>67</v>
      </c>
      <c r="D420" s="0" t="n">
        <v>56</v>
      </c>
      <c r="E420" s="1" t="n">
        <f aca="false">SMALL($A420:$D420,1)</f>
        <v>56</v>
      </c>
      <c r="F420" s="1" t="n">
        <f aca="false">SMALL($A420:$D420,2)</f>
        <v>56</v>
      </c>
      <c r="G420" s="1" t="n">
        <f aca="false">SMALL($A420:$D420,3)</f>
        <v>67</v>
      </c>
      <c r="H420" s="1" t="n">
        <f aca="false">SMALL($A420:$D420,4)</f>
        <v>67</v>
      </c>
      <c r="I420" s="2" t="n">
        <f aca="false">IF(E420+H420=F420+G420,TRUE())</f>
        <v>1</v>
      </c>
      <c r="J420" s="2" t="n">
        <f aca="false">IF(H420-E420&lt;G420+F420-H420,TRUE())</f>
        <v>1</v>
      </c>
      <c r="K420" s="0" t="n">
        <f aca="false">IF(AND(I420,J420),1,"")</f>
        <v>1</v>
      </c>
    </row>
    <row r="421" customFormat="false" ht="15" hidden="false" customHeight="false" outlineLevel="0" collapsed="false">
      <c r="A421" s="0" t="n">
        <v>8</v>
      </c>
      <c r="B421" s="0" t="n">
        <v>29</v>
      </c>
      <c r="C421" s="0" t="n">
        <v>92</v>
      </c>
      <c r="D421" s="0" t="n">
        <v>69</v>
      </c>
      <c r="E421" s="1" t="n">
        <f aca="false">SMALL($A421:$D421,1)</f>
        <v>8</v>
      </c>
      <c r="F421" s="1" t="n">
        <f aca="false">SMALL($A421:$D421,2)</f>
        <v>29</v>
      </c>
      <c r="G421" s="1" t="n">
        <f aca="false">SMALL($A421:$D421,3)</f>
        <v>69</v>
      </c>
      <c r="H421" s="1" t="n">
        <f aca="false">SMALL($A421:$D421,4)</f>
        <v>92</v>
      </c>
      <c r="I421" s="2" t="n">
        <f aca="false">IF(E421+H421=F421+G421,TRUE())</f>
        <v>0</v>
      </c>
      <c r="J421" s="2" t="n">
        <f aca="false">IF(H421-E421&lt;G421+F421-H421,TRUE())</f>
        <v>0</v>
      </c>
      <c r="K421" s="0" t="str">
        <f aca="false">IF(AND(I421,J421),1,"")</f>
        <v/>
      </c>
    </row>
    <row r="422" customFormat="false" ht="15" hidden="false" customHeight="false" outlineLevel="0" collapsed="false">
      <c r="A422" s="0" t="n">
        <v>16</v>
      </c>
      <c r="B422" s="0" t="n">
        <v>84</v>
      </c>
      <c r="C422" s="0" t="n">
        <v>58</v>
      </c>
      <c r="D422" s="0" t="n">
        <v>90</v>
      </c>
      <c r="E422" s="1" t="n">
        <f aca="false">SMALL($A422:$D422,1)</f>
        <v>16</v>
      </c>
      <c r="F422" s="1" t="n">
        <f aca="false">SMALL($A422:$D422,2)</f>
        <v>58</v>
      </c>
      <c r="G422" s="1" t="n">
        <f aca="false">SMALL($A422:$D422,3)</f>
        <v>84</v>
      </c>
      <c r="H422" s="1" t="n">
        <f aca="false">SMALL($A422:$D422,4)</f>
        <v>90</v>
      </c>
      <c r="I422" s="2" t="n">
        <f aca="false">IF(E422+H422=F422+G422,TRUE())</f>
        <v>0</v>
      </c>
      <c r="J422" s="2" t="n">
        <f aca="false">IF(H422-E422&lt;G422+F422-H422,TRUE())</f>
        <v>0</v>
      </c>
      <c r="K422" s="0" t="str">
        <f aca="false">IF(AND(I422,J422),1,"")</f>
        <v/>
      </c>
    </row>
    <row r="423" customFormat="false" ht="15" hidden="false" customHeight="false" outlineLevel="0" collapsed="false">
      <c r="A423" s="0" t="n">
        <v>89</v>
      </c>
      <c r="B423" s="0" t="n">
        <v>95</v>
      </c>
      <c r="C423" s="0" t="n">
        <v>94</v>
      </c>
      <c r="D423" s="0" t="n">
        <v>75</v>
      </c>
      <c r="E423" s="1" t="n">
        <f aca="false">SMALL($A423:$D423,1)</f>
        <v>75</v>
      </c>
      <c r="F423" s="1" t="n">
        <f aca="false">SMALL($A423:$D423,2)</f>
        <v>89</v>
      </c>
      <c r="G423" s="1" t="n">
        <f aca="false">SMALL($A423:$D423,3)</f>
        <v>94</v>
      </c>
      <c r="H423" s="1" t="n">
        <f aca="false">SMALL($A423:$D423,4)</f>
        <v>95</v>
      </c>
      <c r="I423" s="2" t="n">
        <f aca="false">IF(E423+H423=F423+G423,TRUE())</f>
        <v>0</v>
      </c>
      <c r="J423" s="2" t="n">
        <f aca="false">IF(H423-E423&lt;G423+F423-H423,TRUE())</f>
        <v>1</v>
      </c>
      <c r="K423" s="0" t="str">
        <f aca="false">IF(AND(I423,J423),1,"")</f>
        <v/>
      </c>
    </row>
    <row r="424" customFormat="false" ht="15" hidden="false" customHeight="false" outlineLevel="0" collapsed="false">
      <c r="A424" s="0" t="n">
        <v>24</v>
      </c>
      <c r="B424" s="0" t="n">
        <v>75</v>
      </c>
      <c r="C424" s="0" t="n">
        <v>48</v>
      </c>
      <c r="D424" s="0" t="n">
        <v>29</v>
      </c>
      <c r="E424" s="1" t="n">
        <f aca="false">SMALL($A424:$D424,1)</f>
        <v>24</v>
      </c>
      <c r="F424" s="1" t="n">
        <f aca="false">SMALL($A424:$D424,2)</f>
        <v>29</v>
      </c>
      <c r="G424" s="1" t="n">
        <f aca="false">SMALL($A424:$D424,3)</f>
        <v>48</v>
      </c>
      <c r="H424" s="1" t="n">
        <f aca="false">SMALL($A424:$D424,4)</f>
        <v>75</v>
      </c>
      <c r="I424" s="2" t="n">
        <f aca="false">IF(E424+H424=F424+G424,TRUE())</f>
        <v>0</v>
      </c>
      <c r="J424" s="2" t="n">
        <f aca="false">IF(H424-E424&lt;G424+F424-H424,TRUE())</f>
        <v>0</v>
      </c>
      <c r="K424" s="0" t="str">
        <f aca="false">IF(AND(I424,J424),1,"")</f>
        <v/>
      </c>
    </row>
    <row r="425" customFormat="false" ht="15" hidden="false" customHeight="false" outlineLevel="0" collapsed="false">
      <c r="A425" s="0" t="n">
        <v>27</v>
      </c>
      <c r="B425" s="0" t="n">
        <v>98</v>
      </c>
      <c r="C425" s="0" t="n">
        <v>52</v>
      </c>
      <c r="D425" s="0" t="n">
        <v>18</v>
      </c>
      <c r="E425" s="1" t="n">
        <f aca="false">SMALL($A425:$D425,1)</f>
        <v>18</v>
      </c>
      <c r="F425" s="1" t="n">
        <f aca="false">SMALL($A425:$D425,2)</f>
        <v>27</v>
      </c>
      <c r="G425" s="1" t="n">
        <f aca="false">SMALL($A425:$D425,3)</f>
        <v>52</v>
      </c>
      <c r="H425" s="1" t="n">
        <f aca="false">SMALL($A425:$D425,4)</f>
        <v>98</v>
      </c>
      <c r="I425" s="2" t="n">
        <f aca="false">IF(E425+H425=F425+G425,TRUE())</f>
        <v>0</v>
      </c>
      <c r="J425" s="2" t="n">
        <f aca="false">IF(H425-E425&lt;G425+F425-H425,TRUE())</f>
        <v>0</v>
      </c>
      <c r="K425" s="0" t="str">
        <f aca="false">IF(AND(I425,J425),1,"")</f>
        <v/>
      </c>
    </row>
    <row r="426" customFormat="false" ht="15" hidden="false" customHeight="false" outlineLevel="0" collapsed="false">
      <c r="A426" s="0" t="n">
        <v>14</v>
      </c>
      <c r="B426" s="0" t="n">
        <v>67</v>
      </c>
      <c r="C426" s="0" t="n">
        <v>1</v>
      </c>
      <c r="D426" s="0" t="n">
        <v>37</v>
      </c>
      <c r="E426" s="1" t="n">
        <f aca="false">SMALL($A426:$D426,1)</f>
        <v>1</v>
      </c>
      <c r="F426" s="1" t="n">
        <f aca="false">SMALL($A426:$D426,2)</f>
        <v>14</v>
      </c>
      <c r="G426" s="1" t="n">
        <f aca="false">SMALL($A426:$D426,3)</f>
        <v>37</v>
      </c>
      <c r="H426" s="1" t="n">
        <f aca="false">SMALL($A426:$D426,4)</f>
        <v>67</v>
      </c>
      <c r="I426" s="2" t="n">
        <f aca="false">IF(E426+H426=F426+G426,TRUE())</f>
        <v>0</v>
      </c>
      <c r="J426" s="2" t="n">
        <f aca="false">IF(H426-E426&lt;G426+F426-H426,TRUE())</f>
        <v>0</v>
      </c>
      <c r="K426" s="0" t="str">
        <f aca="false">IF(AND(I426,J426),1,"")</f>
        <v/>
      </c>
    </row>
    <row r="427" customFormat="false" ht="15" hidden="false" customHeight="false" outlineLevel="0" collapsed="false">
      <c r="A427" s="0" t="n">
        <v>55</v>
      </c>
      <c r="B427" s="0" t="n">
        <v>24</v>
      </c>
      <c r="C427" s="0" t="n">
        <v>14</v>
      </c>
      <c r="D427" s="0" t="n">
        <v>44</v>
      </c>
      <c r="E427" s="1" t="n">
        <f aca="false">SMALL($A427:$D427,1)</f>
        <v>14</v>
      </c>
      <c r="F427" s="1" t="n">
        <f aca="false">SMALL($A427:$D427,2)</f>
        <v>24</v>
      </c>
      <c r="G427" s="1" t="n">
        <f aca="false">SMALL($A427:$D427,3)</f>
        <v>44</v>
      </c>
      <c r="H427" s="1" t="n">
        <f aca="false">SMALL($A427:$D427,4)</f>
        <v>55</v>
      </c>
      <c r="I427" s="2" t="n">
        <f aca="false">IF(E427+H427=F427+G427,TRUE())</f>
        <v>0</v>
      </c>
      <c r="J427" s="2" t="n">
        <f aca="false">IF(H427-E427&lt;G427+F427-H427,TRUE())</f>
        <v>0</v>
      </c>
      <c r="K427" s="0" t="str">
        <f aca="false">IF(AND(I427,J427),1,"")</f>
        <v/>
      </c>
    </row>
    <row r="428" customFormat="false" ht="15" hidden="false" customHeight="false" outlineLevel="0" collapsed="false">
      <c r="A428" s="0" t="n">
        <v>51</v>
      </c>
      <c r="B428" s="0" t="n">
        <v>79</v>
      </c>
      <c r="C428" s="0" t="n">
        <v>96</v>
      </c>
      <c r="D428" s="0" t="n">
        <v>8</v>
      </c>
      <c r="E428" s="1" t="n">
        <f aca="false">SMALL($A428:$D428,1)</f>
        <v>8</v>
      </c>
      <c r="F428" s="1" t="n">
        <f aca="false">SMALL($A428:$D428,2)</f>
        <v>51</v>
      </c>
      <c r="G428" s="1" t="n">
        <f aca="false">SMALL($A428:$D428,3)</f>
        <v>79</v>
      </c>
      <c r="H428" s="1" t="n">
        <f aca="false">SMALL($A428:$D428,4)</f>
        <v>96</v>
      </c>
      <c r="I428" s="2" t="n">
        <f aca="false">IF(E428+H428=F428+G428,TRUE())</f>
        <v>0</v>
      </c>
      <c r="J428" s="2" t="n">
        <f aca="false">IF(H428-E428&lt;G428+F428-H428,TRUE())</f>
        <v>0</v>
      </c>
      <c r="K428" s="0" t="str">
        <f aca="false">IF(AND(I428,J428),1,"")</f>
        <v/>
      </c>
    </row>
    <row r="429" customFormat="false" ht="15" hidden="false" customHeight="false" outlineLevel="0" collapsed="false">
      <c r="A429" s="0" t="n">
        <v>85</v>
      </c>
      <c r="B429" s="0" t="n">
        <v>26</v>
      </c>
      <c r="C429" s="0" t="n">
        <v>14</v>
      </c>
      <c r="D429" s="0" t="n">
        <v>69</v>
      </c>
      <c r="E429" s="1" t="n">
        <f aca="false">SMALL($A429:$D429,1)</f>
        <v>14</v>
      </c>
      <c r="F429" s="1" t="n">
        <f aca="false">SMALL($A429:$D429,2)</f>
        <v>26</v>
      </c>
      <c r="G429" s="1" t="n">
        <f aca="false">SMALL($A429:$D429,3)</f>
        <v>69</v>
      </c>
      <c r="H429" s="1" t="n">
        <f aca="false">SMALL($A429:$D429,4)</f>
        <v>85</v>
      </c>
      <c r="I429" s="2" t="n">
        <f aca="false">IF(E429+H429=F429+G429,TRUE())</f>
        <v>0</v>
      </c>
      <c r="J429" s="2" t="n">
        <f aca="false">IF(H429-E429&lt;G429+F429-H429,TRUE())</f>
        <v>0</v>
      </c>
      <c r="K429" s="0" t="str">
        <f aca="false">IF(AND(I429,J429),1,"")</f>
        <v/>
      </c>
    </row>
    <row r="430" customFormat="false" ht="15" hidden="false" customHeight="false" outlineLevel="0" collapsed="false">
      <c r="A430" s="0" t="n">
        <v>85</v>
      </c>
      <c r="B430" s="0" t="n">
        <v>29</v>
      </c>
      <c r="C430" s="0" t="n">
        <v>87</v>
      </c>
      <c r="D430" s="0" t="n">
        <v>67</v>
      </c>
      <c r="E430" s="1" t="n">
        <f aca="false">SMALL($A430:$D430,1)</f>
        <v>29</v>
      </c>
      <c r="F430" s="1" t="n">
        <f aca="false">SMALL($A430:$D430,2)</f>
        <v>67</v>
      </c>
      <c r="G430" s="1" t="n">
        <f aca="false">SMALL($A430:$D430,3)</f>
        <v>85</v>
      </c>
      <c r="H430" s="1" t="n">
        <f aca="false">SMALL($A430:$D430,4)</f>
        <v>87</v>
      </c>
      <c r="I430" s="2" t="n">
        <f aca="false">IF(E430+H430=F430+G430,TRUE())</f>
        <v>0</v>
      </c>
      <c r="J430" s="2" t="n">
        <f aca="false">IF(H430-E430&lt;G430+F430-H430,TRUE())</f>
        <v>1</v>
      </c>
      <c r="K430" s="0" t="str">
        <f aca="false">IF(AND(I430,J430),1,"")</f>
        <v/>
      </c>
    </row>
    <row r="431" customFormat="false" ht="15" hidden="false" customHeight="false" outlineLevel="0" collapsed="false">
      <c r="A431" s="0" t="n">
        <v>29</v>
      </c>
      <c r="B431" s="0" t="n">
        <v>61</v>
      </c>
      <c r="C431" s="0" t="n">
        <v>81</v>
      </c>
      <c r="D431" s="0" t="n">
        <v>43</v>
      </c>
      <c r="E431" s="1" t="n">
        <f aca="false">SMALL($A431:$D431,1)</f>
        <v>29</v>
      </c>
      <c r="F431" s="1" t="n">
        <f aca="false">SMALL($A431:$D431,2)</f>
        <v>43</v>
      </c>
      <c r="G431" s="1" t="n">
        <f aca="false">SMALL($A431:$D431,3)</f>
        <v>61</v>
      </c>
      <c r="H431" s="1" t="n">
        <f aca="false">SMALL($A431:$D431,4)</f>
        <v>81</v>
      </c>
      <c r="I431" s="2" t="n">
        <f aca="false">IF(E431+H431=F431+G431,TRUE())</f>
        <v>0</v>
      </c>
      <c r="J431" s="2" t="n">
        <f aca="false">IF(H431-E431&lt;G431+F431-H431,TRUE())</f>
        <v>0</v>
      </c>
      <c r="K431" s="0" t="str">
        <f aca="false">IF(AND(I431,J431),1,"")</f>
        <v/>
      </c>
    </row>
    <row r="432" customFormat="false" ht="15" hidden="false" customHeight="false" outlineLevel="0" collapsed="false">
      <c r="A432" s="0" t="n">
        <v>44</v>
      </c>
      <c r="B432" s="0" t="n">
        <v>50</v>
      </c>
      <c r="C432" s="0" t="n">
        <v>13</v>
      </c>
      <c r="D432" s="0" t="n">
        <v>9</v>
      </c>
      <c r="E432" s="1" t="n">
        <f aca="false">SMALL($A432:$D432,1)</f>
        <v>9</v>
      </c>
      <c r="F432" s="1" t="n">
        <f aca="false">SMALL($A432:$D432,2)</f>
        <v>13</v>
      </c>
      <c r="G432" s="1" t="n">
        <f aca="false">SMALL($A432:$D432,3)</f>
        <v>44</v>
      </c>
      <c r="H432" s="1" t="n">
        <f aca="false">SMALL($A432:$D432,4)</f>
        <v>50</v>
      </c>
      <c r="I432" s="2" t="n">
        <f aca="false">IF(E432+H432=F432+G432,TRUE())</f>
        <v>0</v>
      </c>
      <c r="J432" s="2" t="n">
        <f aca="false">IF(H432-E432&lt;G432+F432-H432,TRUE())</f>
        <v>0</v>
      </c>
      <c r="K432" s="0" t="str">
        <f aca="false">IF(AND(I432,J432),1,"")</f>
        <v/>
      </c>
    </row>
    <row r="433" customFormat="false" ht="15" hidden="false" customHeight="false" outlineLevel="0" collapsed="false">
      <c r="A433" s="0" t="n">
        <v>44</v>
      </c>
      <c r="B433" s="0" t="n">
        <v>17</v>
      </c>
      <c r="C433" s="0" t="n">
        <v>38</v>
      </c>
      <c r="D433" s="0" t="n">
        <v>58</v>
      </c>
      <c r="E433" s="1" t="n">
        <f aca="false">SMALL($A433:$D433,1)</f>
        <v>17</v>
      </c>
      <c r="F433" s="1" t="n">
        <f aca="false">SMALL($A433:$D433,2)</f>
        <v>38</v>
      </c>
      <c r="G433" s="1" t="n">
        <f aca="false">SMALL($A433:$D433,3)</f>
        <v>44</v>
      </c>
      <c r="H433" s="1" t="n">
        <f aca="false">SMALL($A433:$D433,4)</f>
        <v>58</v>
      </c>
      <c r="I433" s="2" t="n">
        <f aca="false">IF(E433+H433=F433+G433,TRUE())</f>
        <v>0</v>
      </c>
      <c r="J433" s="2" t="n">
        <f aca="false">IF(H433-E433&lt;G433+F433-H433,TRUE())</f>
        <v>0</v>
      </c>
      <c r="K433" s="0" t="str">
        <f aca="false">IF(AND(I433,J433),1,"")</f>
        <v/>
      </c>
    </row>
    <row r="434" customFormat="false" ht="15" hidden="false" customHeight="false" outlineLevel="0" collapsed="false">
      <c r="A434" s="0" t="n">
        <v>62</v>
      </c>
      <c r="B434" s="0" t="n">
        <v>47</v>
      </c>
      <c r="C434" s="0" t="n">
        <v>62</v>
      </c>
      <c r="D434" s="0" t="n">
        <v>82</v>
      </c>
      <c r="E434" s="1" t="n">
        <f aca="false">SMALL($A434:$D434,1)</f>
        <v>47</v>
      </c>
      <c r="F434" s="1" t="n">
        <f aca="false">SMALL($A434:$D434,2)</f>
        <v>62</v>
      </c>
      <c r="G434" s="1" t="n">
        <f aca="false">SMALL($A434:$D434,3)</f>
        <v>62</v>
      </c>
      <c r="H434" s="1" t="n">
        <f aca="false">SMALL($A434:$D434,4)</f>
        <v>82</v>
      </c>
      <c r="I434" s="2" t="n">
        <f aca="false">IF(E434+H434=F434+G434,TRUE())</f>
        <v>0</v>
      </c>
      <c r="J434" s="2" t="n">
        <f aca="false">IF(H434-E434&lt;G434+F434-H434,TRUE())</f>
        <v>1</v>
      </c>
      <c r="K434" s="0" t="str">
        <f aca="false">IF(AND(I434,J434),1,"")</f>
        <v/>
      </c>
    </row>
    <row r="435" customFormat="false" ht="15" hidden="false" customHeight="false" outlineLevel="0" collapsed="false">
      <c r="A435" s="0" t="n">
        <v>75</v>
      </c>
      <c r="B435" s="0" t="n">
        <v>84</v>
      </c>
      <c r="C435" s="0" t="n">
        <v>14</v>
      </c>
      <c r="D435" s="0" t="n">
        <v>41</v>
      </c>
      <c r="E435" s="1" t="n">
        <f aca="false">SMALL($A435:$D435,1)</f>
        <v>14</v>
      </c>
      <c r="F435" s="1" t="n">
        <f aca="false">SMALL($A435:$D435,2)</f>
        <v>41</v>
      </c>
      <c r="G435" s="1" t="n">
        <f aca="false">SMALL($A435:$D435,3)</f>
        <v>75</v>
      </c>
      <c r="H435" s="1" t="n">
        <f aca="false">SMALL($A435:$D435,4)</f>
        <v>84</v>
      </c>
      <c r="I435" s="2" t="n">
        <f aca="false">IF(E435+H435=F435+G435,TRUE())</f>
        <v>0</v>
      </c>
      <c r="J435" s="2" t="n">
        <f aca="false">IF(H435-E435&lt;G435+F435-H435,TRUE())</f>
        <v>0</v>
      </c>
      <c r="K435" s="0" t="str">
        <f aca="false">IF(AND(I435,J435),1,"")</f>
        <v/>
      </c>
    </row>
    <row r="436" customFormat="false" ht="15" hidden="false" customHeight="false" outlineLevel="0" collapsed="false">
      <c r="A436" s="0" t="n">
        <v>32</v>
      </c>
      <c r="B436" s="0" t="n">
        <v>19</v>
      </c>
      <c r="C436" s="0" t="n">
        <v>2</v>
      </c>
      <c r="D436" s="0" t="n">
        <v>74</v>
      </c>
      <c r="E436" s="1" t="n">
        <f aca="false">SMALL($A436:$D436,1)</f>
        <v>2</v>
      </c>
      <c r="F436" s="1" t="n">
        <f aca="false">SMALL($A436:$D436,2)</f>
        <v>19</v>
      </c>
      <c r="G436" s="1" t="n">
        <f aca="false">SMALL($A436:$D436,3)</f>
        <v>32</v>
      </c>
      <c r="H436" s="1" t="n">
        <f aca="false">SMALL($A436:$D436,4)</f>
        <v>74</v>
      </c>
      <c r="I436" s="2" t="n">
        <f aca="false">IF(E436+H436=F436+G436,TRUE())</f>
        <v>0</v>
      </c>
      <c r="J436" s="2" t="n">
        <f aca="false">IF(H436-E436&lt;G436+F436-H436,TRUE())</f>
        <v>0</v>
      </c>
      <c r="K436" s="0" t="str">
        <f aca="false">IF(AND(I436,J436),1,"")</f>
        <v/>
      </c>
    </row>
    <row r="437" customFormat="false" ht="15" hidden="false" customHeight="false" outlineLevel="0" collapsed="false">
      <c r="A437" s="0" t="n">
        <v>7</v>
      </c>
      <c r="B437" s="0" t="n">
        <v>50</v>
      </c>
      <c r="C437" s="0" t="n">
        <v>88</v>
      </c>
      <c r="D437" s="0" t="n">
        <v>64</v>
      </c>
      <c r="E437" s="1" t="n">
        <f aca="false">SMALL($A437:$D437,1)</f>
        <v>7</v>
      </c>
      <c r="F437" s="1" t="n">
        <f aca="false">SMALL($A437:$D437,2)</f>
        <v>50</v>
      </c>
      <c r="G437" s="1" t="n">
        <f aca="false">SMALL($A437:$D437,3)</f>
        <v>64</v>
      </c>
      <c r="H437" s="1" t="n">
        <f aca="false">SMALL($A437:$D437,4)</f>
        <v>88</v>
      </c>
      <c r="I437" s="2" t="n">
        <f aca="false">IF(E437+H437=F437+G437,TRUE())</f>
        <v>0</v>
      </c>
      <c r="J437" s="2" t="n">
        <f aca="false">IF(H437-E437&lt;G437+F437-H437,TRUE())</f>
        <v>0</v>
      </c>
      <c r="K437" s="0" t="str">
        <f aca="false">IF(AND(I437,J437),1,"")</f>
        <v/>
      </c>
    </row>
    <row r="438" customFormat="false" ht="15" hidden="false" customHeight="false" outlineLevel="0" collapsed="false">
      <c r="A438" s="0" t="n">
        <v>66</v>
      </c>
      <c r="B438" s="0" t="n">
        <v>35</v>
      </c>
      <c r="C438" s="0" t="n">
        <v>32</v>
      </c>
      <c r="D438" s="0" t="n">
        <v>69</v>
      </c>
      <c r="E438" s="1" t="n">
        <f aca="false">SMALL($A438:$D438,1)</f>
        <v>32</v>
      </c>
      <c r="F438" s="1" t="n">
        <f aca="false">SMALL($A438:$D438,2)</f>
        <v>35</v>
      </c>
      <c r="G438" s="1" t="n">
        <f aca="false">SMALL($A438:$D438,3)</f>
        <v>66</v>
      </c>
      <c r="H438" s="1" t="n">
        <f aca="false">SMALL($A438:$D438,4)</f>
        <v>69</v>
      </c>
      <c r="I438" s="2" t="n">
        <f aca="false">IF(E438+H438=F438+G438,TRUE())</f>
        <v>1</v>
      </c>
      <c r="J438" s="2" t="n">
        <f aca="false">IF(H438-E438&lt;G438+F438-H438,TRUE())</f>
        <v>0</v>
      </c>
      <c r="K438" s="0" t="str">
        <f aca="false">IF(AND(I438,J438),1,"")</f>
        <v/>
      </c>
    </row>
    <row r="439" customFormat="false" ht="15" hidden="false" customHeight="false" outlineLevel="0" collapsed="false">
      <c r="A439" s="0" t="n">
        <v>83</v>
      </c>
      <c r="B439" s="0" t="n">
        <v>47</v>
      </c>
      <c r="C439" s="0" t="n">
        <v>31</v>
      </c>
      <c r="D439" s="0" t="n">
        <v>12</v>
      </c>
      <c r="E439" s="1" t="n">
        <f aca="false">SMALL($A439:$D439,1)</f>
        <v>12</v>
      </c>
      <c r="F439" s="1" t="n">
        <f aca="false">SMALL($A439:$D439,2)</f>
        <v>31</v>
      </c>
      <c r="G439" s="1" t="n">
        <f aca="false">SMALL($A439:$D439,3)</f>
        <v>47</v>
      </c>
      <c r="H439" s="1" t="n">
        <f aca="false">SMALL($A439:$D439,4)</f>
        <v>83</v>
      </c>
      <c r="I439" s="2" t="n">
        <f aca="false">IF(E439+H439=F439+G439,TRUE())</f>
        <v>0</v>
      </c>
      <c r="J439" s="2" t="n">
        <f aca="false">IF(H439-E439&lt;G439+F439-H439,TRUE())</f>
        <v>0</v>
      </c>
      <c r="K439" s="0" t="str">
        <f aca="false">IF(AND(I439,J439),1,"")</f>
        <v/>
      </c>
    </row>
    <row r="440" customFormat="false" ht="15" hidden="false" customHeight="false" outlineLevel="0" collapsed="false">
      <c r="A440" s="0" t="n">
        <v>6</v>
      </c>
      <c r="B440" s="0" t="n">
        <v>15</v>
      </c>
      <c r="C440" s="0" t="n">
        <v>37</v>
      </c>
      <c r="D440" s="0" t="n">
        <v>64</v>
      </c>
      <c r="E440" s="1" t="n">
        <f aca="false">SMALL($A440:$D440,1)</f>
        <v>6</v>
      </c>
      <c r="F440" s="1" t="n">
        <f aca="false">SMALL($A440:$D440,2)</f>
        <v>15</v>
      </c>
      <c r="G440" s="1" t="n">
        <f aca="false">SMALL($A440:$D440,3)</f>
        <v>37</v>
      </c>
      <c r="H440" s="1" t="n">
        <f aca="false">SMALL($A440:$D440,4)</f>
        <v>64</v>
      </c>
      <c r="I440" s="2" t="n">
        <f aca="false">IF(E440+H440=F440+G440,TRUE())</f>
        <v>0</v>
      </c>
      <c r="J440" s="2" t="n">
        <f aca="false">IF(H440-E440&lt;G440+F440-H440,TRUE())</f>
        <v>0</v>
      </c>
      <c r="K440" s="0" t="str">
        <f aca="false">IF(AND(I440,J440),1,"")</f>
        <v/>
      </c>
    </row>
    <row r="441" customFormat="false" ht="15" hidden="false" customHeight="false" outlineLevel="0" collapsed="false">
      <c r="A441" s="0" t="n">
        <v>10</v>
      </c>
      <c r="B441" s="0" t="n">
        <v>57</v>
      </c>
      <c r="C441" s="0" t="n">
        <v>47</v>
      </c>
      <c r="D441" s="0" t="n">
        <v>38</v>
      </c>
      <c r="E441" s="1" t="n">
        <f aca="false">SMALL($A441:$D441,1)</f>
        <v>10</v>
      </c>
      <c r="F441" s="1" t="n">
        <f aca="false">SMALL($A441:$D441,2)</f>
        <v>38</v>
      </c>
      <c r="G441" s="1" t="n">
        <f aca="false">SMALL($A441:$D441,3)</f>
        <v>47</v>
      </c>
      <c r="H441" s="1" t="n">
        <f aca="false">SMALL($A441:$D441,4)</f>
        <v>57</v>
      </c>
      <c r="I441" s="2" t="n">
        <f aca="false">IF(E441+H441=F441+G441,TRUE())</f>
        <v>0</v>
      </c>
      <c r="J441" s="2" t="n">
        <f aca="false">IF(H441-E441&lt;G441+F441-H441,TRUE())</f>
        <v>0</v>
      </c>
      <c r="K441" s="0" t="str">
        <f aca="false">IF(AND(I441,J441),1,"")</f>
        <v/>
      </c>
    </row>
    <row r="442" customFormat="false" ht="15" hidden="false" customHeight="false" outlineLevel="0" collapsed="false">
      <c r="A442" s="0" t="n">
        <v>49</v>
      </c>
      <c r="B442" s="0" t="n">
        <v>75</v>
      </c>
      <c r="C442" s="0" t="n">
        <v>95</v>
      </c>
      <c r="D442" s="0" t="n">
        <v>7</v>
      </c>
      <c r="E442" s="1" t="n">
        <f aca="false">SMALL($A442:$D442,1)</f>
        <v>7</v>
      </c>
      <c r="F442" s="1" t="n">
        <f aca="false">SMALL($A442:$D442,2)</f>
        <v>49</v>
      </c>
      <c r="G442" s="1" t="n">
        <f aca="false">SMALL($A442:$D442,3)</f>
        <v>75</v>
      </c>
      <c r="H442" s="1" t="n">
        <f aca="false">SMALL($A442:$D442,4)</f>
        <v>95</v>
      </c>
      <c r="I442" s="2" t="n">
        <f aca="false">IF(E442+H442=F442+G442,TRUE())</f>
        <v>0</v>
      </c>
      <c r="J442" s="2" t="n">
        <f aca="false">IF(H442-E442&lt;G442+F442-H442,TRUE())</f>
        <v>0</v>
      </c>
      <c r="K442" s="0" t="str">
        <f aca="false">IF(AND(I442,J442),1,"")</f>
        <v/>
      </c>
    </row>
    <row r="443" customFormat="false" ht="15" hidden="false" customHeight="false" outlineLevel="0" collapsed="false">
      <c r="A443" s="0" t="n">
        <v>79</v>
      </c>
      <c r="B443" s="0" t="n">
        <v>85</v>
      </c>
      <c r="C443" s="0" t="n">
        <v>29</v>
      </c>
      <c r="D443" s="0" t="n">
        <v>15</v>
      </c>
      <c r="E443" s="1" t="n">
        <f aca="false">SMALL($A443:$D443,1)</f>
        <v>15</v>
      </c>
      <c r="F443" s="1" t="n">
        <f aca="false">SMALL($A443:$D443,2)</f>
        <v>29</v>
      </c>
      <c r="G443" s="1" t="n">
        <f aca="false">SMALL($A443:$D443,3)</f>
        <v>79</v>
      </c>
      <c r="H443" s="1" t="n">
        <f aca="false">SMALL($A443:$D443,4)</f>
        <v>85</v>
      </c>
      <c r="I443" s="2" t="n">
        <f aca="false">IF(E443+H443=F443+G443,TRUE())</f>
        <v>0</v>
      </c>
      <c r="J443" s="2" t="n">
        <f aca="false">IF(H443-E443&lt;G443+F443-H443,TRUE())</f>
        <v>0</v>
      </c>
      <c r="K443" s="0" t="str">
        <f aca="false">IF(AND(I443,J443),1,"")</f>
        <v/>
      </c>
    </row>
    <row r="444" customFormat="false" ht="15" hidden="false" customHeight="false" outlineLevel="0" collapsed="false">
      <c r="A444" s="0" t="n">
        <v>35</v>
      </c>
      <c r="B444" s="0" t="n">
        <v>8</v>
      </c>
      <c r="C444" s="0" t="n">
        <v>49</v>
      </c>
      <c r="D444" s="0" t="n">
        <v>2</v>
      </c>
      <c r="E444" s="1" t="n">
        <f aca="false">SMALL($A444:$D444,1)</f>
        <v>2</v>
      </c>
      <c r="F444" s="1" t="n">
        <f aca="false">SMALL($A444:$D444,2)</f>
        <v>8</v>
      </c>
      <c r="G444" s="1" t="n">
        <f aca="false">SMALL($A444:$D444,3)</f>
        <v>35</v>
      </c>
      <c r="H444" s="1" t="n">
        <f aca="false">SMALL($A444:$D444,4)</f>
        <v>49</v>
      </c>
      <c r="I444" s="2" t="n">
        <f aca="false">IF(E444+H444=F444+G444,TRUE())</f>
        <v>0</v>
      </c>
      <c r="J444" s="2" t="n">
        <f aca="false">IF(H444-E444&lt;G444+F444-H444,TRUE())</f>
        <v>0</v>
      </c>
      <c r="K444" s="0" t="str">
        <f aca="false">IF(AND(I444,J444),1,"")</f>
        <v/>
      </c>
    </row>
    <row r="445" customFormat="false" ht="15" hidden="false" customHeight="false" outlineLevel="0" collapsed="false">
      <c r="A445" s="0" t="n">
        <v>64</v>
      </c>
      <c r="B445" s="0" t="n">
        <v>69</v>
      </c>
      <c r="C445" s="0" t="n">
        <v>87</v>
      </c>
      <c r="D445" s="0" t="n">
        <v>74</v>
      </c>
      <c r="E445" s="1" t="n">
        <f aca="false">SMALL($A445:$D445,1)</f>
        <v>64</v>
      </c>
      <c r="F445" s="1" t="n">
        <f aca="false">SMALL($A445:$D445,2)</f>
        <v>69</v>
      </c>
      <c r="G445" s="1" t="n">
        <f aca="false">SMALL($A445:$D445,3)</f>
        <v>74</v>
      </c>
      <c r="H445" s="1" t="n">
        <f aca="false">SMALL($A445:$D445,4)</f>
        <v>87</v>
      </c>
      <c r="I445" s="2" t="n">
        <f aca="false">IF(E445+H445=F445+G445,TRUE())</f>
        <v>0</v>
      </c>
      <c r="J445" s="2" t="n">
        <f aca="false">IF(H445-E445&lt;G445+F445-H445,TRUE())</f>
        <v>1</v>
      </c>
      <c r="K445" s="0" t="str">
        <f aca="false">IF(AND(I445,J445),1,"")</f>
        <v/>
      </c>
    </row>
    <row r="446" customFormat="false" ht="15" hidden="false" customHeight="false" outlineLevel="0" collapsed="false">
      <c r="A446" s="0" t="n">
        <v>65</v>
      </c>
      <c r="B446" s="0" t="n">
        <v>98</v>
      </c>
      <c r="C446" s="0" t="n">
        <v>76</v>
      </c>
      <c r="D446" s="0" t="n">
        <v>10</v>
      </c>
      <c r="E446" s="1" t="n">
        <f aca="false">SMALL($A446:$D446,1)</f>
        <v>10</v>
      </c>
      <c r="F446" s="1" t="n">
        <f aca="false">SMALL($A446:$D446,2)</f>
        <v>65</v>
      </c>
      <c r="G446" s="1" t="n">
        <f aca="false">SMALL($A446:$D446,3)</f>
        <v>76</v>
      </c>
      <c r="H446" s="1" t="n">
        <f aca="false">SMALL($A446:$D446,4)</f>
        <v>98</v>
      </c>
      <c r="I446" s="2" t="n">
        <f aca="false">IF(E446+H446=F446+G446,TRUE())</f>
        <v>0</v>
      </c>
      <c r="J446" s="2" t="n">
        <f aca="false">IF(H446-E446&lt;G446+F446-H446,TRUE())</f>
        <v>0</v>
      </c>
      <c r="K446" s="0" t="str">
        <f aca="false">IF(AND(I446,J446),1,"")</f>
        <v/>
      </c>
    </row>
    <row r="447" customFormat="false" ht="15" hidden="false" customHeight="false" outlineLevel="0" collapsed="false">
      <c r="A447" s="0" t="n">
        <v>83</v>
      </c>
      <c r="B447" s="0" t="n">
        <v>85</v>
      </c>
      <c r="C447" s="0" t="n">
        <v>45</v>
      </c>
      <c r="D447" s="0" t="n">
        <v>30</v>
      </c>
      <c r="E447" s="1" t="n">
        <f aca="false">SMALL($A447:$D447,1)</f>
        <v>30</v>
      </c>
      <c r="F447" s="1" t="n">
        <f aca="false">SMALL($A447:$D447,2)</f>
        <v>45</v>
      </c>
      <c r="G447" s="1" t="n">
        <f aca="false">SMALL($A447:$D447,3)</f>
        <v>83</v>
      </c>
      <c r="H447" s="1" t="n">
        <f aca="false">SMALL($A447:$D447,4)</f>
        <v>85</v>
      </c>
      <c r="I447" s="2" t="n">
        <f aca="false">IF(E447+H447=F447+G447,TRUE())</f>
        <v>0</v>
      </c>
      <c r="J447" s="2" t="n">
        <f aca="false">IF(H447-E447&lt;G447+F447-H447,TRUE())</f>
        <v>0</v>
      </c>
      <c r="K447" s="0" t="str">
        <f aca="false">IF(AND(I447,J447),1,"")</f>
        <v/>
      </c>
    </row>
    <row r="448" customFormat="false" ht="15" hidden="false" customHeight="false" outlineLevel="0" collapsed="false">
      <c r="A448" s="0" t="n">
        <v>44</v>
      </c>
      <c r="B448" s="0" t="n">
        <v>27</v>
      </c>
      <c r="C448" s="0" t="n">
        <v>27</v>
      </c>
      <c r="D448" s="0" t="n">
        <v>26</v>
      </c>
      <c r="E448" s="1" t="n">
        <f aca="false">SMALL($A448:$D448,1)</f>
        <v>26</v>
      </c>
      <c r="F448" s="1" t="n">
        <f aca="false">SMALL($A448:$D448,2)</f>
        <v>27</v>
      </c>
      <c r="G448" s="1" t="n">
        <f aca="false">SMALL($A448:$D448,3)</f>
        <v>27</v>
      </c>
      <c r="H448" s="1" t="n">
        <f aca="false">SMALL($A448:$D448,4)</f>
        <v>44</v>
      </c>
      <c r="I448" s="2" t="n">
        <f aca="false">IF(E448+H448=F448+G448,TRUE())</f>
        <v>0</v>
      </c>
      <c r="J448" s="2" t="n">
        <f aca="false">IF(H448-E448&lt;G448+F448-H448,TRUE())</f>
        <v>0</v>
      </c>
      <c r="K448" s="0" t="str">
        <f aca="false">IF(AND(I448,J448),1,"")</f>
        <v/>
      </c>
    </row>
    <row r="449" customFormat="false" ht="15" hidden="false" customHeight="false" outlineLevel="0" collapsed="false">
      <c r="A449" s="0" t="n">
        <v>69</v>
      </c>
      <c r="B449" s="0" t="n">
        <v>19</v>
      </c>
      <c r="C449" s="0" t="n">
        <v>35</v>
      </c>
      <c r="D449" s="0" t="n">
        <v>93</v>
      </c>
      <c r="E449" s="1" t="n">
        <f aca="false">SMALL($A449:$D449,1)</f>
        <v>19</v>
      </c>
      <c r="F449" s="1" t="n">
        <f aca="false">SMALL($A449:$D449,2)</f>
        <v>35</v>
      </c>
      <c r="G449" s="1" t="n">
        <f aca="false">SMALL($A449:$D449,3)</f>
        <v>69</v>
      </c>
      <c r="H449" s="1" t="n">
        <f aca="false">SMALL($A449:$D449,4)</f>
        <v>93</v>
      </c>
      <c r="I449" s="2" t="n">
        <f aca="false">IF(E449+H449=F449+G449,TRUE())</f>
        <v>0</v>
      </c>
      <c r="J449" s="2" t="n">
        <f aca="false">IF(H449-E449&lt;G449+F449-H449,TRUE())</f>
        <v>0</v>
      </c>
      <c r="K449" s="0" t="str">
        <f aca="false">IF(AND(I449,J449),1,"")</f>
        <v/>
      </c>
    </row>
    <row r="450" customFormat="false" ht="15" hidden="false" customHeight="false" outlineLevel="0" collapsed="false">
      <c r="A450" s="0" t="n">
        <v>32</v>
      </c>
      <c r="B450" s="0" t="n">
        <v>60</v>
      </c>
      <c r="C450" s="0" t="n">
        <v>25</v>
      </c>
      <c r="D450" s="0" t="n">
        <v>6</v>
      </c>
      <c r="E450" s="1" t="n">
        <f aca="false">SMALL($A450:$D450,1)</f>
        <v>6</v>
      </c>
      <c r="F450" s="1" t="n">
        <f aca="false">SMALL($A450:$D450,2)</f>
        <v>25</v>
      </c>
      <c r="G450" s="1" t="n">
        <f aca="false">SMALL($A450:$D450,3)</f>
        <v>32</v>
      </c>
      <c r="H450" s="1" t="n">
        <f aca="false">SMALL($A450:$D450,4)</f>
        <v>60</v>
      </c>
      <c r="I450" s="2" t="n">
        <f aca="false">IF(E450+H450=F450+G450,TRUE())</f>
        <v>0</v>
      </c>
      <c r="J450" s="2" t="n">
        <f aca="false">IF(H450-E450&lt;G450+F450-H450,TRUE())</f>
        <v>0</v>
      </c>
      <c r="K450" s="0" t="str">
        <f aca="false">IF(AND(I450,J450),1,"")</f>
        <v/>
      </c>
    </row>
    <row r="451" customFormat="false" ht="15" hidden="false" customHeight="false" outlineLevel="0" collapsed="false">
      <c r="A451" s="0" t="n">
        <v>88</v>
      </c>
      <c r="B451" s="0" t="n">
        <v>89</v>
      </c>
      <c r="C451" s="0" t="n">
        <v>7</v>
      </c>
      <c r="D451" s="0" t="n">
        <v>69</v>
      </c>
      <c r="E451" s="1" t="n">
        <f aca="false">SMALL($A451:$D451,1)</f>
        <v>7</v>
      </c>
      <c r="F451" s="1" t="n">
        <f aca="false">SMALL($A451:$D451,2)</f>
        <v>69</v>
      </c>
      <c r="G451" s="1" t="n">
        <f aca="false">SMALL($A451:$D451,3)</f>
        <v>88</v>
      </c>
      <c r="H451" s="1" t="n">
        <f aca="false">SMALL($A451:$D451,4)</f>
        <v>89</v>
      </c>
      <c r="I451" s="2" t="n">
        <f aca="false">IF(E451+H451=F451+G451,TRUE())</f>
        <v>0</v>
      </c>
      <c r="J451" s="2" t="n">
        <f aca="false">IF(H451-E451&lt;G451+F451-H451,TRUE())</f>
        <v>0</v>
      </c>
      <c r="K451" s="0" t="str">
        <f aca="false">IF(AND(I451,J451),1,"")</f>
        <v/>
      </c>
    </row>
    <row r="452" customFormat="false" ht="15" hidden="false" customHeight="false" outlineLevel="0" collapsed="false">
      <c r="A452" s="0" t="n">
        <v>39</v>
      </c>
      <c r="B452" s="0" t="n">
        <v>32</v>
      </c>
      <c r="C452" s="0" t="n">
        <v>63</v>
      </c>
      <c r="D452" s="0" t="n">
        <v>21</v>
      </c>
      <c r="E452" s="1" t="n">
        <f aca="false">SMALL($A452:$D452,1)</f>
        <v>21</v>
      </c>
      <c r="F452" s="1" t="n">
        <f aca="false">SMALL($A452:$D452,2)</f>
        <v>32</v>
      </c>
      <c r="G452" s="1" t="n">
        <f aca="false">SMALL($A452:$D452,3)</f>
        <v>39</v>
      </c>
      <c r="H452" s="1" t="n">
        <f aca="false">SMALL($A452:$D452,4)</f>
        <v>63</v>
      </c>
      <c r="I452" s="2" t="n">
        <f aca="false">IF(E452+H452=F452+G452,TRUE())</f>
        <v>0</v>
      </c>
      <c r="J452" s="2" t="n">
        <f aca="false">IF(H452-E452&lt;G452+F452-H452,TRUE())</f>
        <v>0</v>
      </c>
      <c r="K452" s="0" t="str">
        <f aca="false">IF(AND(I452,J452),1,"")</f>
        <v/>
      </c>
    </row>
    <row r="453" customFormat="false" ht="15" hidden="false" customHeight="false" outlineLevel="0" collapsed="false">
      <c r="A453" s="0" t="n">
        <v>80</v>
      </c>
      <c r="B453" s="0" t="n">
        <v>34</v>
      </c>
      <c r="C453" s="0" t="n">
        <v>66</v>
      </c>
      <c r="D453" s="0" t="n">
        <v>3</v>
      </c>
      <c r="E453" s="1" t="n">
        <f aca="false">SMALL($A453:$D453,1)</f>
        <v>3</v>
      </c>
      <c r="F453" s="1" t="n">
        <f aca="false">SMALL($A453:$D453,2)</f>
        <v>34</v>
      </c>
      <c r="G453" s="1" t="n">
        <f aca="false">SMALL($A453:$D453,3)</f>
        <v>66</v>
      </c>
      <c r="H453" s="1" t="n">
        <f aca="false">SMALL($A453:$D453,4)</f>
        <v>80</v>
      </c>
      <c r="I453" s="2" t="n">
        <f aca="false">IF(E453+H453=F453+G453,TRUE())</f>
        <v>0</v>
      </c>
      <c r="J453" s="2" t="n">
        <f aca="false">IF(H453-E453&lt;G453+F453-H453,TRUE())</f>
        <v>0</v>
      </c>
      <c r="K453" s="0" t="str">
        <f aca="false">IF(AND(I453,J453),1,"")</f>
        <v/>
      </c>
    </row>
    <row r="454" customFormat="false" ht="15" hidden="false" customHeight="false" outlineLevel="0" collapsed="false">
      <c r="A454" s="0" t="n">
        <v>84</v>
      </c>
      <c r="B454" s="0" t="n">
        <v>91</v>
      </c>
      <c r="C454" s="0" t="n">
        <v>91</v>
      </c>
      <c r="D454" s="0" t="n">
        <v>84</v>
      </c>
      <c r="E454" s="1" t="n">
        <f aca="false">SMALL($A454:$D454,1)</f>
        <v>84</v>
      </c>
      <c r="F454" s="1" t="n">
        <f aca="false">SMALL($A454:$D454,2)</f>
        <v>84</v>
      </c>
      <c r="G454" s="1" t="n">
        <f aca="false">SMALL($A454:$D454,3)</f>
        <v>91</v>
      </c>
      <c r="H454" s="1" t="n">
        <f aca="false">SMALL($A454:$D454,4)</f>
        <v>91</v>
      </c>
      <c r="I454" s="2" t="n">
        <f aca="false">IF(E454+H454=F454+G454,TRUE())</f>
        <v>1</v>
      </c>
      <c r="J454" s="2" t="n">
        <f aca="false">IF(H454-E454&lt;G454+F454-H454,TRUE())</f>
        <v>1</v>
      </c>
      <c r="K454" s="0" t="n">
        <f aca="false">IF(AND(I454,J454),1,"")</f>
        <v>1</v>
      </c>
    </row>
    <row r="455" customFormat="false" ht="15" hidden="false" customHeight="false" outlineLevel="0" collapsed="false">
      <c r="A455" s="0" t="n">
        <v>84</v>
      </c>
      <c r="B455" s="0" t="n">
        <v>46</v>
      </c>
      <c r="C455" s="0" t="n">
        <v>25</v>
      </c>
      <c r="D455" s="0" t="n">
        <v>70</v>
      </c>
      <c r="E455" s="1" t="n">
        <f aca="false">SMALL($A455:$D455,1)</f>
        <v>25</v>
      </c>
      <c r="F455" s="1" t="n">
        <f aca="false">SMALL($A455:$D455,2)</f>
        <v>46</v>
      </c>
      <c r="G455" s="1" t="n">
        <f aca="false">SMALL($A455:$D455,3)</f>
        <v>70</v>
      </c>
      <c r="H455" s="1" t="n">
        <f aca="false">SMALL($A455:$D455,4)</f>
        <v>84</v>
      </c>
      <c r="I455" s="2" t="n">
        <f aca="false">IF(E455+H455=F455+G455,TRUE())</f>
        <v>0</v>
      </c>
      <c r="J455" s="2" t="n">
        <f aca="false">IF(H455-E455&lt;G455+F455-H455,TRUE())</f>
        <v>0</v>
      </c>
      <c r="K455" s="0" t="str">
        <f aca="false">IF(AND(I455,J455),1,"")</f>
        <v/>
      </c>
    </row>
    <row r="456" customFormat="false" ht="15" hidden="false" customHeight="false" outlineLevel="0" collapsed="false">
      <c r="A456" s="0" t="n">
        <v>66</v>
      </c>
      <c r="B456" s="0" t="n">
        <v>17</v>
      </c>
      <c r="C456" s="0" t="n">
        <v>65</v>
      </c>
      <c r="D456" s="0" t="n">
        <v>49</v>
      </c>
      <c r="E456" s="1" t="n">
        <f aca="false">SMALL($A456:$D456,1)</f>
        <v>17</v>
      </c>
      <c r="F456" s="1" t="n">
        <f aca="false">SMALL($A456:$D456,2)</f>
        <v>49</v>
      </c>
      <c r="G456" s="1" t="n">
        <f aca="false">SMALL($A456:$D456,3)</f>
        <v>65</v>
      </c>
      <c r="H456" s="1" t="n">
        <f aca="false">SMALL($A456:$D456,4)</f>
        <v>66</v>
      </c>
      <c r="I456" s="2" t="n">
        <f aca="false">IF(E456+H456=F456+G456,TRUE())</f>
        <v>0</v>
      </c>
      <c r="J456" s="2" t="n">
        <f aca="false">IF(H456-E456&lt;G456+F456-H456,TRUE())</f>
        <v>0</v>
      </c>
      <c r="K456" s="0" t="str">
        <f aca="false">IF(AND(I456,J456),1,"")</f>
        <v/>
      </c>
    </row>
    <row r="457" customFormat="false" ht="15" hidden="false" customHeight="false" outlineLevel="0" collapsed="false">
      <c r="A457" s="0" t="n">
        <v>11</v>
      </c>
      <c r="B457" s="0" t="n">
        <v>13</v>
      </c>
      <c r="C457" s="0" t="n">
        <v>92</v>
      </c>
      <c r="D457" s="0" t="n">
        <v>92</v>
      </c>
      <c r="E457" s="1" t="n">
        <f aca="false">SMALL($A457:$D457,1)</f>
        <v>11</v>
      </c>
      <c r="F457" s="1" t="n">
        <f aca="false">SMALL($A457:$D457,2)</f>
        <v>13</v>
      </c>
      <c r="G457" s="1" t="n">
        <f aca="false">SMALL($A457:$D457,3)</f>
        <v>92</v>
      </c>
      <c r="H457" s="1" t="n">
        <f aca="false">SMALL($A457:$D457,4)</f>
        <v>92</v>
      </c>
      <c r="I457" s="2" t="n">
        <f aca="false">IF(E457+H457=F457+G457,TRUE())</f>
        <v>0</v>
      </c>
      <c r="J457" s="2" t="n">
        <f aca="false">IF(H457-E457&lt;G457+F457-H457,TRUE())</f>
        <v>0</v>
      </c>
      <c r="K457" s="0" t="str">
        <f aca="false">IF(AND(I457,J457),1,"")</f>
        <v/>
      </c>
    </row>
    <row r="458" customFormat="false" ht="15" hidden="false" customHeight="false" outlineLevel="0" collapsed="false">
      <c r="A458" s="0" t="n">
        <v>48</v>
      </c>
      <c r="B458" s="0" t="n">
        <v>19</v>
      </c>
      <c r="C458" s="0" t="n">
        <v>65</v>
      </c>
      <c r="D458" s="0" t="n">
        <v>48</v>
      </c>
      <c r="E458" s="1" t="n">
        <f aca="false">SMALL($A458:$D458,1)</f>
        <v>19</v>
      </c>
      <c r="F458" s="1" t="n">
        <f aca="false">SMALL($A458:$D458,2)</f>
        <v>48</v>
      </c>
      <c r="G458" s="1" t="n">
        <f aca="false">SMALL($A458:$D458,3)</f>
        <v>48</v>
      </c>
      <c r="H458" s="1" t="n">
        <f aca="false">SMALL($A458:$D458,4)</f>
        <v>65</v>
      </c>
      <c r="I458" s="2" t="n">
        <f aca="false">IF(E458+H458=F458+G458,TRUE())</f>
        <v>0</v>
      </c>
      <c r="J458" s="2" t="n">
        <f aca="false">IF(H458-E458&lt;G458+F458-H458,TRUE())</f>
        <v>0</v>
      </c>
      <c r="K458" s="0" t="str">
        <f aca="false">IF(AND(I458,J458),1,"")</f>
        <v/>
      </c>
    </row>
    <row r="459" customFormat="false" ht="15" hidden="false" customHeight="false" outlineLevel="0" collapsed="false">
      <c r="A459" s="0" t="n">
        <v>65</v>
      </c>
      <c r="B459" s="0" t="n">
        <v>39</v>
      </c>
      <c r="C459" s="0" t="n">
        <v>47</v>
      </c>
      <c r="D459" s="0" t="n">
        <v>18</v>
      </c>
      <c r="E459" s="1" t="n">
        <f aca="false">SMALL($A459:$D459,1)</f>
        <v>18</v>
      </c>
      <c r="F459" s="1" t="n">
        <f aca="false">SMALL($A459:$D459,2)</f>
        <v>39</v>
      </c>
      <c r="G459" s="1" t="n">
        <f aca="false">SMALL($A459:$D459,3)</f>
        <v>47</v>
      </c>
      <c r="H459" s="1" t="n">
        <f aca="false">SMALL($A459:$D459,4)</f>
        <v>65</v>
      </c>
      <c r="I459" s="2" t="n">
        <f aca="false">IF(E459+H459=F459+G459,TRUE())</f>
        <v>0</v>
      </c>
      <c r="J459" s="2" t="n">
        <f aca="false">IF(H459-E459&lt;G459+F459-H459,TRUE())</f>
        <v>0</v>
      </c>
      <c r="K459" s="0" t="str">
        <f aca="false">IF(AND(I459,J459),1,"")</f>
        <v/>
      </c>
    </row>
    <row r="460" customFormat="false" ht="15" hidden="false" customHeight="false" outlineLevel="0" collapsed="false">
      <c r="A460" s="0" t="n">
        <v>2</v>
      </c>
      <c r="B460" s="0" t="n">
        <v>64</v>
      </c>
      <c r="C460" s="0" t="n">
        <v>28</v>
      </c>
      <c r="D460" s="0" t="n">
        <v>61</v>
      </c>
      <c r="E460" s="1" t="n">
        <f aca="false">SMALL($A460:$D460,1)</f>
        <v>2</v>
      </c>
      <c r="F460" s="1" t="n">
        <f aca="false">SMALL($A460:$D460,2)</f>
        <v>28</v>
      </c>
      <c r="G460" s="1" t="n">
        <f aca="false">SMALL($A460:$D460,3)</f>
        <v>61</v>
      </c>
      <c r="H460" s="1" t="n">
        <f aca="false">SMALL($A460:$D460,4)</f>
        <v>64</v>
      </c>
      <c r="I460" s="2" t="n">
        <f aca="false">IF(E460+H460=F460+G460,TRUE())</f>
        <v>0</v>
      </c>
      <c r="J460" s="2" t="n">
        <f aca="false">IF(H460-E460&lt;G460+F460-H460,TRUE())</f>
        <v>0</v>
      </c>
      <c r="K460" s="0" t="str">
        <f aca="false">IF(AND(I460,J460),1,"")</f>
        <v/>
      </c>
    </row>
    <row r="461" customFormat="false" ht="15" hidden="false" customHeight="false" outlineLevel="0" collapsed="false">
      <c r="A461" s="0" t="n">
        <v>42</v>
      </c>
      <c r="B461" s="0" t="n">
        <v>69</v>
      </c>
      <c r="C461" s="0" t="n">
        <v>41</v>
      </c>
      <c r="D461" s="0" t="n">
        <v>81</v>
      </c>
      <c r="E461" s="1" t="n">
        <f aca="false">SMALL($A461:$D461,1)</f>
        <v>41</v>
      </c>
      <c r="F461" s="1" t="n">
        <f aca="false">SMALL($A461:$D461,2)</f>
        <v>42</v>
      </c>
      <c r="G461" s="1" t="n">
        <f aca="false">SMALL($A461:$D461,3)</f>
        <v>69</v>
      </c>
      <c r="H461" s="1" t="n">
        <f aca="false">SMALL($A461:$D461,4)</f>
        <v>81</v>
      </c>
      <c r="I461" s="2" t="n">
        <f aca="false">IF(E461+H461=F461+G461,TRUE())</f>
        <v>0</v>
      </c>
      <c r="J461" s="2" t="n">
        <f aca="false">IF(H461-E461&lt;G461+F461-H461,TRUE())</f>
        <v>0</v>
      </c>
      <c r="K461" s="0" t="str">
        <f aca="false">IF(AND(I461,J461),1,"")</f>
        <v/>
      </c>
    </row>
    <row r="462" customFormat="false" ht="15" hidden="false" customHeight="false" outlineLevel="0" collapsed="false">
      <c r="A462" s="0" t="n">
        <v>19</v>
      </c>
      <c r="B462" s="0" t="n">
        <v>43</v>
      </c>
      <c r="C462" s="0" t="n">
        <v>36</v>
      </c>
      <c r="D462" s="0" t="n">
        <v>60</v>
      </c>
      <c r="E462" s="1" t="n">
        <f aca="false">SMALL($A462:$D462,1)</f>
        <v>19</v>
      </c>
      <c r="F462" s="1" t="n">
        <f aca="false">SMALL($A462:$D462,2)</f>
        <v>36</v>
      </c>
      <c r="G462" s="1" t="n">
        <f aca="false">SMALL($A462:$D462,3)</f>
        <v>43</v>
      </c>
      <c r="H462" s="1" t="n">
        <f aca="false">SMALL($A462:$D462,4)</f>
        <v>60</v>
      </c>
      <c r="I462" s="2" t="n">
        <f aca="false">IF(E462+H462=F462+G462,TRUE())</f>
        <v>1</v>
      </c>
      <c r="J462" s="2" t="n">
        <f aca="false">IF(H462-E462&lt;G462+F462-H462,TRUE())</f>
        <v>0</v>
      </c>
      <c r="K462" s="0" t="str">
        <f aca="false">IF(AND(I462,J462),1,"")</f>
        <v/>
      </c>
    </row>
    <row r="463" customFormat="false" ht="15" hidden="false" customHeight="false" outlineLevel="0" collapsed="false">
      <c r="A463" s="0" t="n">
        <v>11</v>
      </c>
      <c r="B463" s="0" t="n">
        <v>93</v>
      </c>
      <c r="C463" s="0" t="n">
        <v>83</v>
      </c>
      <c r="D463" s="0" t="n">
        <v>8</v>
      </c>
      <c r="E463" s="1" t="n">
        <f aca="false">SMALL($A463:$D463,1)</f>
        <v>8</v>
      </c>
      <c r="F463" s="1" t="n">
        <f aca="false">SMALL($A463:$D463,2)</f>
        <v>11</v>
      </c>
      <c r="G463" s="1" t="n">
        <f aca="false">SMALL($A463:$D463,3)</f>
        <v>83</v>
      </c>
      <c r="H463" s="1" t="n">
        <f aca="false">SMALL($A463:$D463,4)</f>
        <v>93</v>
      </c>
      <c r="I463" s="2" t="n">
        <f aca="false">IF(E463+H463=F463+G463,TRUE())</f>
        <v>0</v>
      </c>
      <c r="J463" s="2" t="n">
        <f aca="false">IF(H463-E463&lt;G463+F463-H463,TRUE())</f>
        <v>0</v>
      </c>
      <c r="K463" s="0" t="str">
        <f aca="false">IF(AND(I463,J463),1,"")</f>
        <v/>
      </c>
    </row>
    <row r="464" customFormat="false" ht="15" hidden="false" customHeight="false" outlineLevel="0" collapsed="false">
      <c r="A464" s="0" t="n">
        <v>4</v>
      </c>
      <c r="B464" s="0" t="n">
        <v>89</v>
      </c>
      <c r="C464" s="0" t="n">
        <v>94</v>
      </c>
      <c r="D464" s="0" t="n">
        <v>58</v>
      </c>
      <c r="E464" s="1" t="n">
        <f aca="false">SMALL($A464:$D464,1)</f>
        <v>4</v>
      </c>
      <c r="F464" s="1" t="n">
        <f aca="false">SMALL($A464:$D464,2)</f>
        <v>58</v>
      </c>
      <c r="G464" s="1" t="n">
        <f aca="false">SMALL($A464:$D464,3)</f>
        <v>89</v>
      </c>
      <c r="H464" s="1" t="n">
        <f aca="false">SMALL($A464:$D464,4)</f>
        <v>94</v>
      </c>
      <c r="I464" s="2" t="n">
        <f aca="false">IF(E464+H464=F464+G464,TRUE())</f>
        <v>0</v>
      </c>
      <c r="J464" s="2" t="n">
        <f aca="false">IF(H464-E464&lt;G464+F464-H464,TRUE())</f>
        <v>0</v>
      </c>
      <c r="K464" s="0" t="str">
        <f aca="false">IF(AND(I464,J464),1,"")</f>
        <v/>
      </c>
    </row>
    <row r="465" customFormat="false" ht="15" hidden="false" customHeight="false" outlineLevel="0" collapsed="false">
      <c r="A465" s="0" t="n">
        <v>44</v>
      </c>
      <c r="B465" s="0" t="n">
        <v>83</v>
      </c>
      <c r="C465" s="0" t="n">
        <v>18</v>
      </c>
      <c r="D465" s="0" t="n">
        <v>7</v>
      </c>
      <c r="E465" s="1" t="n">
        <f aca="false">SMALL($A465:$D465,1)</f>
        <v>7</v>
      </c>
      <c r="F465" s="1" t="n">
        <f aca="false">SMALL($A465:$D465,2)</f>
        <v>18</v>
      </c>
      <c r="G465" s="1" t="n">
        <f aca="false">SMALL($A465:$D465,3)</f>
        <v>44</v>
      </c>
      <c r="H465" s="1" t="n">
        <f aca="false">SMALL($A465:$D465,4)</f>
        <v>83</v>
      </c>
      <c r="I465" s="2" t="n">
        <f aca="false">IF(E465+H465=F465+G465,TRUE())</f>
        <v>0</v>
      </c>
      <c r="J465" s="2" t="n">
        <f aca="false">IF(H465-E465&lt;G465+F465-H465,TRUE())</f>
        <v>0</v>
      </c>
      <c r="K465" s="0" t="str">
        <f aca="false">IF(AND(I465,J465),1,"")</f>
        <v/>
      </c>
    </row>
    <row r="466" customFormat="false" ht="15" hidden="false" customHeight="false" outlineLevel="0" collapsed="false">
      <c r="A466" s="0" t="n">
        <v>50</v>
      </c>
      <c r="B466" s="0" t="n">
        <v>87</v>
      </c>
      <c r="C466" s="0" t="n">
        <v>36</v>
      </c>
      <c r="D466" s="0" t="n">
        <v>63</v>
      </c>
      <c r="E466" s="1" t="n">
        <f aca="false">SMALL($A466:$D466,1)</f>
        <v>36</v>
      </c>
      <c r="F466" s="1" t="n">
        <f aca="false">SMALL($A466:$D466,2)</f>
        <v>50</v>
      </c>
      <c r="G466" s="1" t="n">
        <f aca="false">SMALL($A466:$D466,3)</f>
        <v>63</v>
      </c>
      <c r="H466" s="1" t="n">
        <f aca="false">SMALL($A466:$D466,4)</f>
        <v>87</v>
      </c>
      <c r="I466" s="2" t="n">
        <f aca="false">IF(E466+H466=F466+G466,TRUE())</f>
        <v>0</v>
      </c>
      <c r="J466" s="2" t="n">
        <f aca="false">IF(H466-E466&lt;G466+F466-H466,TRUE())</f>
        <v>0</v>
      </c>
      <c r="K466" s="0" t="str">
        <f aca="false">IF(AND(I466,J466),1,"")</f>
        <v/>
      </c>
    </row>
    <row r="467" customFormat="false" ht="15" hidden="false" customHeight="false" outlineLevel="0" collapsed="false">
      <c r="A467" s="0" t="n">
        <v>1</v>
      </c>
      <c r="B467" s="0" t="n">
        <v>2</v>
      </c>
      <c r="C467" s="0" t="n">
        <v>84</v>
      </c>
      <c r="D467" s="0" t="n">
        <v>43</v>
      </c>
      <c r="E467" s="1" t="n">
        <f aca="false">SMALL($A467:$D467,1)</f>
        <v>1</v>
      </c>
      <c r="F467" s="1" t="n">
        <f aca="false">SMALL($A467:$D467,2)</f>
        <v>2</v>
      </c>
      <c r="G467" s="1" t="n">
        <f aca="false">SMALL($A467:$D467,3)</f>
        <v>43</v>
      </c>
      <c r="H467" s="1" t="n">
        <f aca="false">SMALL($A467:$D467,4)</f>
        <v>84</v>
      </c>
      <c r="I467" s="2" t="n">
        <f aca="false">IF(E467+H467=F467+G467,TRUE())</f>
        <v>0</v>
      </c>
      <c r="J467" s="2" t="n">
        <f aca="false">IF(H467-E467&lt;G467+F467-H467,TRUE())</f>
        <v>0</v>
      </c>
      <c r="K467" s="0" t="str">
        <f aca="false">IF(AND(I467,J467),1,"")</f>
        <v/>
      </c>
    </row>
    <row r="468" customFormat="false" ht="15" hidden="false" customHeight="false" outlineLevel="0" collapsed="false">
      <c r="A468" s="0" t="n">
        <v>57</v>
      </c>
      <c r="B468" s="0" t="n">
        <v>74</v>
      </c>
      <c r="C468" s="0" t="n">
        <v>40</v>
      </c>
      <c r="D468" s="0" t="n">
        <v>89</v>
      </c>
      <c r="E468" s="1" t="n">
        <f aca="false">SMALL($A468:$D468,1)</f>
        <v>40</v>
      </c>
      <c r="F468" s="1" t="n">
        <f aca="false">SMALL($A468:$D468,2)</f>
        <v>57</v>
      </c>
      <c r="G468" s="1" t="n">
        <f aca="false">SMALL($A468:$D468,3)</f>
        <v>74</v>
      </c>
      <c r="H468" s="1" t="n">
        <f aca="false">SMALL($A468:$D468,4)</f>
        <v>89</v>
      </c>
      <c r="I468" s="2" t="n">
        <f aca="false">IF(E468+H468=F468+G468,TRUE())</f>
        <v>0</v>
      </c>
      <c r="J468" s="2" t="n">
        <f aca="false">IF(H468-E468&lt;G468+F468-H468,TRUE())</f>
        <v>0</v>
      </c>
      <c r="K468" s="0" t="str">
        <f aca="false">IF(AND(I468,J468),1,"")</f>
        <v/>
      </c>
    </row>
    <row r="469" customFormat="false" ht="15" hidden="false" customHeight="false" outlineLevel="0" collapsed="false">
      <c r="A469" s="0" t="n">
        <v>61</v>
      </c>
      <c r="B469" s="0" t="n">
        <v>72</v>
      </c>
      <c r="C469" s="0" t="n">
        <v>56</v>
      </c>
      <c r="D469" s="0" t="n">
        <v>73</v>
      </c>
      <c r="E469" s="1" t="n">
        <f aca="false">SMALL($A469:$D469,1)</f>
        <v>56</v>
      </c>
      <c r="F469" s="1" t="n">
        <f aca="false">SMALL($A469:$D469,2)</f>
        <v>61</v>
      </c>
      <c r="G469" s="1" t="n">
        <f aca="false">SMALL($A469:$D469,3)</f>
        <v>72</v>
      </c>
      <c r="H469" s="1" t="n">
        <f aca="false">SMALL($A469:$D469,4)</f>
        <v>73</v>
      </c>
      <c r="I469" s="2" t="n">
        <f aca="false">IF(E469+H469=F469+G469,TRUE())</f>
        <v>0</v>
      </c>
      <c r="J469" s="2" t="n">
        <f aca="false">IF(H469-E469&lt;G469+F469-H469,TRUE())</f>
        <v>1</v>
      </c>
      <c r="K469" s="0" t="str">
        <f aca="false">IF(AND(I469,J469),1,"")</f>
        <v/>
      </c>
    </row>
    <row r="470" customFormat="false" ht="15" hidden="false" customHeight="false" outlineLevel="0" collapsed="false">
      <c r="A470" s="0" t="n">
        <v>82</v>
      </c>
      <c r="B470" s="0" t="n">
        <v>52</v>
      </c>
      <c r="C470" s="0" t="n">
        <v>5</v>
      </c>
      <c r="D470" s="0" t="n">
        <v>74</v>
      </c>
      <c r="E470" s="1" t="n">
        <f aca="false">SMALL($A470:$D470,1)</f>
        <v>5</v>
      </c>
      <c r="F470" s="1" t="n">
        <f aca="false">SMALL($A470:$D470,2)</f>
        <v>52</v>
      </c>
      <c r="G470" s="1" t="n">
        <f aca="false">SMALL($A470:$D470,3)</f>
        <v>74</v>
      </c>
      <c r="H470" s="1" t="n">
        <f aca="false">SMALL($A470:$D470,4)</f>
        <v>82</v>
      </c>
      <c r="I470" s="2" t="n">
        <f aca="false">IF(E470+H470=F470+G470,TRUE())</f>
        <v>0</v>
      </c>
      <c r="J470" s="2" t="n">
        <f aca="false">IF(H470-E470&lt;G470+F470-H470,TRUE())</f>
        <v>0</v>
      </c>
      <c r="K470" s="0" t="str">
        <f aca="false">IF(AND(I470,J470),1,"")</f>
        <v/>
      </c>
    </row>
    <row r="471" customFormat="false" ht="15" hidden="false" customHeight="false" outlineLevel="0" collapsed="false">
      <c r="A471" s="0" t="n">
        <v>51</v>
      </c>
      <c r="B471" s="0" t="n">
        <v>69</v>
      </c>
      <c r="C471" s="0" t="n">
        <v>46</v>
      </c>
      <c r="D471" s="0" t="n">
        <v>94</v>
      </c>
      <c r="E471" s="1" t="n">
        <f aca="false">SMALL($A471:$D471,1)</f>
        <v>46</v>
      </c>
      <c r="F471" s="1" t="n">
        <f aca="false">SMALL($A471:$D471,2)</f>
        <v>51</v>
      </c>
      <c r="G471" s="1" t="n">
        <f aca="false">SMALL($A471:$D471,3)</f>
        <v>69</v>
      </c>
      <c r="H471" s="1" t="n">
        <f aca="false">SMALL($A471:$D471,4)</f>
        <v>94</v>
      </c>
      <c r="I471" s="2" t="n">
        <f aca="false">IF(E471+H471=F471+G471,TRUE())</f>
        <v>0</v>
      </c>
      <c r="J471" s="2" t="n">
        <f aca="false">IF(H471-E471&lt;G471+F471-H471,TRUE())</f>
        <v>0</v>
      </c>
      <c r="K471" s="0" t="str">
        <f aca="false">IF(AND(I471,J471),1,"")</f>
        <v/>
      </c>
    </row>
    <row r="472" customFormat="false" ht="15" hidden="false" customHeight="false" outlineLevel="0" collapsed="false">
      <c r="A472" s="0" t="n">
        <v>25</v>
      </c>
      <c r="B472" s="0" t="n">
        <v>30</v>
      </c>
      <c r="C472" s="0" t="n">
        <v>57</v>
      </c>
      <c r="D472" s="0" t="n">
        <v>68</v>
      </c>
      <c r="E472" s="1" t="n">
        <f aca="false">SMALL($A472:$D472,1)</f>
        <v>25</v>
      </c>
      <c r="F472" s="1" t="n">
        <f aca="false">SMALL($A472:$D472,2)</f>
        <v>30</v>
      </c>
      <c r="G472" s="1" t="n">
        <f aca="false">SMALL($A472:$D472,3)</f>
        <v>57</v>
      </c>
      <c r="H472" s="1" t="n">
        <f aca="false">SMALL($A472:$D472,4)</f>
        <v>68</v>
      </c>
      <c r="I472" s="2" t="n">
        <f aca="false">IF(E472+H472=F472+G472,TRUE())</f>
        <v>0</v>
      </c>
      <c r="J472" s="2" t="n">
        <f aca="false">IF(H472-E472&lt;G472+F472-H472,TRUE())</f>
        <v>0</v>
      </c>
      <c r="K472" s="0" t="str">
        <f aca="false">IF(AND(I472,J472),1,"")</f>
        <v/>
      </c>
    </row>
    <row r="473" customFormat="false" ht="15" hidden="false" customHeight="false" outlineLevel="0" collapsed="false">
      <c r="A473" s="0" t="n">
        <v>65</v>
      </c>
      <c r="B473" s="0" t="n">
        <v>71</v>
      </c>
      <c r="C473" s="0" t="n">
        <v>70</v>
      </c>
      <c r="D473" s="0" t="n">
        <v>10</v>
      </c>
      <c r="E473" s="1" t="n">
        <f aca="false">SMALL($A473:$D473,1)</f>
        <v>10</v>
      </c>
      <c r="F473" s="1" t="n">
        <f aca="false">SMALL($A473:$D473,2)</f>
        <v>65</v>
      </c>
      <c r="G473" s="1" t="n">
        <f aca="false">SMALL($A473:$D473,3)</f>
        <v>70</v>
      </c>
      <c r="H473" s="1" t="n">
        <f aca="false">SMALL($A473:$D473,4)</f>
        <v>71</v>
      </c>
      <c r="I473" s="2" t="n">
        <f aca="false">IF(E473+H473=F473+G473,TRUE())</f>
        <v>0</v>
      </c>
      <c r="J473" s="2" t="n">
        <f aca="false">IF(H473-E473&lt;G473+F473-H473,TRUE())</f>
        <v>1</v>
      </c>
      <c r="K473" s="0" t="str">
        <f aca="false">IF(AND(I473,J473),1,"")</f>
        <v/>
      </c>
    </row>
    <row r="474" customFormat="false" ht="15" hidden="false" customHeight="false" outlineLevel="0" collapsed="false">
      <c r="A474" s="0" t="n">
        <v>88</v>
      </c>
      <c r="B474" s="0" t="n">
        <v>29</v>
      </c>
      <c r="C474" s="0" t="n">
        <v>12</v>
      </c>
      <c r="D474" s="0" t="n">
        <v>73</v>
      </c>
      <c r="E474" s="1" t="n">
        <f aca="false">SMALL($A474:$D474,1)</f>
        <v>12</v>
      </c>
      <c r="F474" s="1" t="n">
        <f aca="false">SMALL($A474:$D474,2)</f>
        <v>29</v>
      </c>
      <c r="G474" s="1" t="n">
        <f aca="false">SMALL($A474:$D474,3)</f>
        <v>73</v>
      </c>
      <c r="H474" s="1" t="n">
        <f aca="false">SMALL($A474:$D474,4)</f>
        <v>88</v>
      </c>
      <c r="I474" s="2" t="n">
        <f aca="false">IF(E474+H474=F474+G474,TRUE())</f>
        <v>0</v>
      </c>
      <c r="J474" s="2" t="n">
        <f aca="false">IF(H474-E474&lt;G474+F474-H474,TRUE())</f>
        <v>0</v>
      </c>
      <c r="K474" s="0" t="str">
        <f aca="false">IF(AND(I474,J474),1,"")</f>
        <v/>
      </c>
    </row>
    <row r="475" customFormat="false" ht="15" hidden="false" customHeight="false" outlineLevel="0" collapsed="false">
      <c r="A475" s="0" t="n">
        <v>93</v>
      </c>
      <c r="B475" s="0" t="n">
        <v>43</v>
      </c>
      <c r="C475" s="0" t="n">
        <v>59</v>
      </c>
      <c r="D475" s="0" t="n">
        <v>2</v>
      </c>
      <c r="E475" s="1" t="n">
        <f aca="false">SMALL($A475:$D475,1)</f>
        <v>2</v>
      </c>
      <c r="F475" s="1" t="n">
        <f aca="false">SMALL($A475:$D475,2)</f>
        <v>43</v>
      </c>
      <c r="G475" s="1" t="n">
        <f aca="false">SMALL($A475:$D475,3)</f>
        <v>59</v>
      </c>
      <c r="H475" s="1" t="n">
        <f aca="false">SMALL($A475:$D475,4)</f>
        <v>93</v>
      </c>
      <c r="I475" s="2" t="n">
        <f aca="false">IF(E475+H475=F475+G475,TRUE())</f>
        <v>0</v>
      </c>
      <c r="J475" s="2" t="n">
        <f aca="false">IF(H475-E475&lt;G475+F475-H475,TRUE())</f>
        <v>0</v>
      </c>
      <c r="K475" s="0" t="str">
        <f aca="false">IF(AND(I475,J475),1,"")</f>
        <v/>
      </c>
    </row>
    <row r="476" customFormat="false" ht="15" hidden="false" customHeight="false" outlineLevel="0" collapsed="false">
      <c r="A476" s="0" t="n">
        <v>32</v>
      </c>
      <c r="B476" s="0" t="n">
        <v>35</v>
      </c>
      <c r="C476" s="0" t="n">
        <v>10</v>
      </c>
      <c r="D476" s="0" t="n">
        <v>62</v>
      </c>
      <c r="E476" s="1" t="n">
        <f aca="false">SMALL($A476:$D476,1)</f>
        <v>10</v>
      </c>
      <c r="F476" s="1" t="n">
        <f aca="false">SMALL($A476:$D476,2)</f>
        <v>32</v>
      </c>
      <c r="G476" s="1" t="n">
        <f aca="false">SMALL($A476:$D476,3)</f>
        <v>35</v>
      </c>
      <c r="H476" s="1" t="n">
        <f aca="false">SMALL($A476:$D476,4)</f>
        <v>62</v>
      </c>
      <c r="I476" s="2" t="n">
        <f aca="false">IF(E476+H476=F476+G476,TRUE())</f>
        <v>0</v>
      </c>
      <c r="J476" s="2" t="n">
        <f aca="false">IF(H476-E476&lt;G476+F476-H476,TRUE())</f>
        <v>0</v>
      </c>
      <c r="K476" s="0" t="str">
        <f aca="false">IF(AND(I476,J476),1,"")</f>
        <v/>
      </c>
    </row>
    <row r="477" customFormat="false" ht="15" hidden="false" customHeight="false" outlineLevel="0" collapsed="false">
      <c r="A477" s="0" t="n">
        <v>35</v>
      </c>
      <c r="B477" s="0" t="n">
        <v>87</v>
      </c>
      <c r="C477" s="0" t="n">
        <v>3</v>
      </c>
      <c r="D477" s="0" t="n">
        <v>1</v>
      </c>
      <c r="E477" s="1" t="n">
        <f aca="false">SMALL($A477:$D477,1)</f>
        <v>1</v>
      </c>
      <c r="F477" s="1" t="n">
        <f aca="false">SMALL($A477:$D477,2)</f>
        <v>3</v>
      </c>
      <c r="G477" s="1" t="n">
        <f aca="false">SMALL($A477:$D477,3)</f>
        <v>35</v>
      </c>
      <c r="H477" s="1" t="n">
        <f aca="false">SMALL($A477:$D477,4)</f>
        <v>87</v>
      </c>
      <c r="I477" s="2" t="n">
        <f aca="false">IF(E477+H477=F477+G477,TRUE())</f>
        <v>0</v>
      </c>
      <c r="J477" s="2" t="n">
        <f aca="false">IF(H477-E477&lt;G477+F477-H477,TRUE())</f>
        <v>0</v>
      </c>
      <c r="K477" s="0" t="str">
        <f aca="false">IF(AND(I477,J477),1,"")</f>
        <v/>
      </c>
    </row>
    <row r="478" customFormat="false" ht="15" hidden="false" customHeight="false" outlineLevel="0" collapsed="false">
      <c r="A478" s="0" t="n">
        <v>4</v>
      </c>
      <c r="B478" s="0" t="n">
        <v>63</v>
      </c>
      <c r="C478" s="0" t="n">
        <v>95</v>
      </c>
      <c r="D478" s="0" t="n">
        <v>23</v>
      </c>
      <c r="E478" s="1" t="n">
        <f aca="false">SMALL($A478:$D478,1)</f>
        <v>4</v>
      </c>
      <c r="F478" s="1" t="n">
        <f aca="false">SMALL($A478:$D478,2)</f>
        <v>23</v>
      </c>
      <c r="G478" s="1" t="n">
        <f aca="false">SMALL($A478:$D478,3)</f>
        <v>63</v>
      </c>
      <c r="H478" s="1" t="n">
        <f aca="false">SMALL($A478:$D478,4)</f>
        <v>95</v>
      </c>
      <c r="I478" s="2" t="n">
        <f aca="false">IF(E478+H478=F478+G478,TRUE())</f>
        <v>0</v>
      </c>
      <c r="J478" s="2" t="n">
        <f aca="false">IF(H478-E478&lt;G478+F478-H478,TRUE())</f>
        <v>0</v>
      </c>
      <c r="K478" s="0" t="str">
        <f aca="false">IF(AND(I478,J478),1,"")</f>
        <v/>
      </c>
    </row>
    <row r="479" customFormat="false" ht="15" hidden="false" customHeight="false" outlineLevel="0" collapsed="false">
      <c r="A479" s="0" t="n">
        <v>60</v>
      </c>
      <c r="B479" s="0" t="n">
        <v>81</v>
      </c>
      <c r="C479" s="0" t="n">
        <v>18</v>
      </c>
      <c r="D479" s="0" t="n">
        <v>63</v>
      </c>
      <c r="E479" s="1" t="n">
        <f aca="false">SMALL($A479:$D479,1)</f>
        <v>18</v>
      </c>
      <c r="F479" s="1" t="n">
        <f aca="false">SMALL($A479:$D479,2)</f>
        <v>60</v>
      </c>
      <c r="G479" s="1" t="n">
        <f aca="false">SMALL($A479:$D479,3)</f>
        <v>63</v>
      </c>
      <c r="H479" s="1" t="n">
        <f aca="false">SMALL($A479:$D479,4)</f>
        <v>81</v>
      </c>
      <c r="I479" s="2" t="n">
        <f aca="false">IF(E479+H479=F479+G479,TRUE())</f>
        <v>0</v>
      </c>
      <c r="J479" s="2" t="n">
        <f aca="false">IF(H479-E479&lt;G479+F479-H479,TRUE())</f>
        <v>0</v>
      </c>
      <c r="K479" s="0" t="str">
        <f aca="false">IF(AND(I479,J479),1,"")</f>
        <v/>
      </c>
    </row>
    <row r="480" customFormat="false" ht="15" hidden="false" customHeight="false" outlineLevel="0" collapsed="false">
      <c r="A480" s="0" t="n">
        <v>57</v>
      </c>
      <c r="B480" s="0" t="n">
        <v>12</v>
      </c>
      <c r="C480" s="0" t="n">
        <v>97</v>
      </c>
      <c r="D480" s="0" t="n">
        <v>94</v>
      </c>
      <c r="E480" s="1" t="n">
        <f aca="false">SMALL($A480:$D480,1)</f>
        <v>12</v>
      </c>
      <c r="F480" s="1" t="n">
        <f aca="false">SMALL($A480:$D480,2)</f>
        <v>57</v>
      </c>
      <c r="G480" s="1" t="n">
        <f aca="false">SMALL($A480:$D480,3)</f>
        <v>94</v>
      </c>
      <c r="H480" s="1" t="n">
        <f aca="false">SMALL($A480:$D480,4)</f>
        <v>97</v>
      </c>
      <c r="I480" s="2" t="n">
        <f aca="false">IF(E480+H480=F480+G480,TRUE())</f>
        <v>0</v>
      </c>
      <c r="J480" s="2" t="n">
        <f aca="false">IF(H480-E480&lt;G480+F480-H480,TRUE())</f>
        <v>0</v>
      </c>
      <c r="K480" s="0" t="str">
        <f aca="false">IF(AND(I480,J480),1,"")</f>
        <v/>
      </c>
    </row>
    <row r="481" customFormat="false" ht="15" hidden="false" customHeight="false" outlineLevel="0" collapsed="false">
      <c r="A481" s="0" t="n">
        <v>84</v>
      </c>
      <c r="B481" s="0" t="n">
        <v>67</v>
      </c>
      <c r="C481" s="0" t="n">
        <v>98</v>
      </c>
      <c r="D481" s="0" t="n">
        <v>57</v>
      </c>
      <c r="E481" s="1" t="n">
        <f aca="false">SMALL($A481:$D481,1)</f>
        <v>57</v>
      </c>
      <c r="F481" s="1" t="n">
        <f aca="false">SMALL($A481:$D481,2)</f>
        <v>67</v>
      </c>
      <c r="G481" s="1" t="n">
        <f aca="false">SMALL($A481:$D481,3)</f>
        <v>84</v>
      </c>
      <c r="H481" s="1" t="n">
        <f aca="false">SMALL($A481:$D481,4)</f>
        <v>98</v>
      </c>
      <c r="I481" s="2" t="n">
        <f aca="false">IF(E481+H481=F481+G481,TRUE())</f>
        <v>0</v>
      </c>
      <c r="J481" s="2" t="n">
        <f aca="false">IF(H481-E481&lt;G481+F481-H481,TRUE())</f>
        <v>1</v>
      </c>
      <c r="K481" s="0" t="str">
        <f aca="false">IF(AND(I481,J481),1,"")</f>
        <v/>
      </c>
    </row>
    <row r="482" customFormat="false" ht="15" hidden="false" customHeight="false" outlineLevel="0" collapsed="false">
      <c r="A482" s="0" t="n">
        <v>52</v>
      </c>
      <c r="B482" s="0" t="n">
        <v>94</v>
      </c>
      <c r="C482" s="0" t="n">
        <v>65</v>
      </c>
      <c r="D482" s="0" t="n">
        <v>55</v>
      </c>
      <c r="E482" s="1" t="n">
        <f aca="false">SMALL($A482:$D482,1)</f>
        <v>52</v>
      </c>
      <c r="F482" s="1" t="n">
        <f aca="false">SMALL($A482:$D482,2)</f>
        <v>55</v>
      </c>
      <c r="G482" s="1" t="n">
        <f aca="false">SMALL($A482:$D482,3)</f>
        <v>65</v>
      </c>
      <c r="H482" s="1" t="n">
        <f aca="false">SMALL($A482:$D482,4)</f>
        <v>94</v>
      </c>
      <c r="I482" s="2" t="n">
        <f aca="false">IF(E482+H482=F482+G482,TRUE())</f>
        <v>0</v>
      </c>
      <c r="J482" s="2" t="n">
        <f aca="false">IF(H482-E482&lt;G482+F482-H482,TRUE())</f>
        <v>0</v>
      </c>
      <c r="K482" s="0" t="str">
        <f aca="false">IF(AND(I482,J482),1,"")</f>
        <v/>
      </c>
    </row>
    <row r="483" customFormat="false" ht="15" hidden="false" customHeight="false" outlineLevel="0" collapsed="false">
      <c r="A483" s="0" t="n">
        <v>93</v>
      </c>
      <c r="B483" s="0" t="n">
        <v>5</v>
      </c>
      <c r="C483" s="0" t="n">
        <v>37</v>
      </c>
      <c r="D483" s="0" t="n">
        <v>75</v>
      </c>
      <c r="E483" s="1" t="n">
        <f aca="false">SMALL($A483:$D483,1)</f>
        <v>5</v>
      </c>
      <c r="F483" s="1" t="n">
        <f aca="false">SMALL($A483:$D483,2)</f>
        <v>37</v>
      </c>
      <c r="G483" s="1" t="n">
        <f aca="false">SMALL($A483:$D483,3)</f>
        <v>75</v>
      </c>
      <c r="H483" s="1" t="n">
        <f aca="false">SMALL($A483:$D483,4)</f>
        <v>93</v>
      </c>
      <c r="I483" s="2" t="n">
        <f aca="false">IF(E483+H483=F483+G483,TRUE())</f>
        <v>0</v>
      </c>
      <c r="J483" s="2" t="n">
        <f aca="false">IF(H483-E483&lt;G483+F483-H483,TRUE())</f>
        <v>0</v>
      </c>
      <c r="K483" s="0" t="str">
        <f aca="false">IF(AND(I483,J483),1,"")</f>
        <v/>
      </c>
    </row>
    <row r="484" customFormat="false" ht="15" hidden="false" customHeight="false" outlineLevel="0" collapsed="false">
      <c r="A484" s="0" t="n">
        <v>19</v>
      </c>
      <c r="B484" s="0" t="n">
        <v>20</v>
      </c>
      <c r="C484" s="0" t="n">
        <v>5</v>
      </c>
      <c r="D484" s="0" t="n">
        <v>5</v>
      </c>
      <c r="E484" s="1" t="n">
        <f aca="false">SMALL($A484:$D484,1)</f>
        <v>5</v>
      </c>
      <c r="F484" s="1" t="n">
        <f aca="false">SMALL($A484:$D484,2)</f>
        <v>5</v>
      </c>
      <c r="G484" s="1" t="n">
        <f aca="false">SMALL($A484:$D484,3)</f>
        <v>19</v>
      </c>
      <c r="H484" s="1" t="n">
        <f aca="false">SMALL($A484:$D484,4)</f>
        <v>20</v>
      </c>
      <c r="I484" s="2" t="n">
        <f aca="false">IF(E484+H484=F484+G484,TRUE())</f>
        <v>0</v>
      </c>
      <c r="J484" s="2" t="n">
        <f aca="false">IF(H484-E484&lt;G484+F484-H484,TRUE())</f>
        <v>0</v>
      </c>
      <c r="K484" s="0" t="str">
        <f aca="false">IF(AND(I484,J484),1,"")</f>
        <v/>
      </c>
    </row>
    <row r="485" customFormat="false" ht="15" hidden="false" customHeight="false" outlineLevel="0" collapsed="false">
      <c r="A485" s="0" t="n">
        <v>85</v>
      </c>
      <c r="B485" s="0" t="n">
        <v>49</v>
      </c>
      <c r="C485" s="0" t="n">
        <v>82</v>
      </c>
      <c r="D485" s="0" t="n">
        <v>96</v>
      </c>
      <c r="E485" s="1" t="n">
        <f aca="false">SMALL($A485:$D485,1)</f>
        <v>49</v>
      </c>
      <c r="F485" s="1" t="n">
        <f aca="false">SMALL($A485:$D485,2)</f>
        <v>82</v>
      </c>
      <c r="G485" s="1" t="n">
        <f aca="false">SMALL($A485:$D485,3)</f>
        <v>85</v>
      </c>
      <c r="H485" s="1" t="n">
        <f aca="false">SMALL($A485:$D485,4)</f>
        <v>96</v>
      </c>
      <c r="I485" s="2" t="n">
        <f aca="false">IF(E485+H485=F485+G485,TRUE())</f>
        <v>0</v>
      </c>
      <c r="J485" s="2" t="n">
        <f aca="false">IF(H485-E485&lt;G485+F485-H485,TRUE())</f>
        <v>1</v>
      </c>
      <c r="K485" s="0" t="str">
        <f aca="false">IF(AND(I485,J485),1,"")</f>
        <v/>
      </c>
    </row>
    <row r="486" customFormat="false" ht="15" hidden="false" customHeight="false" outlineLevel="0" collapsed="false">
      <c r="A486" s="0" t="n">
        <v>90</v>
      </c>
      <c r="B486" s="0" t="n">
        <v>62</v>
      </c>
      <c r="C486" s="0" t="n">
        <v>20</v>
      </c>
      <c r="D486" s="0" t="n">
        <v>13</v>
      </c>
      <c r="E486" s="1" t="n">
        <f aca="false">SMALL($A486:$D486,1)</f>
        <v>13</v>
      </c>
      <c r="F486" s="1" t="n">
        <f aca="false">SMALL($A486:$D486,2)</f>
        <v>20</v>
      </c>
      <c r="G486" s="1" t="n">
        <f aca="false">SMALL($A486:$D486,3)</f>
        <v>62</v>
      </c>
      <c r="H486" s="1" t="n">
        <f aca="false">SMALL($A486:$D486,4)</f>
        <v>90</v>
      </c>
      <c r="I486" s="2" t="n">
        <f aca="false">IF(E486+H486=F486+G486,TRUE())</f>
        <v>0</v>
      </c>
      <c r="J486" s="2" t="n">
        <f aca="false">IF(H486-E486&lt;G486+F486-H486,TRUE())</f>
        <v>0</v>
      </c>
      <c r="K486" s="0" t="str">
        <f aca="false">IF(AND(I486,J486),1,"")</f>
        <v/>
      </c>
    </row>
    <row r="487" customFormat="false" ht="15" hidden="false" customHeight="false" outlineLevel="0" collapsed="false">
      <c r="A487" s="0" t="n">
        <v>36</v>
      </c>
      <c r="B487" s="0" t="n">
        <v>65</v>
      </c>
      <c r="C487" s="0" t="n">
        <v>62</v>
      </c>
      <c r="D487" s="0" t="n">
        <v>74</v>
      </c>
      <c r="E487" s="1" t="n">
        <f aca="false">SMALL($A487:$D487,1)</f>
        <v>36</v>
      </c>
      <c r="F487" s="1" t="n">
        <f aca="false">SMALL($A487:$D487,2)</f>
        <v>62</v>
      </c>
      <c r="G487" s="1" t="n">
        <f aca="false">SMALL($A487:$D487,3)</f>
        <v>65</v>
      </c>
      <c r="H487" s="1" t="n">
        <f aca="false">SMALL($A487:$D487,4)</f>
        <v>74</v>
      </c>
      <c r="I487" s="2" t="n">
        <f aca="false">IF(E487+H487=F487+G487,TRUE())</f>
        <v>0</v>
      </c>
      <c r="J487" s="2" t="n">
        <f aca="false">IF(H487-E487&lt;G487+F487-H487,TRUE())</f>
        <v>1</v>
      </c>
      <c r="K487" s="0" t="str">
        <f aca="false">IF(AND(I487,J487),1,"")</f>
        <v/>
      </c>
    </row>
    <row r="488" customFormat="false" ht="15" hidden="false" customHeight="false" outlineLevel="0" collapsed="false">
      <c r="A488" s="0" t="n">
        <v>82</v>
      </c>
      <c r="B488" s="0" t="n">
        <v>61</v>
      </c>
      <c r="C488" s="0" t="n">
        <v>32</v>
      </c>
      <c r="D488" s="0" t="n">
        <v>81</v>
      </c>
      <c r="E488" s="1" t="n">
        <f aca="false">SMALL($A488:$D488,1)</f>
        <v>32</v>
      </c>
      <c r="F488" s="1" t="n">
        <f aca="false">SMALL($A488:$D488,2)</f>
        <v>61</v>
      </c>
      <c r="G488" s="1" t="n">
        <f aca="false">SMALL($A488:$D488,3)</f>
        <v>81</v>
      </c>
      <c r="H488" s="1" t="n">
        <f aca="false">SMALL($A488:$D488,4)</f>
        <v>82</v>
      </c>
      <c r="I488" s="2" t="n">
        <f aca="false">IF(E488+H488=F488+G488,TRUE())</f>
        <v>0</v>
      </c>
      <c r="J488" s="2" t="n">
        <f aca="false">IF(H488-E488&lt;G488+F488-H488,TRUE())</f>
        <v>1</v>
      </c>
      <c r="K488" s="0" t="str">
        <f aca="false">IF(AND(I488,J488),1,"")</f>
        <v/>
      </c>
    </row>
    <row r="489" customFormat="false" ht="15" hidden="false" customHeight="false" outlineLevel="0" collapsed="false">
      <c r="A489" s="0" t="n">
        <v>54</v>
      </c>
      <c r="B489" s="0" t="n">
        <v>36</v>
      </c>
      <c r="C489" s="0" t="n">
        <v>28</v>
      </c>
      <c r="D489" s="0" t="n">
        <v>21</v>
      </c>
      <c r="E489" s="1" t="n">
        <f aca="false">SMALL($A489:$D489,1)</f>
        <v>21</v>
      </c>
      <c r="F489" s="1" t="n">
        <f aca="false">SMALL($A489:$D489,2)</f>
        <v>28</v>
      </c>
      <c r="G489" s="1" t="n">
        <f aca="false">SMALL($A489:$D489,3)</f>
        <v>36</v>
      </c>
      <c r="H489" s="1" t="n">
        <f aca="false">SMALL($A489:$D489,4)</f>
        <v>54</v>
      </c>
      <c r="I489" s="2" t="n">
        <f aca="false">IF(E489+H489=F489+G489,TRUE())</f>
        <v>0</v>
      </c>
      <c r="J489" s="2" t="n">
        <f aca="false">IF(H489-E489&lt;G489+F489-H489,TRUE())</f>
        <v>0</v>
      </c>
      <c r="K489" s="0" t="str">
        <f aca="false">IF(AND(I489,J489),1,"")</f>
        <v/>
      </c>
    </row>
    <row r="490" customFormat="false" ht="15" hidden="false" customHeight="false" outlineLevel="0" collapsed="false">
      <c r="A490" s="0" t="n">
        <v>57</v>
      </c>
      <c r="B490" s="0" t="n">
        <v>81</v>
      </c>
      <c r="C490" s="0" t="n">
        <v>25</v>
      </c>
      <c r="D490" s="0" t="n">
        <v>84</v>
      </c>
      <c r="E490" s="1" t="n">
        <f aca="false">SMALL($A490:$D490,1)</f>
        <v>25</v>
      </c>
      <c r="F490" s="1" t="n">
        <f aca="false">SMALL($A490:$D490,2)</f>
        <v>57</v>
      </c>
      <c r="G490" s="1" t="n">
        <f aca="false">SMALL($A490:$D490,3)</f>
        <v>81</v>
      </c>
      <c r="H490" s="1" t="n">
        <f aca="false">SMALL($A490:$D490,4)</f>
        <v>84</v>
      </c>
      <c r="I490" s="2" t="n">
        <f aca="false">IF(E490+H490=F490+G490,TRUE())</f>
        <v>0</v>
      </c>
      <c r="J490" s="2" t="n">
        <f aca="false">IF(H490-E490&lt;G490+F490-H490,TRUE())</f>
        <v>0</v>
      </c>
      <c r="K490" s="0" t="str">
        <f aca="false">IF(AND(I490,J490),1,"")</f>
        <v/>
      </c>
    </row>
    <row r="491" customFormat="false" ht="15" hidden="false" customHeight="false" outlineLevel="0" collapsed="false">
      <c r="A491" s="0" t="n">
        <v>25</v>
      </c>
      <c r="B491" s="0" t="n">
        <v>57</v>
      </c>
      <c r="C491" s="0" t="n">
        <v>33</v>
      </c>
      <c r="D491" s="0" t="n">
        <v>52</v>
      </c>
      <c r="E491" s="1" t="n">
        <f aca="false">SMALL($A491:$D491,1)</f>
        <v>25</v>
      </c>
      <c r="F491" s="1" t="n">
        <f aca="false">SMALL($A491:$D491,2)</f>
        <v>33</v>
      </c>
      <c r="G491" s="1" t="n">
        <f aca="false">SMALL($A491:$D491,3)</f>
        <v>52</v>
      </c>
      <c r="H491" s="1" t="n">
        <f aca="false">SMALL($A491:$D491,4)</f>
        <v>57</v>
      </c>
      <c r="I491" s="2" t="n">
        <f aca="false">IF(E491+H491=F491+G491,TRUE())</f>
        <v>0</v>
      </c>
      <c r="J491" s="2" t="n">
        <f aca="false">IF(H491-E491&lt;G491+F491-H491,TRUE())</f>
        <v>0</v>
      </c>
      <c r="K491" s="0" t="str">
        <f aca="false">IF(AND(I491,J491),1,"")</f>
        <v/>
      </c>
    </row>
    <row r="492" customFormat="false" ht="15" hidden="false" customHeight="false" outlineLevel="0" collapsed="false">
      <c r="A492" s="0" t="n">
        <v>9</v>
      </c>
      <c r="B492" s="0" t="n">
        <v>72</v>
      </c>
      <c r="C492" s="0" t="n">
        <v>42</v>
      </c>
      <c r="D492" s="0" t="n">
        <v>29</v>
      </c>
      <c r="E492" s="1" t="n">
        <f aca="false">SMALL($A492:$D492,1)</f>
        <v>9</v>
      </c>
      <c r="F492" s="1" t="n">
        <f aca="false">SMALL($A492:$D492,2)</f>
        <v>29</v>
      </c>
      <c r="G492" s="1" t="n">
        <f aca="false">SMALL($A492:$D492,3)</f>
        <v>42</v>
      </c>
      <c r="H492" s="1" t="n">
        <f aca="false">SMALL($A492:$D492,4)</f>
        <v>72</v>
      </c>
      <c r="I492" s="2" t="n">
        <f aca="false">IF(E492+H492=F492+G492,TRUE())</f>
        <v>0</v>
      </c>
      <c r="J492" s="2" t="n">
        <f aca="false">IF(H492-E492&lt;G492+F492-H492,TRUE())</f>
        <v>0</v>
      </c>
      <c r="K492" s="0" t="str">
        <f aca="false">IF(AND(I492,J492),1,"")</f>
        <v/>
      </c>
    </row>
    <row r="493" customFormat="false" ht="15" hidden="false" customHeight="false" outlineLevel="0" collapsed="false">
      <c r="A493" s="0" t="n">
        <v>13</v>
      </c>
      <c r="B493" s="0" t="n">
        <v>59</v>
      </c>
      <c r="C493" s="0" t="n">
        <v>34</v>
      </c>
      <c r="D493" s="0" t="n">
        <v>60</v>
      </c>
      <c r="E493" s="1" t="n">
        <f aca="false">SMALL($A493:$D493,1)</f>
        <v>13</v>
      </c>
      <c r="F493" s="1" t="n">
        <f aca="false">SMALL($A493:$D493,2)</f>
        <v>34</v>
      </c>
      <c r="G493" s="1" t="n">
        <f aca="false">SMALL($A493:$D493,3)</f>
        <v>59</v>
      </c>
      <c r="H493" s="1" t="n">
        <f aca="false">SMALL($A493:$D493,4)</f>
        <v>60</v>
      </c>
      <c r="I493" s="2" t="n">
        <f aca="false">IF(E493+H493=F493+G493,TRUE())</f>
        <v>0</v>
      </c>
      <c r="J493" s="2" t="n">
        <f aca="false">IF(H493-E493&lt;G493+F493-H493,TRUE())</f>
        <v>0</v>
      </c>
      <c r="K493" s="0" t="str">
        <f aca="false">IF(AND(I493,J493),1,"")</f>
        <v/>
      </c>
    </row>
    <row r="494" customFormat="false" ht="15" hidden="false" customHeight="false" outlineLevel="0" collapsed="false">
      <c r="A494" s="0" t="n">
        <v>56</v>
      </c>
      <c r="B494" s="0" t="n">
        <v>33</v>
      </c>
      <c r="C494" s="0" t="n">
        <v>27</v>
      </c>
      <c r="D494" s="0" t="n">
        <v>89</v>
      </c>
      <c r="E494" s="1" t="n">
        <f aca="false">SMALL($A494:$D494,1)</f>
        <v>27</v>
      </c>
      <c r="F494" s="1" t="n">
        <f aca="false">SMALL($A494:$D494,2)</f>
        <v>33</v>
      </c>
      <c r="G494" s="1" t="n">
        <f aca="false">SMALL($A494:$D494,3)</f>
        <v>56</v>
      </c>
      <c r="H494" s="1" t="n">
        <f aca="false">SMALL($A494:$D494,4)</f>
        <v>89</v>
      </c>
      <c r="I494" s="2" t="n">
        <f aca="false">IF(E494+H494=F494+G494,TRUE())</f>
        <v>0</v>
      </c>
      <c r="J494" s="2" t="n">
        <f aca="false">IF(H494-E494&lt;G494+F494-H494,TRUE())</f>
        <v>0</v>
      </c>
      <c r="K494" s="0" t="str">
        <f aca="false">IF(AND(I494,J494),1,"")</f>
        <v/>
      </c>
    </row>
    <row r="495" customFormat="false" ht="15" hidden="false" customHeight="false" outlineLevel="0" collapsed="false">
      <c r="A495" s="0" t="n">
        <v>85</v>
      </c>
      <c r="B495" s="0" t="n">
        <v>73</v>
      </c>
      <c r="C495" s="0" t="n">
        <v>33</v>
      </c>
      <c r="D495" s="0" t="n">
        <v>85</v>
      </c>
      <c r="E495" s="1" t="n">
        <f aca="false">SMALL($A495:$D495,1)</f>
        <v>33</v>
      </c>
      <c r="F495" s="1" t="n">
        <f aca="false">SMALL($A495:$D495,2)</f>
        <v>73</v>
      </c>
      <c r="G495" s="1" t="n">
        <f aca="false">SMALL($A495:$D495,3)</f>
        <v>85</v>
      </c>
      <c r="H495" s="1" t="n">
        <f aca="false">SMALL($A495:$D495,4)</f>
        <v>85</v>
      </c>
      <c r="I495" s="2" t="n">
        <f aca="false">IF(E495+H495=F495+G495,TRUE())</f>
        <v>0</v>
      </c>
      <c r="J495" s="2" t="n">
        <f aca="false">IF(H495-E495&lt;G495+F495-H495,TRUE())</f>
        <v>1</v>
      </c>
      <c r="K495" s="0" t="str">
        <f aca="false">IF(AND(I495,J495),1,"")</f>
        <v/>
      </c>
    </row>
    <row r="496" customFormat="false" ht="15" hidden="false" customHeight="false" outlineLevel="0" collapsed="false">
      <c r="A496" s="0" t="n">
        <v>44</v>
      </c>
      <c r="B496" s="0" t="n">
        <v>83</v>
      </c>
      <c r="C496" s="0" t="n">
        <v>51</v>
      </c>
      <c r="D496" s="0" t="n">
        <v>7</v>
      </c>
      <c r="E496" s="1" t="n">
        <f aca="false">SMALL($A496:$D496,1)</f>
        <v>7</v>
      </c>
      <c r="F496" s="1" t="n">
        <f aca="false">SMALL($A496:$D496,2)</f>
        <v>44</v>
      </c>
      <c r="G496" s="1" t="n">
        <f aca="false">SMALL($A496:$D496,3)</f>
        <v>51</v>
      </c>
      <c r="H496" s="1" t="n">
        <f aca="false">SMALL($A496:$D496,4)</f>
        <v>83</v>
      </c>
      <c r="I496" s="2" t="n">
        <f aca="false">IF(E496+H496=F496+G496,TRUE())</f>
        <v>0</v>
      </c>
      <c r="J496" s="2" t="n">
        <f aca="false">IF(H496-E496&lt;G496+F496-H496,TRUE())</f>
        <v>0</v>
      </c>
      <c r="K496" s="0" t="str">
        <f aca="false">IF(AND(I496,J496),1,"")</f>
        <v/>
      </c>
    </row>
    <row r="497" customFormat="false" ht="15" hidden="false" customHeight="false" outlineLevel="0" collapsed="false">
      <c r="A497" s="0" t="n">
        <v>15</v>
      </c>
      <c r="B497" s="0" t="n">
        <v>94</v>
      </c>
      <c r="C497" s="0" t="n">
        <v>79</v>
      </c>
      <c r="D497" s="0" t="n">
        <v>34</v>
      </c>
      <c r="E497" s="1" t="n">
        <f aca="false">SMALL($A497:$D497,1)</f>
        <v>15</v>
      </c>
      <c r="F497" s="1" t="n">
        <f aca="false">SMALL($A497:$D497,2)</f>
        <v>34</v>
      </c>
      <c r="G497" s="1" t="n">
        <f aca="false">SMALL($A497:$D497,3)</f>
        <v>79</v>
      </c>
      <c r="H497" s="1" t="n">
        <f aca="false">SMALL($A497:$D497,4)</f>
        <v>94</v>
      </c>
      <c r="I497" s="2" t="n">
        <f aca="false">IF(E497+H497=F497+G497,TRUE())</f>
        <v>0</v>
      </c>
      <c r="J497" s="2" t="n">
        <f aca="false">IF(H497-E497&lt;G497+F497-H497,TRUE())</f>
        <v>0</v>
      </c>
      <c r="K497" s="0" t="str">
        <f aca="false">IF(AND(I497,J497),1,"")</f>
        <v/>
      </c>
    </row>
    <row r="498" customFormat="false" ht="15" hidden="false" customHeight="false" outlineLevel="0" collapsed="false">
      <c r="A498" s="0" t="n">
        <v>16</v>
      </c>
      <c r="B498" s="0" t="n">
        <v>35</v>
      </c>
      <c r="C498" s="0" t="n">
        <v>40</v>
      </c>
      <c r="D498" s="0" t="n">
        <v>64</v>
      </c>
      <c r="E498" s="1" t="n">
        <f aca="false">SMALL($A498:$D498,1)</f>
        <v>16</v>
      </c>
      <c r="F498" s="1" t="n">
        <f aca="false">SMALL($A498:$D498,2)</f>
        <v>35</v>
      </c>
      <c r="G498" s="1" t="n">
        <f aca="false">SMALL($A498:$D498,3)</f>
        <v>40</v>
      </c>
      <c r="H498" s="1" t="n">
        <f aca="false">SMALL($A498:$D498,4)</f>
        <v>64</v>
      </c>
      <c r="I498" s="2" t="n">
        <f aca="false">IF(E498+H498=F498+G498,TRUE())</f>
        <v>0</v>
      </c>
      <c r="J498" s="2" t="n">
        <f aca="false">IF(H498-E498&lt;G498+F498-H498,TRUE())</f>
        <v>0</v>
      </c>
      <c r="K498" s="0" t="str">
        <f aca="false">IF(AND(I498,J498),1,"")</f>
        <v/>
      </c>
    </row>
    <row r="499" customFormat="false" ht="15" hidden="false" customHeight="false" outlineLevel="0" collapsed="false">
      <c r="A499" s="0" t="n">
        <v>51</v>
      </c>
      <c r="B499" s="0" t="n">
        <v>41</v>
      </c>
      <c r="C499" s="0" t="n">
        <v>55</v>
      </c>
      <c r="D499" s="0" t="n">
        <v>55</v>
      </c>
      <c r="E499" s="1" t="n">
        <f aca="false">SMALL($A499:$D499,1)</f>
        <v>41</v>
      </c>
      <c r="F499" s="1" t="n">
        <f aca="false">SMALL($A499:$D499,2)</f>
        <v>51</v>
      </c>
      <c r="G499" s="1" t="n">
        <f aca="false">SMALL($A499:$D499,3)</f>
        <v>55</v>
      </c>
      <c r="H499" s="1" t="n">
        <f aca="false">SMALL($A499:$D499,4)</f>
        <v>55</v>
      </c>
      <c r="I499" s="2" t="n">
        <f aca="false">IF(E499+H499=F499+G499,TRUE())</f>
        <v>0</v>
      </c>
      <c r="J499" s="2" t="n">
        <f aca="false">IF(H499-E499&lt;G499+F499-H499,TRUE())</f>
        <v>1</v>
      </c>
      <c r="K499" s="0" t="str">
        <f aca="false">IF(AND(I499,J499),1,"")</f>
        <v/>
      </c>
    </row>
    <row r="500" customFormat="false" ht="15" hidden="false" customHeight="false" outlineLevel="0" collapsed="false">
      <c r="A500" s="0" t="n">
        <v>59</v>
      </c>
      <c r="B500" s="0" t="n">
        <v>52</v>
      </c>
      <c r="C500" s="0" t="n">
        <v>78</v>
      </c>
      <c r="D500" s="0" t="n">
        <v>91</v>
      </c>
      <c r="E500" s="1" t="n">
        <f aca="false">SMALL($A500:$D500,1)</f>
        <v>52</v>
      </c>
      <c r="F500" s="1" t="n">
        <f aca="false">SMALL($A500:$D500,2)</f>
        <v>59</v>
      </c>
      <c r="G500" s="1" t="n">
        <f aca="false">SMALL($A500:$D500,3)</f>
        <v>78</v>
      </c>
      <c r="H500" s="1" t="n">
        <f aca="false">SMALL($A500:$D500,4)</f>
        <v>91</v>
      </c>
      <c r="I500" s="2" t="n">
        <f aca="false">IF(E500+H500=F500+G500,TRUE())</f>
        <v>0</v>
      </c>
      <c r="J500" s="2" t="n">
        <f aca="false">IF(H500-E500&lt;G500+F500-H500,TRUE())</f>
        <v>1</v>
      </c>
      <c r="K500" s="0" t="str">
        <f aca="false">IF(AND(I500,J500),1,"")</f>
        <v/>
      </c>
    </row>
    <row r="501" customFormat="false" ht="15" hidden="false" customHeight="false" outlineLevel="0" collapsed="false">
      <c r="A501" s="0" t="n">
        <v>73</v>
      </c>
      <c r="B501" s="0" t="n">
        <v>55</v>
      </c>
      <c r="C501" s="0" t="n">
        <v>11</v>
      </c>
      <c r="D501" s="0" t="n">
        <v>93</v>
      </c>
      <c r="E501" s="1" t="n">
        <f aca="false">SMALL($A501:$D501,1)</f>
        <v>11</v>
      </c>
      <c r="F501" s="1" t="n">
        <f aca="false">SMALL($A501:$D501,2)</f>
        <v>55</v>
      </c>
      <c r="G501" s="1" t="n">
        <f aca="false">SMALL($A501:$D501,3)</f>
        <v>73</v>
      </c>
      <c r="H501" s="1" t="n">
        <f aca="false">SMALL($A501:$D501,4)</f>
        <v>93</v>
      </c>
      <c r="I501" s="2" t="n">
        <f aca="false">IF(E501+H501=F501+G501,TRUE())</f>
        <v>0</v>
      </c>
      <c r="J501" s="2" t="n">
        <f aca="false">IF(H501-E501&lt;G501+F501-H501,TRUE())</f>
        <v>0</v>
      </c>
      <c r="K501" s="0" t="str">
        <f aca="false">IF(AND(I501,J501),1,"")</f>
        <v/>
      </c>
    </row>
    <row r="502" customFormat="false" ht="15" hidden="false" customHeight="false" outlineLevel="0" collapsed="false">
      <c r="A502" s="0" t="n">
        <v>59</v>
      </c>
      <c r="B502" s="0" t="n">
        <v>19</v>
      </c>
      <c r="C502" s="0" t="n">
        <v>96</v>
      </c>
      <c r="D502" s="0" t="n">
        <v>50</v>
      </c>
      <c r="E502" s="1" t="n">
        <f aca="false">SMALL($A502:$D502,1)</f>
        <v>19</v>
      </c>
      <c r="F502" s="1" t="n">
        <f aca="false">SMALL($A502:$D502,2)</f>
        <v>50</v>
      </c>
      <c r="G502" s="1" t="n">
        <f aca="false">SMALL($A502:$D502,3)</f>
        <v>59</v>
      </c>
      <c r="H502" s="1" t="n">
        <f aca="false">SMALL($A502:$D502,4)</f>
        <v>96</v>
      </c>
      <c r="I502" s="2" t="n">
        <f aca="false">IF(E502+H502=F502+G502,TRUE())</f>
        <v>0</v>
      </c>
      <c r="J502" s="2" t="n">
        <f aca="false">IF(H502-E502&lt;G502+F502-H502,TRUE())</f>
        <v>0</v>
      </c>
      <c r="K502" s="0" t="str">
        <f aca="false">IF(AND(I502,J502),1,"")</f>
        <v/>
      </c>
    </row>
    <row r="503" customFormat="false" ht="15" hidden="false" customHeight="false" outlineLevel="0" collapsed="false">
      <c r="A503" s="0" t="n">
        <v>78</v>
      </c>
      <c r="B503" s="0" t="n">
        <v>70</v>
      </c>
      <c r="C503" s="0" t="n">
        <v>47</v>
      </c>
      <c r="D503" s="0" t="n">
        <v>5</v>
      </c>
      <c r="E503" s="1" t="n">
        <f aca="false">SMALL($A503:$D503,1)</f>
        <v>5</v>
      </c>
      <c r="F503" s="1" t="n">
        <f aca="false">SMALL($A503:$D503,2)</f>
        <v>47</v>
      </c>
      <c r="G503" s="1" t="n">
        <f aca="false">SMALL($A503:$D503,3)</f>
        <v>70</v>
      </c>
      <c r="H503" s="1" t="n">
        <f aca="false">SMALL($A503:$D503,4)</f>
        <v>78</v>
      </c>
      <c r="I503" s="2" t="n">
        <f aca="false">IF(E503+H503=F503+G503,TRUE())</f>
        <v>0</v>
      </c>
      <c r="J503" s="2" t="n">
        <f aca="false">IF(H503-E503&lt;G503+F503-H503,TRUE())</f>
        <v>0</v>
      </c>
      <c r="K503" s="0" t="str">
        <f aca="false">IF(AND(I503,J503),1,"")</f>
        <v/>
      </c>
    </row>
    <row r="504" customFormat="false" ht="15" hidden="false" customHeight="false" outlineLevel="0" collapsed="false">
      <c r="A504" s="0" t="n">
        <v>25</v>
      </c>
      <c r="B504" s="0" t="n">
        <v>23</v>
      </c>
      <c r="C504" s="0" t="n">
        <v>45</v>
      </c>
      <c r="D504" s="0" t="n">
        <v>25</v>
      </c>
      <c r="E504" s="1" t="n">
        <f aca="false">SMALL($A504:$D504,1)</f>
        <v>23</v>
      </c>
      <c r="F504" s="1" t="n">
        <f aca="false">SMALL($A504:$D504,2)</f>
        <v>25</v>
      </c>
      <c r="G504" s="1" t="n">
        <f aca="false">SMALL($A504:$D504,3)</f>
        <v>25</v>
      </c>
      <c r="H504" s="1" t="n">
        <f aca="false">SMALL($A504:$D504,4)</f>
        <v>45</v>
      </c>
      <c r="I504" s="2" t="n">
        <f aca="false">IF(E504+H504=F504+G504,TRUE())</f>
        <v>0</v>
      </c>
      <c r="J504" s="2" t="n">
        <f aca="false">IF(H504-E504&lt;G504+F504-H504,TRUE())</f>
        <v>0</v>
      </c>
      <c r="K504" s="0" t="str">
        <f aca="false">IF(AND(I504,J504),1,"")</f>
        <v/>
      </c>
    </row>
    <row r="505" customFormat="false" ht="15" hidden="false" customHeight="false" outlineLevel="0" collapsed="false">
      <c r="A505" s="0" t="n">
        <v>48</v>
      </c>
      <c r="B505" s="0" t="n">
        <v>51</v>
      </c>
      <c r="C505" s="0" t="n">
        <v>53</v>
      </c>
      <c r="D505" s="0" t="n">
        <v>12</v>
      </c>
      <c r="E505" s="1" t="n">
        <f aca="false">SMALL($A505:$D505,1)</f>
        <v>12</v>
      </c>
      <c r="F505" s="1" t="n">
        <f aca="false">SMALL($A505:$D505,2)</f>
        <v>48</v>
      </c>
      <c r="G505" s="1" t="n">
        <f aca="false">SMALL($A505:$D505,3)</f>
        <v>51</v>
      </c>
      <c r="H505" s="1" t="n">
        <f aca="false">SMALL($A505:$D505,4)</f>
        <v>53</v>
      </c>
      <c r="I505" s="2" t="n">
        <f aca="false">IF(E505+H505=F505+G505,TRUE())</f>
        <v>0</v>
      </c>
      <c r="J505" s="2" t="n">
        <f aca="false">IF(H505-E505&lt;G505+F505-H505,TRUE())</f>
        <v>1</v>
      </c>
      <c r="K505" s="0" t="str">
        <f aca="false">IF(AND(I505,J505),1,"")</f>
        <v/>
      </c>
    </row>
    <row r="506" customFormat="false" ht="15" hidden="false" customHeight="false" outlineLevel="0" collapsed="false">
      <c r="A506" s="0" t="n">
        <v>60</v>
      </c>
      <c r="B506" s="0" t="n">
        <v>82</v>
      </c>
      <c r="C506" s="0" t="n">
        <v>77</v>
      </c>
      <c r="D506" s="0" t="n">
        <v>54</v>
      </c>
      <c r="E506" s="1" t="n">
        <f aca="false">SMALL($A506:$D506,1)</f>
        <v>54</v>
      </c>
      <c r="F506" s="1" t="n">
        <f aca="false">SMALL($A506:$D506,2)</f>
        <v>60</v>
      </c>
      <c r="G506" s="1" t="n">
        <f aca="false">SMALL($A506:$D506,3)</f>
        <v>77</v>
      </c>
      <c r="H506" s="1" t="n">
        <f aca="false">SMALL($A506:$D506,4)</f>
        <v>82</v>
      </c>
      <c r="I506" s="2" t="n">
        <f aca="false">IF(E506+H506=F506+G506,TRUE())</f>
        <v>0</v>
      </c>
      <c r="J506" s="2" t="n">
        <f aca="false">IF(H506-E506&lt;G506+F506-H506,TRUE())</f>
        <v>1</v>
      </c>
      <c r="K506" s="0" t="str">
        <f aca="false">IF(AND(I506,J506),1,"")</f>
        <v/>
      </c>
    </row>
    <row r="507" customFormat="false" ht="15" hidden="false" customHeight="false" outlineLevel="0" collapsed="false">
      <c r="A507" s="0" t="n">
        <v>25</v>
      </c>
      <c r="B507" s="0" t="n">
        <v>85</v>
      </c>
      <c r="C507" s="0" t="n">
        <v>30</v>
      </c>
      <c r="D507" s="0" t="n">
        <v>59</v>
      </c>
      <c r="E507" s="1" t="n">
        <f aca="false">SMALL($A507:$D507,1)</f>
        <v>25</v>
      </c>
      <c r="F507" s="1" t="n">
        <f aca="false">SMALL($A507:$D507,2)</f>
        <v>30</v>
      </c>
      <c r="G507" s="1" t="n">
        <f aca="false">SMALL($A507:$D507,3)</f>
        <v>59</v>
      </c>
      <c r="H507" s="1" t="n">
        <f aca="false">SMALL($A507:$D507,4)</f>
        <v>85</v>
      </c>
      <c r="I507" s="2" t="n">
        <f aca="false">IF(E507+H507=F507+G507,TRUE())</f>
        <v>0</v>
      </c>
      <c r="J507" s="2" t="n">
        <f aca="false">IF(H507-E507&lt;G507+F507-H507,TRUE())</f>
        <v>0</v>
      </c>
      <c r="K507" s="0" t="str">
        <f aca="false">IF(AND(I507,J507),1,"")</f>
        <v/>
      </c>
    </row>
    <row r="508" customFormat="false" ht="15" hidden="false" customHeight="false" outlineLevel="0" collapsed="false">
      <c r="A508" s="0" t="n">
        <v>24</v>
      </c>
      <c r="B508" s="0" t="n">
        <v>64</v>
      </c>
      <c r="C508" s="0" t="n">
        <v>73</v>
      </c>
      <c r="D508" s="0" t="n">
        <v>91</v>
      </c>
      <c r="E508" s="1" t="n">
        <f aca="false">SMALL($A508:$D508,1)</f>
        <v>24</v>
      </c>
      <c r="F508" s="1" t="n">
        <f aca="false">SMALL($A508:$D508,2)</f>
        <v>64</v>
      </c>
      <c r="G508" s="1" t="n">
        <f aca="false">SMALL($A508:$D508,3)</f>
        <v>73</v>
      </c>
      <c r="H508" s="1" t="n">
        <f aca="false">SMALL($A508:$D508,4)</f>
        <v>91</v>
      </c>
      <c r="I508" s="2" t="n">
        <f aca="false">IF(E508+H508=F508+G508,TRUE())</f>
        <v>0</v>
      </c>
      <c r="J508" s="2" t="n">
        <f aca="false">IF(H508-E508&lt;G508+F508-H508,TRUE())</f>
        <v>0</v>
      </c>
      <c r="K508" s="0" t="str">
        <f aca="false">IF(AND(I508,J508),1,"")</f>
        <v/>
      </c>
    </row>
    <row r="509" customFormat="false" ht="15" hidden="false" customHeight="false" outlineLevel="0" collapsed="false">
      <c r="A509" s="0" t="n">
        <v>63</v>
      </c>
      <c r="B509" s="0" t="n">
        <v>95</v>
      </c>
      <c r="C509" s="0" t="n">
        <v>99</v>
      </c>
      <c r="D509" s="0" t="n">
        <v>36</v>
      </c>
      <c r="E509" s="1" t="n">
        <f aca="false">SMALL($A509:$D509,1)</f>
        <v>36</v>
      </c>
      <c r="F509" s="1" t="n">
        <f aca="false">SMALL($A509:$D509,2)</f>
        <v>63</v>
      </c>
      <c r="G509" s="1" t="n">
        <f aca="false">SMALL($A509:$D509,3)</f>
        <v>95</v>
      </c>
      <c r="H509" s="1" t="n">
        <f aca="false">SMALL($A509:$D509,4)</f>
        <v>99</v>
      </c>
      <c r="I509" s="2" t="n">
        <f aca="false">IF(E509+H509=F509+G509,TRUE())</f>
        <v>0</v>
      </c>
      <c r="J509" s="2" t="n">
        <f aca="false">IF(H509-E509&lt;G509+F509-H509,TRUE())</f>
        <v>0</v>
      </c>
      <c r="K509" s="0" t="str">
        <f aca="false">IF(AND(I509,J509),1,"")</f>
        <v/>
      </c>
    </row>
    <row r="510" customFormat="false" ht="15" hidden="false" customHeight="false" outlineLevel="0" collapsed="false">
      <c r="A510" s="0" t="n">
        <v>18</v>
      </c>
      <c r="B510" s="0" t="n">
        <v>58</v>
      </c>
      <c r="C510" s="0" t="n">
        <v>90</v>
      </c>
      <c r="D510" s="0" t="n">
        <v>66</v>
      </c>
      <c r="E510" s="1" t="n">
        <f aca="false">SMALL($A510:$D510,1)</f>
        <v>18</v>
      </c>
      <c r="F510" s="1" t="n">
        <f aca="false">SMALL($A510:$D510,2)</f>
        <v>58</v>
      </c>
      <c r="G510" s="1" t="n">
        <f aca="false">SMALL($A510:$D510,3)</f>
        <v>66</v>
      </c>
      <c r="H510" s="1" t="n">
        <f aca="false">SMALL($A510:$D510,4)</f>
        <v>90</v>
      </c>
      <c r="I510" s="2" t="n">
        <f aca="false">IF(E510+H510=F510+G510,TRUE())</f>
        <v>0</v>
      </c>
      <c r="J510" s="2" t="n">
        <f aca="false">IF(H510-E510&lt;G510+F510-H510,TRUE())</f>
        <v>0</v>
      </c>
      <c r="K510" s="0" t="str">
        <f aca="false">IF(AND(I510,J510),1,"")</f>
        <v/>
      </c>
    </row>
    <row r="511" customFormat="false" ht="15" hidden="false" customHeight="false" outlineLevel="0" collapsed="false">
      <c r="A511" s="0" t="n">
        <v>34</v>
      </c>
      <c r="B511" s="0" t="n">
        <v>11</v>
      </c>
      <c r="C511" s="0" t="n">
        <v>63</v>
      </c>
      <c r="D511" s="0" t="n">
        <v>75</v>
      </c>
      <c r="E511" s="1" t="n">
        <f aca="false">SMALL($A511:$D511,1)</f>
        <v>11</v>
      </c>
      <c r="F511" s="1" t="n">
        <f aca="false">SMALL($A511:$D511,2)</f>
        <v>34</v>
      </c>
      <c r="G511" s="1" t="n">
        <f aca="false">SMALL($A511:$D511,3)</f>
        <v>63</v>
      </c>
      <c r="H511" s="1" t="n">
        <f aca="false">SMALL($A511:$D511,4)</f>
        <v>75</v>
      </c>
      <c r="I511" s="2" t="n">
        <f aca="false">IF(E511+H511=F511+G511,TRUE())</f>
        <v>0</v>
      </c>
      <c r="J511" s="2" t="n">
        <f aca="false">IF(H511-E511&lt;G511+F511-H511,TRUE())</f>
        <v>0</v>
      </c>
      <c r="K511" s="0" t="str">
        <f aca="false">IF(AND(I511,J511),1,"")</f>
        <v/>
      </c>
    </row>
    <row r="512" customFormat="false" ht="15" hidden="false" customHeight="false" outlineLevel="0" collapsed="false">
      <c r="A512" s="0" t="n">
        <v>78</v>
      </c>
      <c r="B512" s="0" t="n">
        <v>5</v>
      </c>
      <c r="C512" s="0" t="n">
        <v>93</v>
      </c>
      <c r="D512" s="0" t="n">
        <v>26</v>
      </c>
      <c r="E512" s="1" t="n">
        <f aca="false">SMALL($A512:$D512,1)</f>
        <v>5</v>
      </c>
      <c r="F512" s="1" t="n">
        <f aca="false">SMALL($A512:$D512,2)</f>
        <v>26</v>
      </c>
      <c r="G512" s="1" t="n">
        <f aca="false">SMALL($A512:$D512,3)</f>
        <v>78</v>
      </c>
      <c r="H512" s="1" t="n">
        <f aca="false">SMALL($A512:$D512,4)</f>
        <v>93</v>
      </c>
      <c r="I512" s="2" t="n">
        <f aca="false">IF(E512+H512=F512+G512,TRUE())</f>
        <v>0</v>
      </c>
      <c r="J512" s="2" t="n">
        <f aca="false">IF(H512-E512&lt;G512+F512-H512,TRUE())</f>
        <v>0</v>
      </c>
      <c r="K512" s="0" t="str">
        <f aca="false">IF(AND(I512,J512),1,"")</f>
        <v/>
      </c>
    </row>
    <row r="513" customFormat="false" ht="15" hidden="false" customHeight="false" outlineLevel="0" collapsed="false">
      <c r="A513" s="0" t="n">
        <v>47</v>
      </c>
      <c r="B513" s="0" t="n">
        <v>4</v>
      </c>
      <c r="C513" s="0" t="n">
        <v>83</v>
      </c>
      <c r="D513" s="0" t="n">
        <v>57</v>
      </c>
      <c r="E513" s="1" t="n">
        <f aca="false">SMALL($A513:$D513,1)</f>
        <v>4</v>
      </c>
      <c r="F513" s="1" t="n">
        <f aca="false">SMALL($A513:$D513,2)</f>
        <v>47</v>
      </c>
      <c r="G513" s="1" t="n">
        <f aca="false">SMALL($A513:$D513,3)</f>
        <v>57</v>
      </c>
      <c r="H513" s="1" t="n">
        <f aca="false">SMALL($A513:$D513,4)</f>
        <v>83</v>
      </c>
      <c r="I513" s="2" t="n">
        <f aca="false">IF(E513+H513=F513+G513,TRUE())</f>
        <v>0</v>
      </c>
      <c r="J513" s="2" t="n">
        <f aca="false">IF(H513-E513&lt;G513+F513-H513,TRUE())</f>
        <v>0</v>
      </c>
      <c r="K513" s="0" t="str">
        <f aca="false">IF(AND(I513,J513),1,"")</f>
        <v/>
      </c>
    </row>
    <row r="514" customFormat="false" ht="15" hidden="false" customHeight="false" outlineLevel="0" collapsed="false">
      <c r="A514" s="0" t="n">
        <v>88</v>
      </c>
      <c r="B514" s="0" t="n">
        <v>26</v>
      </c>
      <c r="C514" s="0" t="n">
        <v>95</v>
      </c>
      <c r="D514" s="0" t="n">
        <v>74</v>
      </c>
      <c r="E514" s="1" t="n">
        <f aca="false">SMALL($A514:$D514,1)</f>
        <v>26</v>
      </c>
      <c r="F514" s="1" t="n">
        <f aca="false">SMALL($A514:$D514,2)</f>
        <v>74</v>
      </c>
      <c r="G514" s="1" t="n">
        <f aca="false">SMALL($A514:$D514,3)</f>
        <v>88</v>
      </c>
      <c r="H514" s="1" t="n">
        <f aca="false">SMALL($A514:$D514,4)</f>
        <v>95</v>
      </c>
      <c r="I514" s="2" t="n">
        <f aca="false">IF(E514+H514=F514+G514,TRUE())</f>
        <v>0</v>
      </c>
      <c r="J514" s="2" t="n">
        <f aca="false">IF(H514-E514&lt;G514+F514-H514,TRUE())</f>
        <v>0</v>
      </c>
      <c r="K514" s="0" t="str">
        <f aca="false">IF(AND(I514,J514),1,"")</f>
        <v/>
      </c>
    </row>
    <row r="515" customFormat="false" ht="15" hidden="false" customHeight="false" outlineLevel="0" collapsed="false">
      <c r="A515" s="0" t="n">
        <v>98</v>
      </c>
      <c r="B515" s="0" t="n">
        <v>42</v>
      </c>
      <c r="C515" s="0" t="n">
        <v>18</v>
      </c>
      <c r="D515" s="0" t="n">
        <v>68</v>
      </c>
      <c r="E515" s="1" t="n">
        <f aca="false">SMALL($A515:$D515,1)</f>
        <v>18</v>
      </c>
      <c r="F515" s="1" t="n">
        <f aca="false">SMALL($A515:$D515,2)</f>
        <v>42</v>
      </c>
      <c r="G515" s="1" t="n">
        <f aca="false">SMALL($A515:$D515,3)</f>
        <v>68</v>
      </c>
      <c r="H515" s="1" t="n">
        <f aca="false">SMALL($A515:$D515,4)</f>
        <v>98</v>
      </c>
      <c r="I515" s="2" t="n">
        <f aca="false">IF(E515+H515=F515+G515,TRUE())</f>
        <v>0</v>
      </c>
      <c r="J515" s="2" t="n">
        <f aca="false">IF(H515-E515&lt;G515+F515-H515,TRUE())</f>
        <v>0</v>
      </c>
      <c r="K515" s="0" t="str">
        <f aca="false">IF(AND(I515,J515),1,"")</f>
        <v/>
      </c>
    </row>
    <row r="516" customFormat="false" ht="15" hidden="false" customHeight="false" outlineLevel="0" collapsed="false">
      <c r="A516" s="0" t="n">
        <v>71</v>
      </c>
      <c r="B516" s="0" t="n">
        <v>73</v>
      </c>
      <c r="C516" s="0" t="n">
        <v>42</v>
      </c>
      <c r="D516" s="0" t="n">
        <v>49</v>
      </c>
      <c r="E516" s="1" t="n">
        <f aca="false">SMALL($A516:$D516,1)</f>
        <v>42</v>
      </c>
      <c r="F516" s="1" t="n">
        <f aca="false">SMALL($A516:$D516,2)</f>
        <v>49</v>
      </c>
      <c r="G516" s="1" t="n">
        <f aca="false">SMALL($A516:$D516,3)</f>
        <v>71</v>
      </c>
      <c r="H516" s="1" t="n">
        <f aca="false">SMALL($A516:$D516,4)</f>
        <v>73</v>
      </c>
      <c r="I516" s="2" t="n">
        <f aca="false">IF(E516+H516=F516+G516,TRUE())</f>
        <v>0</v>
      </c>
      <c r="J516" s="2" t="n">
        <f aca="false">IF(H516-E516&lt;G516+F516-H516,TRUE())</f>
        <v>1</v>
      </c>
      <c r="K516" s="0" t="str">
        <f aca="false">IF(AND(I516,J516),1,"")</f>
        <v/>
      </c>
    </row>
    <row r="517" customFormat="false" ht="15" hidden="false" customHeight="false" outlineLevel="0" collapsed="false">
      <c r="A517" s="0" t="n">
        <v>87</v>
      </c>
      <c r="B517" s="0" t="n">
        <v>90</v>
      </c>
      <c r="C517" s="0" t="n">
        <v>97</v>
      </c>
      <c r="D517" s="0" t="n">
        <v>73</v>
      </c>
      <c r="E517" s="1" t="n">
        <f aca="false">SMALL($A517:$D517,1)</f>
        <v>73</v>
      </c>
      <c r="F517" s="1" t="n">
        <f aca="false">SMALL($A517:$D517,2)</f>
        <v>87</v>
      </c>
      <c r="G517" s="1" t="n">
        <f aca="false">SMALL($A517:$D517,3)</f>
        <v>90</v>
      </c>
      <c r="H517" s="1" t="n">
        <f aca="false">SMALL($A517:$D517,4)</f>
        <v>97</v>
      </c>
      <c r="I517" s="2" t="n">
        <f aca="false">IF(E517+H517=F517+G517,TRUE())</f>
        <v>0</v>
      </c>
      <c r="J517" s="2" t="n">
        <f aca="false">IF(H517-E517&lt;G517+F517-H517,TRUE())</f>
        <v>1</v>
      </c>
      <c r="K517" s="0" t="str">
        <f aca="false">IF(AND(I517,J517),1,"")</f>
        <v/>
      </c>
    </row>
    <row r="518" customFormat="false" ht="15" hidden="false" customHeight="false" outlineLevel="0" collapsed="false">
      <c r="A518" s="0" t="n">
        <v>92</v>
      </c>
      <c r="B518" s="0" t="n">
        <v>51</v>
      </c>
      <c r="C518" s="0" t="n">
        <v>89</v>
      </c>
      <c r="D518" s="0" t="n">
        <v>9</v>
      </c>
      <c r="E518" s="1" t="n">
        <f aca="false">SMALL($A518:$D518,1)</f>
        <v>9</v>
      </c>
      <c r="F518" s="1" t="n">
        <f aca="false">SMALL($A518:$D518,2)</f>
        <v>51</v>
      </c>
      <c r="G518" s="1" t="n">
        <f aca="false">SMALL($A518:$D518,3)</f>
        <v>89</v>
      </c>
      <c r="H518" s="1" t="n">
        <f aca="false">SMALL($A518:$D518,4)</f>
        <v>92</v>
      </c>
      <c r="I518" s="2" t="n">
        <f aca="false">IF(E518+H518=F518+G518,TRUE())</f>
        <v>0</v>
      </c>
      <c r="J518" s="2" t="n">
        <f aca="false">IF(H518-E518&lt;G518+F518-H518,TRUE())</f>
        <v>0</v>
      </c>
      <c r="K518" s="0" t="str">
        <f aca="false">IF(AND(I518,J518),1,"")</f>
        <v/>
      </c>
    </row>
    <row r="519" customFormat="false" ht="15" hidden="false" customHeight="false" outlineLevel="0" collapsed="false">
      <c r="A519" s="0" t="n">
        <v>15</v>
      </c>
      <c r="B519" s="0" t="n">
        <v>33</v>
      </c>
      <c r="C519" s="0" t="n">
        <v>19</v>
      </c>
      <c r="D519" s="0" t="n">
        <v>13</v>
      </c>
      <c r="E519" s="1" t="n">
        <f aca="false">SMALL($A519:$D519,1)</f>
        <v>13</v>
      </c>
      <c r="F519" s="1" t="n">
        <f aca="false">SMALL($A519:$D519,2)</f>
        <v>15</v>
      </c>
      <c r="G519" s="1" t="n">
        <f aca="false">SMALL($A519:$D519,3)</f>
        <v>19</v>
      </c>
      <c r="H519" s="1" t="n">
        <f aca="false">SMALL($A519:$D519,4)</f>
        <v>33</v>
      </c>
      <c r="I519" s="2" t="n">
        <f aca="false">IF(E519+H519=F519+G519,TRUE())</f>
        <v>0</v>
      </c>
      <c r="J519" s="2" t="n">
        <f aca="false">IF(H519-E519&lt;G519+F519-H519,TRUE())</f>
        <v>0</v>
      </c>
      <c r="K519" s="0" t="str">
        <f aca="false">IF(AND(I519,J519),1,"")</f>
        <v/>
      </c>
    </row>
    <row r="520" customFormat="false" ht="15" hidden="false" customHeight="false" outlineLevel="0" collapsed="false">
      <c r="A520" s="0" t="n">
        <v>69</v>
      </c>
      <c r="B520" s="0" t="n">
        <v>62</v>
      </c>
      <c r="C520" s="0" t="n">
        <v>66</v>
      </c>
      <c r="D520" s="0" t="n">
        <v>1</v>
      </c>
      <c r="E520" s="1" t="n">
        <f aca="false">SMALL($A520:$D520,1)</f>
        <v>1</v>
      </c>
      <c r="F520" s="1" t="n">
        <f aca="false">SMALL($A520:$D520,2)</f>
        <v>62</v>
      </c>
      <c r="G520" s="1" t="n">
        <f aca="false">SMALL($A520:$D520,3)</f>
        <v>66</v>
      </c>
      <c r="H520" s="1" t="n">
        <f aca="false">SMALL($A520:$D520,4)</f>
        <v>69</v>
      </c>
      <c r="I520" s="2" t="n">
        <f aca="false">IF(E520+H520=F520+G520,TRUE())</f>
        <v>0</v>
      </c>
      <c r="J520" s="2" t="n">
        <f aca="false">IF(H520-E520&lt;G520+F520-H520,TRUE())</f>
        <v>0</v>
      </c>
      <c r="K520" s="0" t="str">
        <f aca="false">IF(AND(I520,J520),1,"")</f>
        <v/>
      </c>
    </row>
    <row r="521" customFormat="false" ht="15" hidden="false" customHeight="false" outlineLevel="0" collapsed="false">
      <c r="A521" s="0" t="n">
        <v>38</v>
      </c>
      <c r="B521" s="0" t="n">
        <v>19</v>
      </c>
      <c r="C521" s="0" t="n">
        <v>42</v>
      </c>
      <c r="D521" s="0" t="n">
        <v>94</v>
      </c>
      <c r="E521" s="1" t="n">
        <f aca="false">SMALL($A521:$D521,1)</f>
        <v>19</v>
      </c>
      <c r="F521" s="1" t="n">
        <f aca="false">SMALL($A521:$D521,2)</f>
        <v>38</v>
      </c>
      <c r="G521" s="1" t="n">
        <f aca="false">SMALL($A521:$D521,3)</f>
        <v>42</v>
      </c>
      <c r="H521" s="1" t="n">
        <f aca="false">SMALL($A521:$D521,4)</f>
        <v>94</v>
      </c>
      <c r="I521" s="2" t="n">
        <f aca="false">IF(E521+H521=F521+G521,TRUE())</f>
        <v>0</v>
      </c>
      <c r="J521" s="2" t="n">
        <f aca="false">IF(H521-E521&lt;G521+F521-H521,TRUE())</f>
        <v>0</v>
      </c>
      <c r="K521" s="0" t="str">
        <f aca="false">IF(AND(I521,J521),1,"")</f>
        <v/>
      </c>
    </row>
    <row r="522" customFormat="false" ht="15" hidden="false" customHeight="false" outlineLevel="0" collapsed="false">
      <c r="A522" s="0" t="n">
        <v>87</v>
      </c>
      <c r="B522" s="0" t="n">
        <v>21</v>
      </c>
      <c r="C522" s="0" t="n">
        <v>73</v>
      </c>
      <c r="D522" s="0" t="n">
        <v>32</v>
      </c>
      <c r="E522" s="1" t="n">
        <f aca="false">SMALL($A522:$D522,1)</f>
        <v>21</v>
      </c>
      <c r="F522" s="1" t="n">
        <f aca="false">SMALL($A522:$D522,2)</f>
        <v>32</v>
      </c>
      <c r="G522" s="1" t="n">
        <f aca="false">SMALL($A522:$D522,3)</f>
        <v>73</v>
      </c>
      <c r="H522" s="1" t="n">
        <f aca="false">SMALL($A522:$D522,4)</f>
        <v>87</v>
      </c>
      <c r="I522" s="2" t="n">
        <f aca="false">IF(E522+H522=F522+G522,TRUE())</f>
        <v>0</v>
      </c>
      <c r="J522" s="2" t="n">
        <f aca="false">IF(H522-E522&lt;G522+F522-H522,TRUE())</f>
        <v>0</v>
      </c>
      <c r="K522" s="0" t="str">
        <f aca="false">IF(AND(I522,J522),1,"")</f>
        <v/>
      </c>
    </row>
    <row r="523" customFormat="false" ht="15" hidden="false" customHeight="false" outlineLevel="0" collapsed="false">
      <c r="A523" s="0" t="n">
        <v>84</v>
      </c>
      <c r="B523" s="0" t="n">
        <v>60</v>
      </c>
      <c r="C523" s="0" t="n">
        <v>75</v>
      </c>
      <c r="D523" s="0" t="n">
        <v>18</v>
      </c>
      <c r="E523" s="1" t="n">
        <f aca="false">SMALL($A523:$D523,1)</f>
        <v>18</v>
      </c>
      <c r="F523" s="1" t="n">
        <f aca="false">SMALL($A523:$D523,2)</f>
        <v>60</v>
      </c>
      <c r="G523" s="1" t="n">
        <f aca="false">SMALL($A523:$D523,3)</f>
        <v>75</v>
      </c>
      <c r="H523" s="1" t="n">
        <f aca="false">SMALL($A523:$D523,4)</f>
        <v>84</v>
      </c>
      <c r="I523" s="2" t="n">
        <f aca="false">IF(E523+H523=F523+G523,TRUE())</f>
        <v>0</v>
      </c>
      <c r="J523" s="2" t="n">
        <f aca="false">IF(H523-E523&lt;G523+F523-H523,TRUE())</f>
        <v>0</v>
      </c>
      <c r="K523" s="0" t="str">
        <f aca="false">IF(AND(I523,J523),1,"")</f>
        <v/>
      </c>
    </row>
    <row r="524" customFormat="false" ht="15" hidden="false" customHeight="false" outlineLevel="0" collapsed="false">
      <c r="A524" s="0" t="n">
        <v>66</v>
      </c>
      <c r="B524" s="0" t="n">
        <v>21</v>
      </c>
      <c r="C524" s="0" t="n">
        <v>69</v>
      </c>
      <c r="D524" s="0" t="n">
        <v>50</v>
      </c>
      <c r="E524" s="1" t="n">
        <f aca="false">SMALL($A524:$D524,1)</f>
        <v>21</v>
      </c>
      <c r="F524" s="1" t="n">
        <f aca="false">SMALL($A524:$D524,2)</f>
        <v>50</v>
      </c>
      <c r="G524" s="1" t="n">
        <f aca="false">SMALL($A524:$D524,3)</f>
        <v>66</v>
      </c>
      <c r="H524" s="1" t="n">
        <f aca="false">SMALL($A524:$D524,4)</f>
        <v>69</v>
      </c>
      <c r="I524" s="2" t="n">
        <f aca="false">IF(E524+H524=F524+G524,TRUE())</f>
        <v>0</v>
      </c>
      <c r="J524" s="2" t="n">
        <f aca="false">IF(H524-E524&lt;G524+F524-H524,TRUE())</f>
        <v>0</v>
      </c>
      <c r="K524" s="0" t="str">
        <f aca="false">IF(AND(I524,J524),1,"")</f>
        <v/>
      </c>
    </row>
    <row r="525" customFormat="false" ht="15" hidden="false" customHeight="false" outlineLevel="0" collapsed="false">
      <c r="A525" s="0" t="n">
        <v>25</v>
      </c>
      <c r="B525" s="0" t="n">
        <v>26</v>
      </c>
      <c r="C525" s="0" t="n">
        <v>6</v>
      </c>
      <c r="D525" s="0" t="n">
        <v>43</v>
      </c>
      <c r="E525" s="1" t="n">
        <f aca="false">SMALL($A525:$D525,1)</f>
        <v>6</v>
      </c>
      <c r="F525" s="1" t="n">
        <f aca="false">SMALL($A525:$D525,2)</f>
        <v>25</v>
      </c>
      <c r="G525" s="1" t="n">
        <f aca="false">SMALL($A525:$D525,3)</f>
        <v>26</v>
      </c>
      <c r="H525" s="1" t="n">
        <f aca="false">SMALL($A525:$D525,4)</f>
        <v>43</v>
      </c>
      <c r="I525" s="2" t="n">
        <f aca="false">IF(E525+H525=F525+G525,TRUE())</f>
        <v>0</v>
      </c>
      <c r="J525" s="2" t="n">
        <f aca="false">IF(H525-E525&lt;G525+F525-H525,TRUE())</f>
        <v>0</v>
      </c>
      <c r="K525" s="0" t="str">
        <f aca="false">IF(AND(I525,J525),1,"")</f>
        <v/>
      </c>
    </row>
    <row r="526" customFormat="false" ht="15" hidden="false" customHeight="false" outlineLevel="0" collapsed="false">
      <c r="A526" s="0" t="n">
        <v>90</v>
      </c>
      <c r="B526" s="0" t="n">
        <v>31</v>
      </c>
      <c r="C526" s="0" t="n">
        <v>53</v>
      </c>
      <c r="D526" s="0" t="n">
        <v>27</v>
      </c>
      <c r="E526" s="1" t="n">
        <f aca="false">SMALL($A526:$D526,1)</f>
        <v>27</v>
      </c>
      <c r="F526" s="1" t="n">
        <f aca="false">SMALL($A526:$D526,2)</f>
        <v>31</v>
      </c>
      <c r="G526" s="1" t="n">
        <f aca="false">SMALL($A526:$D526,3)</f>
        <v>53</v>
      </c>
      <c r="H526" s="1" t="n">
        <f aca="false">SMALL($A526:$D526,4)</f>
        <v>90</v>
      </c>
      <c r="I526" s="2" t="n">
        <f aca="false">IF(E526+H526=F526+G526,TRUE())</f>
        <v>0</v>
      </c>
      <c r="J526" s="2" t="n">
        <f aca="false">IF(H526-E526&lt;G526+F526-H526,TRUE())</f>
        <v>0</v>
      </c>
      <c r="K526" s="0" t="str">
        <f aca="false">IF(AND(I526,J526),1,"")</f>
        <v/>
      </c>
    </row>
    <row r="527" customFormat="false" ht="15" hidden="false" customHeight="false" outlineLevel="0" collapsed="false">
      <c r="A527" s="0" t="n">
        <v>38</v>
      </c>
      <c r="B527" s="0" t="n">
        <v>43</v>
      </c>
      <c r="C527" s="0" t="n">
        <v>53</v>
      </c>
      <c r="D527" s="0" t="n">
        <v>89</v>
      </c>
      <c r="E527" s="1" t="n">
        <f aca="false">SMALL($A527:$D527,1)</f>
        <v>38</v>
      </c>
      <c r="F527" s="1" t="n">
        <f aca="false">SMALL($A527:$D527,2)</f>
        <v>43</v>
      </c>
      <c r="G527" s="1" t="n">
        <f aca="false">SMALL($A527:$D527,3)</f>
        <v>53</v>
      </c>
      <c r="H527" s="1" t="n">
        <f aca="false">SMALL($A527:$D527,4)</f>
        <v>89</v>
      </c>
      <c r="I527" s="2" t="n">
        <f aca="false">IF(E527+H527=F527+G527,TRUE())</f>
        <v>0</v>
      </c>
      <c r="J527" s="2" t="n">
        <f aca="false">IF(H527-E527&lt;G527+F527-H527,TRUE())</f>
        <v>0</v>
      </c>
      <c r="K527" s="0" t="str">
        <f aca="false">IF(AND(I527,J527),1,"")</f>
        <v/>
      </c>
    </row>
    <row r="528" customFormat="false" ht="15" hidden="false" customHeight="false" outlineLevel="0" collapsed="false">
      <c r="A528" s="0" t="n">
        <v>27</v>
      </c>
      <c r="B528" s="0" t="n">
        <v>93</v>
      </c>
      <c r="C528" s="0" t="n">
        <v>15</v>
      </c>
      <c r="D528" s="0" t="n">
        <v>77</v>
      </c>
      <c r="E528" s="1" t="n">
        <f aca="false">SMALL($A528:$D528,1)</f>
        <v>15</v>
      </c>
      <c r="F528" s="1" t="n">
        <f aca="false">SMALL($A528:$D528,2)</f>
        <v>27</v>
      </c>
      <c r="G528" s="1" t="n">
        <f aca="false">SMALL($A528:$D528,3)</f>
        <v>77</v>
      </c>
      <c r="H528" s="1" t="n">
        <f aca="false">SMALL($A528:$D528,4)</f>
        <v>93</v>
      </c>
      <c r="I528" s="2" t="n">
        <f aca="false">IF(E528+H528=F528+G528,TRUE())</f>
        <v>0</v>
      </c>
      <c r="J528" s="2" t="n">
        <f aca="false">IF(H528-E528&lt;G528+F528-H528,TRUE())</f>
        <v>0</v>
      </c>
      <c r="K528" s="0" t="str">
        <f aca="false">IF(AND(I528,J528),1,"")</f>
        <v/>
      </c>
    </row>
    <row r="529" customFormat="false" ht="15" hidden="false" customHeight="false" outlineLevel="0" collapsed="false">
      <c r="A529" s="0" t="n">
        <v>14</v>
      </c>
      <c r="B529" s="0" t="n">
        <v>57</v>
      </c>
      <c r="C529" s="0" t="n">
        <v>99</v>
      </c>
      <c r="D529" s="0" t="n">
        <v>66</v>
      </c>
      <c r="E529" s="1" t="n">
        <f aca="false">SMALL($A529:$D529,1)</f>
        <v>14</v>
      </c>
      <c r="F529" s="1" t="n">
        <f aca="false">SMALL($A529:$D529,2)</f>
        <v>57</v>
      </c>
      <c r="G529" s="1" t="n">
        <f aca="false">SMALL($A529:$D529,3)</f>
        <v>66</v>
      </c>
      <c r="H529" s="1" t="n">
        <f aca="false">SMALL($A529:$D529,4)</f>
        <v>99</v>
      </c>
      <c r="I529" s="2" t="n">
        <f aca="false">IF(E529+H529=F529+G529,TRUE())</f>
        <v>0</v>
      </c>
      <c r="J529" s="2" t="n">
        <f aca="false">IF(H529-E529&lt;G529+F529-H529,TRUE())</f>
        <v>0</v>
      </c>
      <c r="K529" s="0" t="str">
        <f aca="false">IF(AND(I529,J529),1,"")</f>
        <v/>
      </c>
    </row>
    <row r="530" customFormat="false" ht="15" hidden="false" customHeight="false" outlineLevel="0" collapsed="false">
      <c r="A530" s="0" t="n">
        <v>44</v>
      </c>
      <c r="B530" s="0" t="n">
        <v>24</v>
      </c>
      <c r="C530" s="0" t="n">
        <v>26</v>
      </c>
      <c r="D530" s="0" t="n">
        <v>39</v>
      </c>
      <c r="E530" s="1" t="n">
        <f aca="false">SMALL($A530:$D530,1)</f>
        <v>24</v>
      </c>
      <c r="F530" s="1" t="n">
        <f aca="false">SMALL($A530:$D530,2)</f>
        <v>26</v>
      </c>
      <c r="G530" s="1" t="n">
        <f aca="false">SMALL($A530:$D530,3)</f>
        <v>39</v>
      </c>
      <c r="H530" s="1" t="n">
        <f aca="false">SMALL($A530:$D530,4)</f>
        <v>44</v>
      </c>
      <c r="I530" s="2" t="n">
        <f aca="false">IF(E530+H530=F530+G530,TRUE())</f>
        <v>0</v>
      </c>
      <c r="J530" s="2" t="n">
        <f aca="false">IF(H530-E530&lt;G530+F530-H530,TRUE())</f>
        <v>1</v>
      </c>
      <c r="K530" s="0" t="str">
        <f aca="false">IF(AND(I530,J530),1,"")</f>
        <v/>
      </c>
    </row>
    <row r="531" customFormat="false" ht="15" hidden="false" customHeight="false" outlineLevel="0" collapsed="false">
      <c r="A531" s="0" t="n">
        <v>97</v>
      </c>
      <c r="B531" s="0" t="n">
        <v>20</v>
      </c>
      <c r="C531" s="0" t="n">
        <v>85</v>
      </c>
      <c r="D531" s="0" t="n">
        <v>3</v>
      </c>
      <c r="E531" s="1" t="n">
        <f aca="false">SMALL($A531:$D531,1)</f>
        <v>3</v>
      </c>
      <c r="F531" s="1" t="n">
        <f aca="false">SMALL($A531:$D531,2)</f>
        <v>20</v>
      </c>
      <c r="G531" s="1" t="n">
        <f aca="false">SMALL($A531:$D531,3)</f>
        <v>85</v>
      </c>
      <c r="H531" s="1" t="n">
        <f aca="false">SMALL($A531:$D531,4)</f>
        <v>97</v>
      </c>
      <c r="I531" s="2" t="n">
        <f aca="false">IF(E531+H531=F531+G531,TRUE())</f>
        <v>0</v>
      </c>
      <c r="J531" s="2" t="n">
        <f aca="false">IF(H531-E531&lt;G531+F531-H531,TRUE())</f>
        <v>0</v>
      </c>
      <c r="K531" s="0" t="str">
        <f aca="false">IF(AND(I531,J531),1,"")</f>
        <v/>
      </c>
    </row>
    <row r="532" customFormat="false" ht="15" hidden="false" customHeight="false" outlineLevel="0" collapsed="false">
      <c r="A532" s="0" t="n">
        <v>73</v>
      </c>
      <c r="B532" s="0" t="n">
        <v>57</v>
      </c>
      <c r="C532" s="0" t="n">
        <v>5</v>
      </c>
      <c r="D532" s="0" t="n">
        <v>14</v>
      </c>
      <c r="E532" s="1" t="n">
        <f aca="false">SMALL($A532:$D532,1)</f>
        <v>5</v>
      </c>
      <c r="F532" s="1" t="n">
        <f aca="false">SMALL($A532:$D532,2)</f>
        <v>14</v>
      </c>
      <c r="G532" s="1" t="n">
        <f aca="false">SMALL($A532:$D532,3)</f>
        <v>57</v>
      </c>
      <c r="H532" s="1" t="n">
        <f aca="false">SMALL($A532:$D532,4)</f>
        <v>73</v>
      </c>
      <c r="I532" s="2" t="n">
        <f aca="false">IF(E532+H532=F532+G532,TRUE())</f>
        <v>0</v>
      </c>
      <c r="J532" s="2" t="n">
        <f aca="false">IF(H532-E532&lt;G532+F532-H532,TRUE())</f>
        <v>0</v>
      </c>
      <c r="K532" s="0" t="str">
        <f aca="false">IF(AND(I532,J532),1,"")</f>
        <v/>
      </c>
    </row>
    <row r="533" customFormat="false" ht="15" hidden="false" customHeight="false" outlineLevel="0" collapsed="false">
      <c r="A533" s="0" t="n">
        <v>51</v>
      </c>
      <c r="B533" s="0" t="n">
        <v>20</v>
      </c>
      <c r="C533" s="0" t="n">
        <v>95</v>
      </c>
      <c r="D533" s="0" t="n">
        <v>1</v>
      </c>
      <c r="E533" s="1" t="n">
        <f aca="false">SMALL($A533:$D533,1)</f>
        <v>1</v>
      </c>
      <c r="F533" s="1" t="n">
        <f aca="false">SMALL($A533:$D533,2)</f>
        <v>20</v>
      </c>
      <c r="G533" s="1" t="n">
        <f aca="false">SMALL($A533:$D533,3)</f>
        <v>51</v>
      </c>
      <c r="H533" s="1" t="n">
        <f aca="false">SMALL($A533:$D533,4)</f>
        <v>95</v>
      </c>
      <c r="I533" s="2" t="n">
        <f aca="false">IF(E533+H533=F533+G533,TRUE())</f>
        <v>0</v>
      </c>
      <c r="J533" s="2" t="n">
        <f aca="false">IF(H533-E533&lt;G533+F533-H533,TRUE())</f>
        <v>0</v>
      </c>
      <c r="K533" s="0" t="str">
        <f aca="false">IF(AND(I533,J533),1,"")</f>
        <v/>
      </c>
    </row>
    <row r="534" customFormat="false" ht="15" hidden="false" customHeight="false" outlineLevel="0" collapsed="false">
      <c r="A534" s="0" t="n">
        <v>73</v>
      </c>
      <c r="B534" s="0" t="n">
        <v>49</v>
      </c>
      <c r="C534" s="0" t="n">
        <v>84</v>
      </c>
      <c r="D534" s="0" t="n">
        <v>74</v>
      </c>
      <c r="E534" s="1" t="n">
        <f aca="false">SMALL($A534:$D534,1)</f>
        <v>49</v>
      </c>
      <c r="F534" s="1" t="n">
        <f aca="false">SMALL($A534:$D534,2)</f>
        <v>73</v>
      </c>
      <c r="G534" s="1" t="n">
        <f aca="false">SMALL($A534:$D534,3)</f>
        <v>74</v>
      </c>
      <c r="H534" s="1" t="n">
        <f aca="false">SMALL($A534:$D534,4)</f>
        <v>84</v>
      </c>
      <c r="I534" s="2" t="n">
        <f aca="false">IF(E534+H534=F534+G534,TRUE())</f>
        <v>0</v>
      </c>
      <c r="J534" s="2" t="n">
        <f aca="false">IF(H534-E534&lt;G534+F534-H534,TRUE())</f>
        <v>1</v>
      </c>
      <c r="K534" s="0" t="str">
        <f aca="false">IF(AND(I534,J534),1,"")</f>
        <v/>
      </c>
    </row>
    <row r="535" customFormat="false" ht="15" hidden="false" customHeight="false" outlineLevel="0" collapsed="false">
      <c r="A535" s="0" t="n">
        <v>11</v>
      </c>
      <c r="B535" s="0" t="n">
        <v>40</v>
      </c>
      <c r="C535" s="0" t="n">
        <v>2</v>
      </c>
      <c r="D535" s="0" t="n">
        <v>28</v>
      </c>
      <c r="E535" s="1" t="n">
        <f aca="false">SMALL($A535:$D535,1)</f>
        <v>2</v>
      </c>
      <c r="F535" s="1" t="n">
        <f aca="false">SMALL($A535:$D535,2)</f>
        <v>11</v>
      </c>
      <c r="G535" s="1" t="n">
        <f aca="false">SMALL($A535:$D535,3)</f>
        <v>28</v>
      </c>
      <c r="H535" s="1" t="n">
        <f aca="false">SMALL($A535:$D535,4)</f>
        <v>40</v>
      </c>
      <c r="I535" s="2" t="n">
        <f aca="false">IF(E535+H535=F535+G535,TRUE())</f>
        <v>0</v>
      </c>
      <c r="J535" s="2" t="n">
        <f aca="false">IF(H535-E535&lt;G535+F535-H535,TRUE())</f>
        <v>0</v>
      </c>
      <c r="K535" s="0" t="str">
        <f aca="false">IF(AND(I535,J535),1,"")</f>
        <v/>
      </c>
    </row>
    <row r="536" customFormat="false" ht="15" hidden="false" customHeight="false" outlineLevel="0" collapsed="false">
      <c r="A536" s="0" t="n">
        <v>96</v>
      </c>
      <c r="B536" s="0" t="n">
        <v>26</v>
      </c>
      <c r="C536" s="0" t="n">
        <v>13</v>
      </c>
      <c r="D536" s="0" t="n">
        <v>68</v>
      </c>
      <c r="E536" s="1" t="n">
        <f aca="false">SMALL($A536:$D536,1)</f>
        <v>13</v>
      </c>
      <c r="F536" s="1" t="n">
        <f aca="false">SMALL($A536:$D536,2)</f>
        <v>26</v>
      </c>
      <c r="G536" s="1" t="n">
        <f aca="false">SMALL($A536:$D536,3)</f>
        <v>68</v>
      </c>
      <c r="H536" s="1" t="n">
        <f aca="false">SMALL($A536:$D536,4)</f>
        <v>96</v>
      </c>
      <c r="I536" s="2" t="n">
        <f aca="false">IF(E536+H536=F536+G536,TRUE())</f>
        <v>0</v>
      </c>
      <c r="J536" s="2" t="n">
        <f aca="false">IF(H536-E536&lt;G536+F536-H536,TRUE())</f>
        <v>0</v>
      </c>
      <c r="K536" s="0" t="str">
        <f aca="false">IF(AND(I536,J536),1,"")</f>
        <v/>
      </c>
    </row>
    <row r="537" customFormat="false" ht="15" hidden="false" customHeight="false" outlineLevel="0" collapsed="false">
      <c r="A537" s="0" t="n">
        <v>50</v>
      </c>
      <c r="B537" s="0" t="n">
        <v>69</v>
      </c>
      <c r="C537" s="0" t="n">
        <v>12</v>
      </c>
      <c r="D537" s="0" t="n">
        <v>14</v>
      </c>
      <c r="E537" s="1" t="n">
        <f aca="false">SMALL($A537:$D537,1)</f>
        <v>12</v>
      </c>
      <c r="F537" s="1" t="n">
        <f aca="false">SMALL($A537:$D537,2)</f>
        <v>14</v>
      </c>
      <c r="G537" s="1" t="n">
        <f aca="false">SMALL($A537:$D537,3)</f>
        <v>50</v>
      </c>
      <c r="H537" s="1" t="n">
        <f aca="false">SMALL($A537:$D537,4)</f>
        <v>69</v>
      </c>
      <c r="I537" s="2" t="n">
        <f aca="false">IF(E537+H537=F537+G537,TRUE())</f>
        <v>0</v>
      </c>
      <c r="J537" s="2" t="n">
        <f aca="false">IF(H537-E537&lt;G537+F537-H537,TRUE())</f>
        <v>0</v>
      </c>
      <c r="K537" s="0" t="str">
        <f aca="false">IF(AND(I537,J537),1,"")</f>
        <v/>
      </c>
    </row>
    <row r="538" customFormat="false" ht="15" hidden="false" customHeight="false" outlineLevel="0" collapsed="false">
      <c r="A538" s="0" t="n">
        <v>3</v>
      </c>
      <c r="B538" s="0" t="n">
        <v>58</v>
      </c>
      <c r="C538" s="0" t="n">
        <v>96</v>
      </c>
      <c r="D538" s="0" t="n">
        <v>19</v>
      </c>
      <c r="E538" s="1" t="n">
        <f aca="false">SMALL($A538:$D538,1)</f>
        <v>3</v>
      </c>
      <c r="F538" s="1" t="n">
        <f aca="false">SMALL($A538:$D538,2)</f>
        <v>19</v>
      </c>
      <c r="G538" s="1" t="n">
        <f aca="false">SMALL($A538:$D538,3)</f>
        <v>58</v>
      </c>
      <c r="H538" s="1" t="n">
        <f aca="false">SMALL($A538:$D538,4)</f>
        <v>96</v>
      </c>
      <c r="I538" s="2" t="n">
        <f aca="false">IF(E538+H538=F538+G538,TRUE())</f>
        <v>0</v>
      </c>
      <c r="J538" s="2" t="n">
        <f aca="false">IF(H538-E538&lt;G538+F538-H538,TRUE())</f>
        <v>0</v>
      </c>
      <c r="K538" s="0" t="str">
        <f aca="false">IF(AND(I538,J538),1,"")</f>
        <v/>
      </c>
    </row>
    <row r="539" customFormat="false" ht="15" hidden="false" customHeight="false" outlineLevel="0" collapsed="false">
      <c r="A539" s="0" t="n">
        <v>63</v>
      </c>
      <c r="B539" s="0" t="n">
        <v>87</v>
      </c>
      <c r="C539" s="0" t="n">
        <v>12</v>
      </c>
      <c r="D539" s="0" t="n">
        <v>74</v>
      </c>
      <c r="E539" s="1" t="n">
        <f aca="false">SMALL($A539:$D539,1)</f>
        <v>12</v>
      </c>
      <c r="F539" s="1" t="n">
        <f aca="false">SMALL($A539:$D539,2)</f>
        <v>63</v>
      </c>
      <c r="G539" s="1" t="n">
        <f aca="false">SMALL($A539:$D539,3)</f>
        <v>74</v>
      </c>
      <c r="H539" s="1" t="n">
        <f aca="false">SMALL($A539:$D539,4)</f>
        <v>87</v>
      </c>
      <c r="I539" s="2" t="n">
        <f aca="false">IF(E539+H539=F539+G539,TRUE())</f>
        <v>0</v>
      </c>
      <c r="J539" s="2" t="n">
        <f aca="false">IF(H539-E539&lt;G539+F539-H539,TRUE())</f>
        <v>0</v>
      </c>
      <c r="K539" s="0" t="str">
        <f aca="false">IF(AND(I539,J539),1,"")</f>
        <v/>
      </c>
    </row>
    <row r="540" customFormat="false" ht="15" hidden="false" customHeight="false" outlineLevel="0" collapsed="false">
      <c r="A540" s="0" t="n">
        <v>19</v>
      </c>
      <c r="B540" s="0" t="n">
        <v>75</v>
      </c>
      <c r="C540" s="0" t="n">
        <v>74</v>
      </c>
      <c r="D540" s="0" t="n">
        <v>45</v>
      </c>
      <c r="E540" s="1" t="n">
        <f aca="false">SMALL($A540:$D540,1)</f>
        <v>19</v>
      </c>
      <c r="F540" s="1" t="n">
        <f aca="false">SMALL($A540:$D540,2)</f>
        <v>45</v>
      </c>
      <c r="G540" s="1" t="n">
        <f aca="false">SMALL($A540:$D540,3)</f>
        <v>74</v>
      </c>
      <c r="H540" s="1" t="n">
        <f aca="false">SMALL($A540:$D540,4)</f>
        <v>75</v>
      </c>
      <c r="I540" s="2" t="n">
        <f aca="false">IF(E540+H540=F540+G540,TRUE())</f>
        <v>0</v>
      </c>
      <c r="J540" s="2" t="n">
        <f aca="false">IF(H540-E540&lt;G540+F540-H540,TRUE())</f>
        <v>0</v>
      </c>
      <c r="K540" s="0" t="str">
        <f aca="false">IF(AND(I540,J540),1,"")</f>
        <v/>
      </c>
    </row>
    <row r="541" customFormat="false" ht="15" hidden="false" customHeight="false" outlineLevel="0" collapsed="false">
      <c r="A541" s="0" t="n">
        <v>11</v>
      </c>
      <c r="B541" s="0" t="n">
        <v>9</v>
      </c>
      <c r="C541" s="0" t="n">
        <v>5</v>
      </c>
      <c r="D541" s="0" t="n">
        <v>70</v>
      </c>
      <c r="E541" s="1" t="n">
        <f aca="false">SMALL($A541:$D541,1)</f>
        <v>5</v>
      </c>
      <c r="F541" s="1" t="n">
        <f aca="false">SMALL($A541:$D541,2)</f>
        <v>9</v>
      </c>
      <c r="G541" s="1" t="n">
        <f aca="false">SMALL($A541:$D541,3)</f>
        <v>11</v>
      </c>
      <c r="H541" s="1" t="n">
        <f aca="false">SMALL($A541:$D541,4)</f>
        <v>70</v>
      </c>
      <c r="I541" s="2" t="n">
        <f aca="false">IF(E541+H541=F541+G541,TRUE())</f>
        <v>0</v>
      </c>
      <c r="J541" s="2" t="n">
        <f aca="false">IF(H541-E541&lt;G541+F541-H541,TRUE())</f>
        <v>0</v>
      </c>
      <c r="K541" s="0" t="str">
        <f aca="false">IF(AND(I541,J541),1,"")</f>
        <v/>
      </c>
    </row>
    <row r="542" customFormat="false" ht="15" hidden="false" customHeight="false" outlineLevel="0" collapsed="false">
      <c r="A542" s="0" t="n">
        <v>44</v>
      </c>
      <c r="B542" s="0" t="n">
        <v>60</v>
      </c>
      <c r="C542" s="0" t="n">
        <v>88</v>
      </c>
      <c r="D542" s="0" t="n">
        <v>79</v>
      </c>
      <c r="E542" s="1" t="n">
        <f aca="false">SMALL($A542:$D542,1)</f>
        <v>44</v>
      </c>
      <c r="F542" s="1" t="n">
        <f aca="false">SMALL($A542:$D542,2)</f>
        <v>60</v>
      </c>
      <c r="G542" s="1" t="n">
        <f aca="false">SMALL($A542:$D542,3)</f>
        <v>79</v>
      </c>
      <c r="H542" s="1" t="n">
        <f aca="false">SMALL($A542:$D542,4)</f>
        <v>88</v>
      </c>
      <c r="I542" s="2" t="n">
        <f aca="false">IF(E542+H542=F542+G542,TRUE())</f>
        <v>0</v>
      </c>
      <c r="J542" s="2" t="n">
        <f aca="false">IF(H542-E542&lt;G542+F542-H542,TRUE())</f>
        <v>1</v>
      </c>
      <c r="K542" s="0" t="str">
        <f aca="false">IF(AND(I542,J542),1,"")</f>
        <v/>
      </c>
    </row>
    <row r="543" customFormat="false" ht="15" hidden="false" customHeight="false" outlineLevel="0" collapsed="false">
      <c r="A543" s="0" t="n">
        <v>7</v>
      </c>
      <c r="B543" s="0" t="n">
        <v>57</v>
      </c>
      <c r="C543" s="0" t="n">
        <v>48</v>
      </c>
      <c r="D543" s="0" t="n">
        <v>52</v>
      </c>
      <c r="E543" s="1" t="n">
        <f aca="false">SMALL($A543:$D543,1)</f>
        <v>7</v>
      </c>
      <c r="F543" s="1" t="n">
        <f aca="false">SMALL($A543:$D543,2)</f>
        <v>48</v>
      </c>
      <c r="G543" s="1" t="n">
        <f aca="false">SMALL($A543:$D543,3)</f>
        <v>52</v>
      </c>
      <c r="H543" s="1" t="n">
        <f aca="false">SMALL($A543:$D543,4)</f>
        <v>57</v>
      </c>
      <c r="I543" s="2" t="n">
        <f aca="false">IF(E543+H543=F543+G543,TRUE())</f>
        <v>0</v>
      </c>
      <c r="J543" s="2" t="n">
        <f aca="false">IF(H543-E543&lt;G543+F543-H543,TRUE())</f>
        <v>0</v>
      </c>
      <c r="K543" s="0" t="str">
        <f aca="false">IF(AND(I543,J543),1,"")</f>
        <v/>
      </c>
    </row>
    <row r="544" customFormat="false" ht="15" hidden="false" customHeight="false" outlineLevel="0" collapsed="false">
      <c r="A544" s="0" t="n">
        <v>22</v>
      </c>
      <c r="B544" s="0" t="n">
        <v>63</v>
      </c>
      <c r="C544" s="0" t="n">
        <v>91</v>
      </c>
      <c r="D544" s="0" t="n">
        <v>22</v>
      </c>
      <c r="E544" s="1" t="n">
        <f aca="false">SMALL($A544:$D544,1)</f>
        <v>22</v>
      </c>
      <c r="F544" s="1" t="n">
        <f aca="false">SMALL($A544:$D544,2)</f>
        <v>22</v>
      </c>
      <c r="G544" s="1" t="n">
        <f aca="false">SMALL($A544:$D544,3)</f>
        <v>63</v>
      </c>
      <c r="H544" s="1" t="n">
        <f aca="false">SMALL($A544:$D544,4)</f>
        <v>91</v>
      </c>
      <c r="I544" s="2" t="n">
        <f aca="false">IF(E544+H544=F544+G544,TRUE())</f>
        <v>0</v>
      </c>
      <c r="J544" s="2" t="n">
        <f aca="false">IF(H544-E544&lt;G544+F544-H544,TRUE())</f>
        <v>0</v>
      </c>
      <c r="K544" s="0" t="str">
        <f aca="false">IF(AND(I544,J544),1,"")</f>
        <v/>
      </c>
    </row>
    <row r="545" customFormat="false" ht="15" hidden="false" customHeight="false" outlineLevel="0" collapsed="false">
      <c r="A545" s="0" t="n">
        <v>15</v>
      </c>
      <c r="B545" s="0" t="n">
        <v>99</v>
      </c>
      <c r="C545" s="0" t="n">
        <v>41</v>
      </c>
      <c r="D545" s="0" t="n">
        <v>51</v>
      </c>
      <c r="E545" s="1" t="n">
        <f aca="false">SMALL($A545:$D545,1)</f>
        <v>15</v>
      </c>
      <c r="F545" s="1" t="n">
        <f aca="false">SMALL($A545:$D545,2)</f>
        <v>41</v>
      </c>
      <c r="G545" s="1" t="n">
        <f aca="false">SMALL($A545:$D545,3)</f>
        <v>51</v>
      </c>
      <c r="H545" s="1" t="n">
        <f aca="false">SMALL($A545:$D545,4)</f>
        <v>99</v>
      </c>
      <c r="I545" s="2" t="n">
        <f aca="false">IF(E545+H545=F545+G545,TRUE())</f>
        <v>0</v>
      </c>
      <c r="J545" s="2" t="n">
        <f aca="false">IF(H545-E545&lt;G545+F545-H545,TRUE())</f>
        <v>0</v>
      </c>
      <c r="K545" s="0" t="str">
        <f aca="false">IF(AND(I545,J545),1,"")</f>
        <v/>
      </c>
    </row>
    <row r="546" customFormat="false" ht="15" hidden="false" customHeight="false" outlineLevel="0" collapsed="false">
      <c r="A546" s="0" t="n">
        <v>74</v>
      </c>
      <c r="B546" s="0" t="n">
        <v>95</v>
      </c>
      <c r="C546" s="0" t="n">
        <v>5</v>
      </c>
      <c r="D546" s="0" t="n">
        <v>15</v>
      </c>
      <c r="E546" s="1" t="n">
        <f aca="false">SMALL($A546:$D546,1)</f>
        <v>5</v>
      </c>
      <c r="F546" s="1" t="n">
        <f aca="false">SMALL($A546:$D546,2)</f>
        <v>15</v>
      </c>
      <c r="G546" s="1" t="n">
        <f aca="false">SMALL($A546:$D546,3)</f>
        <v>74</v>
      </c>
      <c r="H546" s="1" t="n">
        <f aca="false">SMALL($A546:$D546,4)</f>
        <v>95</v>
      </c>
      <c r="I546" s="2" t="n">
        <f aca="false">IF(E546+H546=F546+G546,TRUE())</f>
        <v>0</v>
      </c>
      <c r="J546" s="2" t="n">
        <f aca="false">IF(H546-E546&lt;G546+F546-H546,TRUE())</f>
        <v>0</v>
      </c>
      <c r="K546" s="0" t="str">
        <f aca="false">IF(AND(I546,J546),1,"")</f>
        <v/>
      </c>
    </row>
    <row r="547" customFormat="false" ht="15" hidden="false" customHeight="false" outlineLevel="0" collapsed="false">
      <c r="A547" s="0" t="n">
        <v>49</v>
      </c>
      <c r="B547" s="0" t="n">
        <v>26</v>
      </c>
      <c r="C547" s="0" t="n">
        <v>6</v>
      </c>
      <c r="D547" s="0" t="n">
        <v>58</v>
      </c>
      <c r="E547" s="1" t="n">
        <f aca="false">SMALL($A547:$D547,1)</f>
        <v>6</v>
      </c>
      <c r="F547" s="1" t="n">
        <f aca="false">SMALL($A547:$D547,2)</f>
        <v>26</v>
      </c>
      <c r="G547" s="1" t="n">
        <f aca="false">SMALL($A547:$D547,3)</f>
        <v>49</v>
      </c>
      <c r="H547" s="1" t="n">
        <f aca="false">SMALL($A547:$D547,4)</f>
        <v>58</v>
      </c>
      <c r="I547" s="2" t="n">
        <f aca="false">IF(E547+H547=F547+G547,TRUE())</f>
        <v>0</v>
      </c>
      <c r="J547" s="2" t="n">
        <f aca="false">IF(H547-E547&lt;G547+F547-H547,TRUE())</f>
        <v>0</v>
      </c>
      <c r="K547" s="0" t="str">
        <f aca="false">IF(AND(I547,J547),1,"")</f>
        <v/>
      </c>
    </row>
    <row r="548" customFormat="false" ht="15" hidden="false" customHeight="false" outlineLevel="0" collapsed="false">
      <c r="A548" s="0" t="n">
        <v>12</v>
      </c>
      <c r="B548" s="0" t="n">
        <v>6</v>
      </c>
      <c r="C548" s="0" t="n">
        <v>20</v>
      </c>
      <c r="D548" s="0" t="n">
        <v>6</v>
      </c>
      <c r="E548" s="1" t="n">
        <f aca="false">SMALL($A548:$D548,1)</f>
        <v>6</v>
      </c>
      <c r="F548" s="1" t="n">
        <f aca="false">SMALL($A548:$D548,2)</f>
        <v>6</v>
      </c>
      <c r="G548" s="1" t="n">
        <f aca="false">SMALL($A548:$D548,3)</f>
        <v>12</v>
      </c>
      <c r="H548" s="1" t="n">
        <f aca="false">SMALL($A548:$D548,4)</f>
        <v>20</v>
      </c>
      <c r="I548" s="2" t="n">
        <f aca="false">IF(E548+H548=F548+G548,TRUE())</f>
        <v>0</v>
      </c>
      <c r="J548" s="2" t="n">
        <f aca="false">IF(H548-E548&lt;G548+F548-H548,TRUE())</f>
        <v>0</v>
      </c>
      <c r="K548" s="0" t="str">
        <f aca="false">IF(AND(I548,J548),1,"")</f>
        <v/>
      </c>
    </row>
    <row r="549" customFormat="false" ht="15" hidden="false" customHeight="false" outlineLevel="0" collapsed="false">
      <c r="A549" s="0" t="n">
        <v>21</v>
      </c>
      <c r="B549" s="0" t="n">
        <v>49</v>
      </c>
      <c r="C549" s="0" t="n">
        <v>13</v>
      </c>
      <c r="D549" s="0" t="n">
        <v>69</v>
      </c>
      <c r="E549" s="1" t="n">
        <f aca="false">SMALL($A549:$D549,1)</f>
        <v>13</v>
      </c>
      <c r="F549" s="1" t="n">
        <f aca="false">SMALL($A549:$D549,2)</f>
        <v>21</v>
      </c>
      <c r="G549" s="1" t="n">
        <f aca="false">SMALL($A549:$D549,3)</f>
        <v>49</v>
      </c>
      <c r="H549" s="1" t="n">
        <f aca="false">SMALL($A549:$D549,4)</f>
        <v>69</v>
      </c>
      <c r="I549" s="2" t="n">
        <f aca="false">IF(E549+H549=F549+G549,TRUE())</f>
        <v>0</v>
      </c>
      <c r="J549" s="2" t="n">
        <f aca="false">IF(H549-E549&lt;G549+F549-H549,TRUE())</f>
        <v>0</v>
      </c>
      <c r="K549" s="0" t="str">
        <f aca="false">IF(AND(I549,J549),1,"")</f>
        <v/>
      </c>
    </row>
    <row r="550" customFormat="false" ht="15" hidden="false" customHeight="false" outlineLevel="0" collapsed="false">
      <c r="A550" s="0" t="n">
        <v>45</v>
      </c>
      <c r="B550" s="0" t="n">
        <v>83</v>
      </c>
      <c r="C550" s="0" t="n">
        <v>59</v>
      </c>
      <c r="D550" s="0" t="n">
        <v>7</v>
      </c>
      <c r="E550" s="1" t="n">
        <f aca="false">SMALL($A550:$D550,1)</f>
        <v>7</v>
      </c>
      <c r="F550" s="1" t="n">
        <f aca="false">SMALL($A550:$D550,2)</f>
        <v>45</v>
      </c>
      <c r="G550" s="1" t="n">
        <f aca="false">SMALL($A550:$D550,3)</f>
        <v>59</v>
      </c>
      <c r="H550" s="1" t="n">
        <f aca="false">SMALL($A550:$D550,4)</f>
        <v>83</v>
      </c>
      <c r="I550" s="2" t="n">
        <f aca="false">IF(E550+H550=F550+G550,TRUE())</f>
        <v>0</v>
      </c>
      <c r="J550" s="2" t="n">
        <f aca="false">IF(H550-E550&lt;G550+F550-H550,TRUE())</f>
        <v>0</v>
      </c>
      <c r="K550" s="0" t="str">
        <f aca="false">IF(AND(I550,J550),1,"")</f>
        <v/>
      </c>
    </row>
    <row r="551" customFormat="false" ht="15" hidden="false" customHeight="false" outlineLevel="0" collapsed="false">
      <c r="A551" s="0" t="n">
        <v>38</v>
      </c>
      <c r="B551" s="0" t="n">
        <v>77</v>
      </c>
      <c r="C551" s="0" t="n">
        <v>28</v>
      </c>
      <c r="D551" s="0" t="n">
        <v>83</v>
      </c>
      <c r="E551" s="1" t="n">
        <f aca="false">SMALL($A551:$D551,1)</f>
        <v>28</v>
      </c>
      <c r="F551" s="1" t="n">
        <f aca="false">SMALL($A551:$D551,2)</f>
        <v>38</v>
      </c>
      <c r="G551" s="1" t="n">
        <f aca="false">SMALL($A551:$D551,3)</f>
        <v>77</v>
      </c>
      <c r="H551" s="1" t="n">
        <f aca="false">SMALL($A551:$D551,4)</f>
        <v>83</v>
      </c>
      <c r="I551" s="2" t="n">
        <f aca="false">IF(E551+H551=F551+G551,TRUE())</f>
        <v>0</v>
      </c>
      <c r="J551" s="2" t="n">
        <f aca="false">IF(H551-E551&lt;G551+F551-H551,TRUE())</f>
        <v>0</v>
      </c>
      <c r="K551" s="0" t="str">
        <f aca="false">IF(AND(I551,J551),1,"")</f>
        <v/>
      </c>
    </row>
    <row r="552" customFormat="false" ht="15" hidden="false" customHeight="false" outlineLevel="0" collapsed="false">
      <c r="A552" s="0" t="n">
        <v>38</v>
      </c>
      <c r="B552" s="0" t="n">
        <v>20</v>
      </c>
      <c r="C552" s="0" t="n">
        <v>7</v>
      </c>
      <c r="D552" s="0" t="n">
        <v>41</v>
      </c>
      <c r="E552" s="1" t="n">
        <f aca="false">SMALL($A552:$D552,1)</f>
        <v>7</v>
      </c>
      <c r="F552" s="1" t="n">
        <f aca="false">SMALL($A552:$D552,2)</f>
        <v>20</v>
      </c>
      <c r="G552" s="1" t="n">
        <f aca="false">SMALL($A552:$D552,3)</f>
        <v>38</v>
      </c>
      <c r="H552" s="1" t="n">
        <f aca="false">SMALL($A552:$D552,4)</f>
        <v>41</v>
      </c>
      <c r="I552" s="2" t="n">
        <f aca="false">IF(E552+H552=F552+G552,TRUE())</f>
        <v>0</v>
      </c>
      <c r="J552" s="2" t="n">
        <f aca="false">IF(H552-E552&lt;G552+F552-H552,TRUE())</f>
        <v>0</v>
      </c>
      <c r="K552" s="0" t="str">
        <f aca="false">IF(AND(I552,J552),1,"")</f>
        <v/>
      </c>
    </row>
    <row r="553" customFormat="false" ht="15" hidden="false" customHeight="false" outlineLevel="0" collapsed="false">
      <c r="A553" s="0" t="n">
        <v>58</v>
      </c>
      <c r="B553" s="0" t="n">
        <v>43</v>
      </c>
      <c r="C553" s="0" t="n">
        <v>63</v>
      </c>
      <c r="D553" s="0" t="n">
        <v>35</v>
      </c>
      <c r="E553" s="1" t="n">
        <f aca="false">SMALL($A553:$D553,1)</f>
        <v>35</v>
      </c>
      <c r="F553" s="1" t="n">
        <f aca="false">SMALL($A553:$D553,2)</f>
        <v>43</v>
      </c>
      <c r="G553" s="1" t="n">
        <f aca="false">SMALL($A553:$D553,3)</f>
        <v>58</v>
      </c>
      <c r="H553" s="1" t="n">
        <f aca="false">SMALL($A553:$D553,4)</f>
        <v>63</v>
      </c>
      <c r="I553" s="2" t="n">
        <f aca="false">IF(E553+H553=F553+G553,TRUE())</f>
        <v>0</v>
      </c>
      <c r="J553" s="2" t="n">
        <f aca="false">IF(H553-E553&lt;G553+F553-H553,TRUE())</f>
        <v>1</v>
      </c>
      <c r="K553" s="0" t="str">
        <f aca="false">IF(AND(I553,J553),1,"")</f>
        <v/>
      </c>
    </row>
    <row r="554" customFormat="false" ht="15" hidden="false" customHeight="false" outlineLevel="0" collapsed="false">
      <c r="A554" s="0" t="n">
        <v>5</v>
      </c>
      <c r="B554" s="0" t="n">
        <v>25</v>
      </c>
      <c r="C554" s="0" t="n">
        <v>27</v>
      </c>
      <c r="D554" s="0" t="n">
        <v>83</v>
      </c>
      <c r="E554" s="1" t="n">
        <f aca="false">SMALL($A554:$D554,1)</f>
        <v>5</v>
      </c>
      <c r="F554" s="1" t="n">
        <f aca="false">SMALL($A554:$D554,2)</f>
        <v>25</v>
      </c>
      <c r="G554" s="1" t="n">
        <f aca="false">SMALL($A554:$D554,3)</f>
        <v>27</v>
      </c>
      <c r="H554" s="1" t="n">
        <f aca="false">SMALL($A554:$D554,4)</f>
        <v>83</v>
      </c>
      <c r="I554" s="2" t="n">
        <f aca="false">IF(E554+H554=F554+G554,TRUE())</f>
        <v>0</v>
      </c>
      <c r="J554" s="2" t="n">
        <f aca="false">IF(H554-E554&lt;G554+F554-H554,TRUE())</f>
        <v>0</v>
      </c>
      <c r="K554" s="0" t="str">
        <f aca="false">IF(AND(I554,J554),1,"")</f>
        <v/>
      </c>
    </row>
    <row r="555" customFormat="false" ht="15" hidden="false" customHeight="false" outlineLevel="0" collapsed="false">
      <c r="A555" s="0" t="n">
        <v>45</v>
      </c>
      <c r="B555" s="0" t="n">
        <v>24</v>
      </c>
      <c r="C555" s="0" t="n">
        <v>57</v>
      </c>
      <c r="D555" s="0" t="n">
        <v>6</v>
      </c>
      <c r="E555" s="1" t="n">
        <f aca="false">SMALL($A555:$D555,1)</f>
        <v>6</v>
      </c>
      <c r="F555" s="1" t="n">
        <f aca="false">SMALL($A555:$D555,2)</f>
        <v>24</v>
      </c>
      <c r="G555" s="1" t="n">
        <f aca="false">SMALL($A555:$D555,3)</f>
        <v>45</v>
      </c>
      <c r="H555" s="1" t="n">
        <f aca="false">SMALL($A555:$D555,4)</f>
        <v>57</v>
      </c>
      <c r="I555" s="2" t="n">
        <f aca="false">IF(E555+H555=F555+G555,TRUE())</f>
        <v>0</v>
      </c>
      <c r="J555" s="2" t="n">
        <f aca="false">IF(H555-E555&lt;G555+F555-H555,TRUE())</f>
        <v>0</v>
      </c>
      <c r="K555" s="0" t="str">
        <f aca="false">IF(AND(I555,J555),1,"")</f>
        <v/>
      </c>
    </row>
    <row r="556" customFormat="false" ht="15" hidden="false" customHeight="false" outlineLevel="0" collapsed="false">
      <c r="A556" s="0" t="n">
        <v>4</v>
      </c>
      <c r="B556" s="0" t="n">
        <v>49</v>
      </c>
      <c r="C556" s="0" t="n">
        <v>91</v>
      </c>
      <c r="D556" s="0" t="n">
        <v>67</v>
      </c>
      <c r="E556" s="1" t="n">
        <f aca="false">SMALL($A556:$D556,1)</f>
        <v>4</v>
      </c>
      <c r="F556" s="1" t="n">
        <f aca="false">SMALL($A556:$D556,2)</f>
        <v>49</v>
      </c>
      <c r="G556" s="1" t="n">
        <f aca="false">SMALL($A556:$D556,3)</f>
        <v>67</v>
      </c>
      <c r="H556" s="1" t="n">
        <f aca="false">SMALL($A556:$D556,4)</f>
        <v>91</v>
      </c>
      <c r="I556" s="2" t="n">
        <f aca="false">IF(E556+H556=F556+G556,TRUE())</f>
        <v>0</v>
      </c>
      <c r="J556" s="2" t="n">
        <f aca="false">IF(H556-E556&lt;G556+F556-H556,TRUE())</f>
        <v>0</v>
      </c>
      <c r="K556" s="0" t="str">
        <f aca="false">IF(AND(I556,J556),1,"")</f>
        <v/>
      </c>
    </row>
    <row r="557" customFormat="false" ht="15" hidden="false" customHeight="false" outlineLevel="0" collapsed="false">
      <c r="A557" s="0" t="n">
        <v>58</v>
      </c>
      <c r="B557" s="0" t="n">
        <v>92</v>
      </c>
      <c r="C557" s="0" t="n">
        <v>98</v>
      </c>
      <c r="D557" s="0" t="n">
        <v>43</v>
      </c>
      <c r="E557" s="1" t="n">
        <f aca="false">SMALL($A557:$D557,1)</f>
        <v>43</v>
      </c>
      <c r="F557" s="1" t="n">
        <f aca="false">SMALL($A557:$D557,2)</f>
        <v>58</v>
      </c>
      <c r="G557" s="1" t="n">
        <f aca="false">SMALL($A557:$D557,3)</f>
        <v>92</v>
      </c>
      <c r="H557" s="1" t="n">
        <f aca="false">SMALL($A557:$D557,4)</f>
        <v>98</v>
      </c>
      <c r="I557" s="2" t="n">
        <f aca="false">IF(E557+H557=F557+G557,TRUE())</f>
        <v>0</v>
      </c>
      <c r="J557" s="2" t="n">
        <f aca="false">IF(H557-E557&lt;G557+F557-H557,TRUE())</f>
        <v>0</v>
      </c>
      <c r="K557" s="0" t="str">
        <f aca="false">IF(AND(I557,J557),1,"")</f>
        <v/>
      </c>
    </row>
    <row r="558" customFormat="false" ht="15" hidden="false" customHeight="false" outlineLevel="0" collapsed="false">
      <c r="A558" s="0" t="n">
        <v>16</v>
      </c>
      <c r="B558" s="0" t="n">
        <v>95</v>
      </c>
      <c r="C558" s="0" t="n">
        <v>41</v>
      </c>
      <c r="D558" s="0" t="n">
        <v>40</v>
      </c>
      <c r="E558" s="1" t="n">
        <f aca="false">SMALL($A558:$D558,1)</f>
        <v>16</v>
      </c>
      <c r="F558" s="1" t="n">
        <f aca="false">SMALL($A558:$D558,2)</f>
        <v>40</v>
      </c>
      <c r="G558" s="1" t="n">
        <f aca="false">SMALL($A558:$D558,3)</f>
        <v>41</v>
      </c>
      <c r="H558" s="1" t="n">
        <f aca="false">SMALL($A558:$D558,4)</f>
        <v>95</v>
      </c>
      <c r="I558" s="2" t="n">
        <f aca="false">IF(E558+H558=F558+G558,TRUE())</f>
        <v>0</v>
      </c>
      <c r="J558" s="2" t="n">
        <f aca="false">IF(H558-E558&lt;G558+F558-H558,TRUE())</f>
        <v>0</v>
      </c>
      <c r="K558" s="0" t="str">
        <f aca="false">IF(AND(I558,J558),1,"")</f>
        <v/>
      </c>
    </row>
    <row r="559" customFormat="false" ht="15" hidden="false" customHeight="false" outlineLevel="0" collapsed="false">
      <c r="A559" s="0" t="n">
        <v>40</v>
      </c>
      <c r="B559" s="0" t="n">
        <v>38</v>
      </c>
      <c r="C559" s="0" t="n">
        <v>66</v>
      </c>
      <c r="D559" s="0" t="n">
        <v>12</v>
      </c>
      <c r="E559" s="1" t="n">
        <f aca="false">SMALL($A559:$D559,1)</f>
        <v>12</v>
      </c>
      <c r="F559" s="1" t="n">
        <f aca="false">SMALL($A559:$D559,2)</f>
        <v>38</v>
      </c>
      <c r="G559" s="1" t="n">
        <f aca="false">SMALL($A559:$D559,3)</f>
        <v>40</v>
      </c>
      <c r="H559" s="1" t="n">
        <f aca="false">SMALL($A559:$D559,4)</f>
        <v>66</v>
      </c>
      <c r="I559" s="2" t="n">
        <f aca="false">IF(E559+H559=F559+G559,TRUE())</f>
        <v>1</v>
      </c>
      <c r="J559" s="2" t="n">
        <f aca="false">IF(H559-E559&lt;G559+F559-H559,TRUE())</f>
        <v>0</v>
      </c>
      <c r="K559" s="0" t="str">
        <f aca="false">IF(AND(I559,J559),1,"")</f>
        <v/>
      </c>
    </row>
    <row r="560" customFormat="false" ht="15" hidden="false" customHeight="false" outlineLevel="0" collapsed="false">
      <c r="A560" s="0" t="n">
        <v>33</v>
      </c>
      <c r="B560" s="0" t="n">
        <v>10</v>
      </c>
      <c r="C560" s="0" t="n">
        <v>12</v>
      </c>
      <c r="D560" s="0" t="n">
        <v>91</v>
      </c>
      <c r="E560" s="1" t="n">
        <f aca="false">SMALL($A560:$D560,1)</f>
        <v>10</v>
      </c>
      <c r="F560" s="1" t="n">
        <f aca="false">SMALL($A560:$D560,2)</f>
        <v>12</v>
      </c>
      <c r="G560" s="1" t="n">
        <f aca="false">SMALL($A560:$D560,3)</f>
        <v>33</v>
      </c>
      <c r="H560" s="1" t="n">
        <f aca="false">SMALL($A560:$D560,4)</f>
        <v>91</v>
      </c>
      <c r="I560" s="2" t="n">
        <f aca="false">IF(E560+H560=F560+G560,TRUE())</f>
        <v>0</v>
      </c>
      <c r="J560" s="2" t="n">
        <f aca="false">IF(H560-E560&lt;G560+F560-H560,TRUE())</f>
        <v>0</v>
      </c>
      <c r="K560" s="0" t="str">
        <f aca="false">IF(AND(I560,J560),1,"")</f>
        <v/>
      </c>
    </row>
    <row r="561" customFormat="false" ht="15" hidden="false" customHeight="false" outlineLevel="0" collapsed="false">
      <c r="A561" s="0" t="n">
        <v>24</v>
      </c>
      <c r="B561" s="0" t="n">
        <v>60</v>
      </c>
      <c r="C561" s="0" t="n">
        <v>71</v>
      </c>
      <c r="D561" s="0" t="n">
        <v>2</v>
      </c>
      <c r="E561" s="1" t="n">
        <f aca="false">SMALL($A561:$D561,1)</f>
        <v>2</v>
      </c>
      <c r="F561" s="1" t="n">
        <f aca="false">SMALL($A561:$D561,2)</f>
        <v>24</v>
      </c>
      <c r="G561" s="1" t="n">
        <f aca="false">SMALL($A561:$D561,3)</f>
        <v>60</v>
      </c>
      <c r="H561" s="1" t="n">
        <f aca="false">SMALL($A561:$D561,4)</f>
        <v>71</v>
      </c>
      <c r="I561" s="2" t="n">
        <f aca="false">IF(E561+H561=F561+G561,TRUE())</f>
        <v>0</v>
      </c>
      <c r="J561" s="2" t="n">
        <f aca="false">IF(H561-E561&lt;G561+F561-H561,TRUE())</f>
        <v>0</v>
      </c>
      <c r="K561" s="0" t="str">
        <f aca="false">IF(AND(I561,J561),1,"")</f>
        <v/>
      </c>
    </row>
    <row r="562" customFormat="false" ht="15" hidden="false" customHeight="false" outlineLevel="0" collapsed="false">
      <c r="A562" s="0" t="n">
        <v>51</v>
      </c>
      <c r="B562" s="0" t="n">
        <v>91</v>
      </c>
      <c r="C562" s="0" t="n">
        <v>72</v>
      </c>
      <c r="D562" s="0" t="n">
        <v>73</v>
      </c>
      <c r="E562" s="1" t="n">
        <f aca="false">SMALL($A562:$D562,1)</f>
        <v>51</v>
      </c>
      <c r="F562" s="1" t="n">
        <f aca="false">SMALL($A562:$D562,2)</f>
        <v>72</v>
      </c>
      <c r="G562" s="1" t="n">
        <f aca="false">SMALL($A562:$D562,3)</f>
        <v>73</v>
      </c>
      <c r="H562" s="1" t="n">
        <f aca="false">SMALL($A562:$D562,4)</f>
        <v>91</v>
      </c>
      <c r="I562" s="2" t="n">
        <f aca="false">IF(E562+H562=F562+G562,TRUE())</f>
        <v>0</v>
      </c>
      <c r="J562" s="2" t="n">
        <f aca="false">IF(H562-E562&lt;G562+F562-H562,TRUE())</f>
        <v>1</v>
      </c>
      <c r="K562" s="0" t="str">
        <f aca="false">IF(AND(I562,J562),1,"")</f>
        <v/>
      </c>
    </row>
    <row r="563" customFormat="false" ht="15" hidden="false" customHeight="false" outlineLevel="0" collapsed="false">
      <c r="A563" s="0" t="n">
        <v>25</v>
      </c>
      <c r="B563" s="0" t="n">
        <v>10</v>
      </c>
      <c r="C563" s="0" t="n">
        <v>17</v>
      </c>
      <c r="D563" s="0" t="n">
        <v>49</v>
      </c>
      <c r="E563" s="1" t="n">
        <f aca="false">SMALL($A563:$D563,1)</f>
        <v>10</v>
      </c>
      <c r="F563" s="1" t="n">
        <f aca="false">SMALL($A563:$D563,2)</f>
        <v>17</v>
      </c>
      <c r="G563" s="1" t="n">
        <f aca="false">SMALL($A563:$D563,3)</f>
        <v>25</v>
      </c>
      <c r="H563" s="1" t="n">
        <f aca="false">SMALL($A563:$D563,4)</f>
        <v>49</v>
      </c>
      <c r="I563" s="2" t="n">
        <f aca="false">IF(E563+H563=F563+G563,TRUE())</f>
        <v>0</v>
      </c>
      <c r="J563" s="2" t="n">
        <f aca="false">IF(H563-E563&lt;G563+F563-H563,TRUE())</f>
        <v>0</v>
      </c>
      <c r="K563" s="0" t="str">
        <f aca="false">IF(AND(I563,J563),1,"")</f>
        <v/>
      </c>
    </row>
    <row r="564" customFormat="false" ht="15" hidden="false" customHeight="false" outlineLevel="0" collapsed="false">
      <c r="A564" s="0" t="n">
        <v>80</v>
      </c>
      <c r="B564" s="0" t="n">
        <v>61</v>
      </c>
      <c r="C564" s="0" t="n">
        <v>82</v>
      </c>
      <c r="D564" s="0" t="n">
        <v>76</v>
      </c>
      <c r="E564" s="1" t="n">
        <f aca="false">SMALL($A564:$D564,1)</f>
        <v>61</v>
      </c>
      <c r="F564" s="1" t="n">
        <f aca="false">SMALL($A564:$D564,2)</f>
        <v>76</v>
      </c>
      <c r="G564" s="1" t="n">
        <f aca="false">SMALL($A564:$D564,3)</f>
        <v>80</v>
      </c>
      <c r="H564" s="1" t="n">
        <f aca="false">SMALL($A564:$D564,4)</f>
        <v>82</v>
      </c>
      <c r="I564" s="2" t="n">
        <f aca="false">IF(E564+H564=F564+G564,TRUE())</f>
        <v>0</v>
      </c>
      <c r="J564" s="2" t="n">
        <f aca="false">IF(H564-E564&lt;G564+F564-H564,TRUE())</f>
        <v>1</v>
      </c>
      <c r="K564" s="0" t="str">
        <f aca="false">IF(AND(I564,J564),1,"")</f>
        <v/>
      </c>
    </row>
    <row r="565" customFormat="false" ht="15" hidden="false" customHeight="false" outlineLevel="0" collapsed="false">
      <c r="A565" s="0" t="n">
        <v>40</v>
      </c>
      <c r="B565" s="0" t="n">
        <v>59</v>
      </c>
      <c r="C565" s="0" t="n">
        <v>82</v>
      </c>
      <c r="D565" s="0" t="n">
        <v>27</v>
      </c>
      <c r="E565" s="1" t="n">
        <f aca="false">SMALL($A565:$D565,1)</f>
        <v>27</v>
      </c>
      <c r="F565" s="1" t="n">
        <f aca="false">SMALL($A565:$D565,2)</f>
        <v>40</v>
      </c>
      <c r="G565" s="1" t="n">
        <f aca="false">SMALL($A565:$D565,3)</f>
        <v>59</v>
      </c>
      <c r="H565" s="1" t="n">
        <f aca="false">SMALL($A565:$D565,4)</f>
        <v>82</v>
      </c>
      <c r="I565" s="2" t="n">
        <f aca="false">IF(E565+H565=F565+G565,TRUE())</f>
        <v>0</v>
      </c>
      <c r="J565" s="2" t="n">
        <f aca="false">IF(H565-E565&lt;G565+F565-H565,TRUE())</f>
        <v>0</v>
      </c>
      <c r="K565" s="0" t="str">
        <f aca="false">IF(AND(I565,J565),1,"")</f>
        <v/>
      </c>
    </row>
    <row r="566" customFormat="false" ht="15" hidden="false" customHeight="false" outlineLevel="0" collapsed="false">
      <c r="A566" s="0" t="n">
        <v>28</v>
      </c>
      <c r="B566" s="0" t="n">
        <v>91</v>
      </c>
      <c r="C566" s="0" t="n">
        <v>19</v>
      </c>
      <c r="D566" s="0" t="n">
        <v>39</v>
      </c>
      <c r="E566" s="1" t="n">
        <f aca="false">SMALL($A566:$D566,1)</f>
        <v>19</v>
      </c>
      <c r="F566" s="1" t="n">
        <f aca="false">SMALL($A566:$D566,2)</f>
        <v>28</v>
      </c>
      <c r="G566" s="1" t="n">
        <f aca="false">SMALL($A566:$D566,3)</f>
        <v>39</v>
      </c>
      <c r="H566" s="1" t="n">
        <f aca="false">SMALL($A566:$D566,4)</f>
        <v>91</v>
      </c>
      <c r="I566" s="2" t="n">
        <f aca="false">IF(E566+H566=F566+G566,TRUE())</f>
        <v>0</v>
      </c>
      <c r="J566" s="2" t="n">
        <f aca="false">IF(H566-E566&lt;G566+F566-H566,TRUE())</f>
        <v>0</v>
      </c>
      <c r="K566" s="0" t="str">
        <f aca="false">IF(AND(I566,J566),1,"")</f>
        <v/>
      </c>
    </row>
    <row r="567" customFormat="false" ht="15" hidden="false" customHeight="false" outlineLevel="0" collapsed="false">
      <c r="A567" s="0" t="n">
        <v>36</v>
      </c>
      <c r="B567" s="0" t="n">
        <v>36</v>
      </c>
      <c r="C567" s="0" t="n">
        <v>6</v>
      </c>
      <c r="D567" s="0" t="n">
        <v>78</v>
      </c>
      <c r="E567" s="1" t="n">
        <f aca="false">SMALL($A567:$D567,1)</f>
        <v>6</v>
      </c>
      <c r="F567" s="1" t="n">
        <f aca="false">SMALL($A567:$D567,2)</f>
        <v>36</v>
      </c>
      <c r="G567" s="1" t="n">
        <f aca="false">SMALL($A567:$D567,3)</f>
        <v>36</v>
      </c>
      <c r="H567" s="1" t="n">
        <f aca="false">SMALL($A567:$D567,4)</f>
        <v>78</v>
      </c>
      <c r="I567" s="2" t="n">
        <f aca="false">IF(E567+H567=F567+G567,TRUE())</f>
        <v>0</v>
      </c>
      <c r="J567" s="2" t="n">
        <f aca="false">IF(H567-E567&lt;G567+F567-H567,TRUE())</f>
        <v>0</v>
      </c>
      <c r="K567" s="0" t="str">
        <f aca="false">IF(AND(I567,J567),1,"")</f>
        <v/>
      </c>
    </row>
    <row r="568" customFormat="false" ht="15" hidden="false" customHeight="false" outlineLevel="0" collapsed="false">
      <c r="A568" s="0" t="n">
        <v>82</v>
      </c>
      <c r="B568" s="0" t="n">
        <v>55</v>
      </c>
      <c r="C568" s="0" t="n">
        <v>34</v>
      </c>
      <c r="D568" s="0" t="n">
        <v>78</v>
      </c>
      <c r="E568" s="1" t="n">
        <f aca="false">SMALL($A568:$D568,1)</f>
        <v>34</v>
      </c>
      <c r="F568" s="1" t="n">
        <f aca="false">SMALL($A568:$D568,2)</f>
        <v>55</v>
      </c>
      <c r="G568" s="1" t="n">
        <f aca="false">SMALL($A568:$D568,3)</f>
        <v>78</v>
      </c>
      <c r="H568" s="1" t="n">
        <f aca="false">SMALL($A568:$D568,4)</f>
        <v>82</v>
      </c>
      <c r="I568" s="2" t="n">
        <f aca="false">IF(E568+H568=F568+G568,TRUE())</f>
        <v>0</v>
      </c>
      <c r="J568" s="2" t="n">
        <f aca="false">IF(H568-E568&lt;G568+F568-H568,TRUE())</f>
        <v>1</v>
      </c>
      <c r="K568" s="0" t="str">
        <f aca="false">IF(AND(I568,J568),1,"")</f>
        <v/>
      </c>
    </row>
    <row r="569" customFormat="false" ht="15" hidden="false" customHeight="false" outlineLevel="0" collapsed="false">
      <c r="A569" s="0" t="n">
        <v>36</v>
      </c>
      <c r="B569" s="0" t="n">
        <v>11</v>
      </c>
      <c r="C569" s="0" t="n">
        <v>35</v>
      </c>
      <c r="D569" s="0" t="n">
        <v>52</v>
      </c>
      <c r="E569" s="1" t="n">
        <f aca="false">SMALL($A569:$D569,1)</f>
        <v>11</v>
      </c>
      <c r="F569" s="1" t="n">
        <f aca="false">SMALL($A569:$D569,2)</f>
        <v>35</v>
      </c>
      <c r="G569" s="1" t="n">
        <f aca="false">SMALL($A569:$D569,3)</f>
        <v>36</v>
      </c>
      <c r="H569" s="1" t="n">
        <f aca="false">SMALL($A569:$D569,4)</f>
        <v>52</v>
      </c>
      <c r="I569" s="2" t="n">
        <f aca="false">IF(E569+H569=F569+G569,TRUE())</f>
        <v>0</v>
      </c>
      <c r="J569" s="2" t="n">
        <f aca="false">IF(H569-E569&lt;G569+F569-H569,TRUE())</f>
        <v>0</v>
      </c>
      <c r="K569" s="0" t="str">
        <f aca="false">IF(AND(I569,J569),1,"")</f>
        <v/>
      </c>
    </row>
    <row r="570" customFormat="false" ht="15" hidden="false" customHeight="false" outlineLevel="0" collapsed="false">
      <c r="A570" s="0" t="n">
        <v>32</v>
      </c>
      <c r="B570" s="0" t="n">
        <v>6</v>
      </c>
      <c r="C570" s="0" t="n">
        <v>60</v>
      </c>
      <c r="D570" s="0" t="n">
        <v>92</v>
      </c>
      <c r="E570" s="1" t="n">
        <f aca="false">SMALL($A570:$D570,1)</f>
        <v>6</v>
      </c>
      <c r="F570" s="1" t="n">
        <f aca="false">SMALL($A570:$D570,2)</f>
        <v>32</v>
      </c>
      <c r="G570" s="1" t="n">
        <f aca="false">SMALL($A570:$D570,3)</f>
        <v>60</v>
      </c>
      <c r="H570" s="1" t="n">
        <f aca="false">SMALL($A570:$D570,4)</f>
        <v>92</v>
      </c>
      <c r="I570" s="2" t="n">
        <f aca="false">IF(E570+H570=F570+G570,TRUE())</f>
        <v>0</v>
      </c>
      <c r="J570" s="2" t="n">
        <f aca="false">IF(H570-E570&lt;G570+F570-H570,TRUE())</f>
        <v>0</v>
      </c>
      <c r="K570" s="0" t="str">
        <f aca="false">IF(AND(I570,J570),1,"")</f>
        <v/>
      </c>
    </row>
    <row r="571" customFormat="false" ht="15" hidden="false" customHeight="false" outlineLevel="0" collapsed="false">
      <c r="A571" s="0" t="n">
        <v>68</v>
      </c>
      <c r="B571" s="0" t="n">
        <v>51</v>
      </c>
      <c r="C571" s="0" t="n">
        <v>48</v>
      </c>
      <c r="D571" s="0" t="n">
        <v>25</v>
      </c>
      <c r="E571" s="1" t="n">
        <f aca="false">SMALL($A571:$D571,1)</f>
        <v>25</v>
      </c>
      <c r="F571" s="1" t="n">
        <f aca="false">SMALL($A571:$D571,2)</f>
        <v>48</v>
      </c>
      <c r="G571" s="1" t="n">
        <f aca="false">SMALL($A571:$D571,3)</f>
        <v>51</v>
      </c>
      <c r="H571" s="1" t="n">
        <f aca="false">SMALL($A571:$D571,4)</f>
        <v>68</v>
      </c>
      <c r="I571" s="2" t="n">
        <f aca="false">IF(E571+H571=F571+G571,TRUE())</f>
        <v>0</v>
      </c>
      <c r="J571" s="2" t="n">
        <f aca="false">IF(H571-E571&lt;G571+F571-H571,TRUE())</f>
        <v>0</v>
      </c>
      <c r="K571" s="0" t="str">
        <f aca="false">IF(AND(I571,J571),1,"")</f>
        <v/>
      </c>
    </row>
    <row r="572" customFormat="false" ht="15" hidden="false" customHeight="false" outlineLevel="0" collapsed="false">
      <c r="A572" s="0" t="n">
        <v>77</v>
      </c>
      <c r="B572" s="0" t="n">
        <v>70</v>
      </c>
      <c r="C572" s="0" t="n">
        <v>39</v>
      </c>
      <c r="D572" s="0" t="n">
        <v>78</v>
      </c>
      <c r="E572" s="1" t="n">
        <f aca="false">SMALL($A572:$D572,1)</f>
        <v>39</v>
      </c>
      <c r="F572" s="1" t="n">
        <f aca="false">SMALL($A572:$D572,2)</f>
        <v>70</v>
      </c>
      <c r="G572" s="1" t="n">
        <f aca="false">SMALL($A572:$D572,3)</f>
        <v>77</v>
      </c>
      <c r="H572" s="1" t="n">
        <f aca="false">SMALL($A572:$D572,4)</f>
        <v>78</v>
      </c>
      <c r="I572" s="2" t="n">
        <f aca="false">IF(E572+H572=F572+G572,TRUE())</f>
        <v>0</v>
      </c>
      <c r="J572" s="2" t="n">
        <f aca="false">IF(H572-E572&lt;G572+F572-H572,TRUE())</f>
        <v>1</v>
      </c>
      <c r="K572" s="0" t="str">
        <f aca="false">IF(AND(I572,J572),1,"")</f>
        <v/>
      </c>
    </row>
    <row r="573" customFormat="false" ht="15" hidden="false" customHeight="false" outlineLevel="0" collapsed="false">
      <c r="A573" s="0" t="n">
        <v>28</v>
      </c>
      <c r="B573" s="0" t="n">
        <v>38</v>
      </c>
      <c r="C573" s="0" t="n">
        <v>46</v>
      </c>
      <c r="D573" s="0" t="n">
        <v>32</v>
      </c>
      <c r="E573" s="1" t="n">
        <f aca="false">SMALL($A573:$D573,1)</f>
        <v>28</v>
      </c>
      <c r="F573" s="1" t="n">
        <f aca="false">SMALL($A573:$D573,2)</f>
        <v>32</v>
      </c>
      <c r="G573" s="1" t="n">
        <f aca="false">SMALL($A573:$D573,3)</f>
        <v>38</v>
      </c>
      <c r="H573" s="1" t="n">
        <f aca="false">SMALL($A573:$D573,4)</f>
        <v>46</v>
      </c>
      <c r="I573" s="2" t="n">
        <f aca="false">IF(E573+H573=F573+G573,TRUE())</f>
        <v>0</v>
      </c>
      <c r="J573" s="2" t="n">
        <f aca="false">IF(H573-E573&lt;G573+F573-H573,TRUE())</f>
        <v>1</v>
      </c>
      <c r="K573" s="0" t="str">
        <f aca="false">IF(AND(I573,J573),1,"")</f>
        <v/>
      </c>
    </row>
    <row r="574" customFormat="false" ht="15" hidden="false" customHeight="false" outlineLevel="0" collapsed="false">
      <c r="A574" s="0" t="n">
        <v>87</v>
      </c>
      <c r="B574" s="0" t="n">
        <v>89</v>
      </c>
      <c r="C574" s="0" t="n">
        <v>26</v>
      </c>
      <c r="D574" s="0" t="n">
        <v>2</v>
      </c>
      <c r="E574" s="1" t="n">
        <f aca="false">SMALL($A574:$D574,1)</f>
        <v>2</v>
      </c>
      <c r="F574" s="1" t="n">
        <f aca="false">SMALL($A574:$D574,2)</f>
        <v>26</v>
      </c>
      <c r="G574" s="1" t="n">
        <f aca="false">SMALL($A574:$D574,3)</f>
        <v>87</v>
      </c>
      <c r="H574" s="1" t="n">
        <f aca="false">SMALL($A574:$D574,4)</f>
        <v>89</v>
      </c>
      <c r="I574" s="2" t="n">
        <f aca="false">IF(E574+H574=F574+G574,TRUE())</f>
        <v>0</v>
      </c>
      <c r="J574" s="2" t="n">
        <f aca="false">IF(H574-E574&lt;G574+F574-H574,TRUE())</f>
        <v>0</v>
      </c>
      <c r="K574" s="0" t="str">
        <f aca="false">IF(AND(I574,J574),1,"")</f>
        <v/>
      </c>
    </row>
    <row r="575" customFormat="false" ht="15" hidden="false" customHeight="false" outlineLevel="0" collapsed="false">
      <c r="A575" s="0" t="n">
        <v>36</v>
      </c>
      <c r="B575" s="0" t="n">
        <v>63</v>
      </c>
      <c r="C575" s="0" t="n">
        <v>72</v>
      </c>
      <c r="D575" s="0" t="n">
        <v>47</v>
      </c>
      <c r="E575" s="1" t="n">
        <f aca="false">SMALL($A575:$D575,1)</f>
        <v>36</v>
      </c>
      <c r="F575" s="1" t="n">
        <f aca="false">SMALL($A575:$D575,2)</f>
        <v>47</v>
      </c>
      <c r="G575" s="1" t="n">
        <f aca="false">SMALL($A575:$D575,3)</f>
        <v>63</v>
      </c>
      <c r="H575" s="1" t="n">
        <f aca="false">SMALL($A575:$D575,4)</f>
        <v>72</v>
      </c>
      <c r="I575" s="2" t="n">
        <f aca="false">IF(E575+H575=F575+G575,TRUE())</f>
        <v>0</v>
      </c>
      <c r="J575" s="2" t="n">
        <f aca="false">IF(H575-E575&lt;G575+F575-H575,TRUE())</f>
        <v>1</v>
      </c>
      <c r="K575" s="0" t="str">
        <f aca="false">IF(AND(I575,J575),1,"")</f>
        <v/>
      </c>
    </row>
    <row r="576" customFormat="false" ht="15" hidden="false" customHeight="false" outlineLevel="0" collapsed="false">
      <c r="A576" s="0" t="n">
        <v>18</v>
      </c>
      <c r="B576" s="0" t="n">
        <v>25</v>
      </c>
      <c r="C576" s="0" t="n">
        <v>11</v>
      </c>
      <c r="D576" s="0" t="n">
        <v>77</v>
      </c>
      <c r="E576" s="1" t="n">
        <f aca="false">SMALL($A576:$D576,1)</f>
        <v>11</v>
      </c>
      <c r="F576" s="1" t="n">
        <f aca="false">SMALL($A576:$D576,2)</f>
        <v>18</v>
      </c>
      <c r="G576" s="1" t="n">
        <f aca="false">SMALL($A576:$D576,3)</f>
        <v>25</v>
      </c>
      <c r="H576" s="1" t="n">
        <f aca="false">SMALL($A576:$D576,4)</f>
        <v>77</v>
      </c>
      <c r="I576" s="2" t="n">
        <f aca="false">IF(E576+H576=F576+G576,TRUE())</f>
        <v>0</v>
      </c>
      <c r="J576" s="2" t="n">
        <f aca="false">IF(H576-E576&lt;G576+F576-H576,TRUE())</f>
        <v>0</v>
      </c>
      <c r="K576" s="0" t="str">
        <f aca="false">IF(AND(I576,J576),1,"")</f>
        <v/>
      </c>
    </row>
    <row r="577" customFormat="false" ht="15" hidden="false" customHeight="false" outlineLevel="0" collapsed="false">
      <c r="A577" s="0" t="n">
        <v>16</v>
      </c>
      <c r="B577" s="0" t="n">
        <v>87</v>
      </c>
      <c r="C577" s="0" t="n">
        <v>16</v>
      </c>
      <c r="D577" s="0" t="n">
        <v>28</v>
      </c>
      <c r="E577" s="1" t="n">
        <f aca="false">SMALL($A577:$D577,1)</f>
        <v>16</v>
      </c>
      <c r="F577" s="1" t="n">
        <f aca="false">SMALL($A577:$D577,2)</f>
        <v>16</v>
      </c>
      <c r="G577" s="1" t="n">
        <f aca="false">SMALL($A577:$D577,3)</f>
        <v>28</v>
      </c>
      <c r="H577" s="1" t="n">
        <f aca="false">SMALL($A577:$D577,4)</f>
        <v>87</v>
      </c>
      <c r="I577" s="2" t="n">
        <f aca="false">IF(E577+H577=F577+G577,TRUE())</f>
        <v>0</v>
      </c>
      <c r="J577" s="2" t="n">
        <f aca="false">IF(H577-E577&lt;G577+F577-H577,TRUE())</f>
        <v>0</v>
      </c>
      <c r="K577" s="0" t="str">
        <f aca="false">IF(AND(I577,J577),1,"")</f>
        <v/>
      </c>
    </row>
    <row r="578" customFormat="false" ht="15" hidden="false" customHeight="false" outlineLevel="0" collapsed="false">
      <c r="A578" s="0" t="n">
        <v>19</v>
      </c>
      <c r="B578" s="0" t="n">
        <v>48</v>
      </c>
      <c r="C578" s="0" t="n">
        <v>16</v>
      </c>
      <c r="D578" s="0" t="n">
        <v>87</v>
      </c>
      <c r="E578" s="1" t="n">
        <f aca="false">SMALL($A578:$D578,1)</f>
        <v>16</v>
      </c>
      <c r="F578" s="1" t="n">
        <f aca="false">SMALL($A578:$D578,2)</f>
        <v>19</v>
      </c>
      <c r="G578" s="1" t="n">
        <f aca="false">SMALL($A578:$D578,3)</f>
        <v>48</v>
      </c>
      <c r="H578" s="1" t="n">
        <f aca="false">SMALL($A578:$D578,4)</f>
        <v>87</v>
      </c>
      <c r="I578" s="2" t="n">
        <f aca="false">IF(E578+H578=F578+G578,TRUE())</f>
        <v>0</v>
      </c>
      <c r="J578" s="2" t="n">
        <f aca="false">IF(H578-E578&lt;G578+F578-H578,TRUE())</f>
        <v>0</v>
      </c>
      <c r="K578" s="0" t="str">
        <f aca="false">IF(AND(I578,J578),1,"")</f>
        <v/>
      </c>
    </row>
    <row r="579" customFormat="false" ht="15" hidden="false" customHeight="false" outlineLevel="0" collapsed="false">
      <c r="A579" s="0" t="n">
        <v>20</v>
      </c>
      <c r="B579" s="0" t="n">
        <v>89</v>
      </c>
      <c r="C579" s="0" t="n">
        <v>60</v>
      </c>
      <c r="D579" s="0" t="n">
        <v>27</v>
      </c>
      <c r="E579" s="1" t="n">
        <f aca="false">SMALL($A579:$D579,1)</f>
        <v>20</v>
      </c>
      <c r="F579" s="1" t="n">
        <f aca="false">SMALL($A579:$D579,2)</f>
        <v>27</v>
      </c>
      <c r="G579" s="1" t="n">
        <f aca="false">SMALL($A579:$D579,3)</f>
        <v>60</v>
      </c>
      <c r="H579" s="1" t="n">
        <f aca="false">SMALL($A579:$D579,4)</f>
        <v>89</v>
      </c>
      <c r="I579" s="2" t="n">
        <f aca="false">IF(E579+H579=F579+G579,TRUE())</f>
        <v>0</v>
      </c>
      <c r="J579" s="2" t="n">
        <f aca="false">IF(H579-E579&lt;G579+F579-H579,TRUE())</f>
        <v>0</v>
      </c>
      <c r="K579" s="0" t="str">
        <f aca="false">IF(AND(I579,J579),1,"")</f>
        <v/>
      </c>
    </row>
    <row r="580" customFormat="false" ht="15" hidden="false" customHeight="false" outlineLevel="0" collapsed="false">
      <c r="A580" s="0" t="n">
        <v>32</v>
      </c>
      <c r="B580" s="0" t="n">
        <v>72</v>
      </c>
      <c r="C580" s="0" t="n">
        <v>42</v>
      </c>
      <c r="D580" s="0" t="n">
        <v>67</v>
      </c>
      <c r="E580" s="1" t="n">
        <f aca="false">SMALL($A580:$D580,1)</f>
        <v>32</v>
      </c>
      <c r="F580" s="1" t="n">
        <f aca="false">SMALL($A580:$D580,2)</f>
        <v>42</v>
      </c>
      <c r="G580" s="1" t="n">
        <f aca="false">SMALL($A580:$D580,3)</f>
        <v>67</v>
      </c>
      <c r="H580" s="1" t="n">
        <f aca="false">SMALL($A580:$D580,4)</f>
        <v>72</v>
      </c>
      <c r="I580" s="2" t="n">
        <f aca="false">IF(E580+H580=F580+G580,TRUE())</f>
        <v>0</v>
      </c>
      <c r="J580" s="2" t="n">
        <f aca="false">IF(H580-E580&lt;G580+F580-H580,TRUE())</f>
        <v>0</v>
      </c>
      <c r="K580" s="0" t="str">
        <f aca="false">IF(AND(I580,J580),1,"")</f>
        <v/>
      </c>
    </row>
    <row r="581" customFormat="false" ht="15" hidden="false" customHeight="false" outlineLevel="0" collapsed="false">
      <c r="A581" s="0" t="n">
        <v>77</v>
      </c>
      <c r="B581" s="0" t="n">
        <v>86</v>
      </c>
      <c r="C581" s="0" t="n">
        <v>87</v>
      </c>
      <c r="D581" s="0" t="n">
        <v>44</v>
      </c>
      <c r="E581" s="1" t="n">
        <f aca="false">SMALL($A581:$D581,1)</f>
        <v>44</v>
      </c>
      <c r="F581" s="1" t="n">
        <f aca="false">SMALL($A581:$D581,2)</f>
        <v>77</v>
      </c>
      <c r="G581" s="1" t="n">
        <f aca="false">SMALL($A581:$D581,3)</f>
        <v>86</v>
      </c>
      <c r="H581" s="1" t="n">
        <f aca="false">SMALL($A581:$D581,4)</f>
        <v>87</v>
      </c>
      <c r="I581" s="2" t="n">
        <f aca="false">IF(E581+H581=F581+G581,TRUE())</f>
        <v>0</v>
      </c>
      <c r="J581" s="2" t="n">
        <f aca="false">IF(H581-E581&lt;G581+F581-H581,TRUE())</f>
        <v>1</v>
      </c>
      <c r="K581" s="0" t="str">
        <f aca="false">IF(AND(I581,J581),1,"")</f>
        <v/>
      </c>
    </row>
    <row r="582" customFormat="false" ht="15" hidden="false" customHeight="false" outlineLevel="0" collapsed="false">
      <c r="A582" s="0" t="n">
        <v>73</v>
      </c>
      <c r="B582" s="0" t="n">
        <v>17</v>
      </c>
      <c r="C582" s="0" t="n">
        <v>67</v>
      </c>
      <c r="D582" s="0" t="n">
        <v>30</v>
      </c>
      <c r="E582" s="1" t="n">
        <f aca="false">SMALL($A582:$D582,1)</f>
        <v>17</v>
      </c>
      <c r="F582" s="1" t="n">
        <f aca="false">SMALL($A582:$D582,2)</f>
        <v>30</v>
      </c>
      <c r="G582" s="1" t="n">
        <f aca="false">SMALL($A582:$D582,3)</f>
        <v>67</v>
      </c>
      <c r="H582" s="1" t="n">
        <f aca="false">SMALL($A582:$D582,4)</f>
        <v>73</v>
      </c>
      <c r="I582" s="2" t="n">
        <f aca="false">IF(E582+H582=F582+G582,TRUE())</f>
        <v>0</v>
      </c>
      <c r="J582" s="2" t="n">
        <f aca="false">IF(H582-E582&lt;G582+F582-H582,TRUE())</f>
        <v>0</v>
      </c>
      <c r="K582" s="0" t="str">
        <f aca="false">IF(AND(I582,J582),1,"")</f>
        <v/>
      </c>
    </row>
    <row r="583" customFormat="false" ht="15" hidden="false" customHeight="false" outlineLevel="0" collapsed="false">
      <c r="A583" s="0" t="n">
        <v>59</v>
      </c>
      <c r="B583" s="0" t="n">
        <v>43</v>
      </c>
      <c r="C583" s="0" t="n">
        <v>85</v>
      </c>
      <c r="D583" s="0" t="n">
        <v>74</v>
      </c>
      <c r="E583" s="1" t="n">
        <f aca="false">SMALL($A583:$D583,1)</f>
        <v>43</v>
      </c>
      <c r="F583" s="1" t="n">
        <f aca="false">SMALL($A583:$D583,2)</f>
        <v>59</v>
      </c>
      <c r="G583" s="1" t="n">
        <f aca="false">SMALL($A583:$D583,3)</f>
        <v>74</v>
      </c>
      <c r="H583" s="1" t="n">
        <f aca="false">SMALL($A583:$D583,4)</f>
        <v>85</v>
      </c>
      <c r="I583" s="2" t="n">
        <f aca="false">IF(E583+H583=F583+G583,TRUE())</f>
        <v>0</v>
      </c>
      <c r="J583" s="2" t="n">
        <f aca="false">IF(H583-E583&lt;G583+F583-H583,TRUE())</f>
        <v>1</v>
      </c>
      <c r="K583" s="0" t="str">
        <f aca="false">IF(AND(I583,J583),1,"")</f>
        <v/>
      </c>
    </row>
    <row r="584" customFormat="false" ht="15" hidden="false" customHeight="false" outlineLevel="0" collapsed="false">
      <c r="A584" s="0" t="n">
        <v>76</v>
      </c>
      <c r="B584" s="0" t="n">
        <v>88</v>
      </c>
      <c r="C584" s="0" t="n">
        <v>86</v>
      </c>
      <c r="D584" s="0" t="n">
        <v>48</v>
      </c>
      <c r="E584" s="1" t="n">
        <f aca="false">SMALL($A584:$D584,1)</f>
        <v>48</v>
      </c>
      <c r="F584" s="1" t="n">
        <f aca="false">SMALL($A584:$D584,2)</f>
        <v>76</v>
      </c>
      <c r="G584" s="1" t="n">
        <f aca="false">SMALL($A584:$D584,3)</f>
        <v>86</v>
      </c>
      <c r="H584" s="1" t="n">
        <f aca="false">SMALL($A584:$D584,4)</f>
        <v>88</v>
      </c>
      <c r="I584" s="2" t="n">
        <f aca="false">IF(E584+H584=F584+G584,TRUE())</f>
        <v>0</v>
      </c>
      <c r="J584" s="2" t="n">
        <f aca="false">IF(H584-E584&lt;G584+F584-H584,TRUE())</f>
        <v>1</v>
      </c>
      <c r="K584" s="0" t="str">
        <f aca="false">IF(AND(I584,J584),1,"")</f>
        <v/>
      </c>
    </row>
    <row r="585" customFormat="false" ht="15" hidden="false" customHeight="false" outlineLevel="0" collapsed="false">
      <c r="A585" s="0" t="n">
        <v>49</v>
      </c>
      <c r="B585" s="0" t="n">
        <v>71</v>
      </c>
      <c r="C585" s="0" t="n">
        <v>46</v>
      </c>
      <c r="D585" s="0" t="n">
        <v>33</v>
      </c>
      <c r="E585" s="1" t="n">
        <f aca="false">SMALL($A585:$D585,1)</f>
        <v>33</v>
      </c>
      <c r="F585" s="1" t="n">
        <f aca="false">SMALL($A585:$D585,2)</f>
        <v>46</v>
      </c>
      <c r="G585" s="1" t="n">
        <f aca="false">SMALL($A585:$D585,3)</f>
        <v>49</v>
      </c>
      <c r="H585" s="1" t="n">
        <f aca="false">SMALL($A585:$D585,4)</f>
        <v>71</v>
      </c>
      <c r="I585" s="2" t="n">
        <f aca="false">IF(E585+H585=F585+G585,TRUE())</f>
        <v>0</v>
      </c>
      <c r="J585" s="2" t="n">
        <f aca="false">IF(H585-E585&lt;G585+F585-H585,TRUE())</f>
        <v>0</v>
      </c>
      <c r="K585" s="0" t="str">
        <f aca="false">IF(AND(I585,J585),1,"")</f>
        <v/>
      </c>
    </row>
    <row r="586" customFormat="false" ht="15" hidden="false" customHeight="false" outlineLevel="0" collapsed="false">
      <c r="A586" s="0" t="n">
        <v>34</v>
      </c>
      <c r="B586" s="0" t="n">
        <v>15</v>
      </c>
      <c r="C586" s="0" t="n">
        <v>38</v>
      </c>
      <c r="D586" s="0" t="n">
        <v>54</v>
      </c>
      <c r="E586" s="1" t="n">
        <f aca="false">SMALL($A586:$D586,1)</f>
        <v>15</v>
      </c>
      <c r="F586" s="1" t="n">
        <f aca="false">SMALL($A586:$D586,2)</f>
        <v>34</v>
      </c>
      <c r="G586" s="1" t="n">
        <f aca="false">SMALL($A586:$D586,3)</f>
        <v>38</v>
      </c>
      <c r="H586" s="1" t="n">
        <f aca="false">SMALL($A586:$D586,4)</f>
        <v>54</v>
      </c>
      <c r="I586" s="2" t="n">
        <f aca="false">IF(E586+H586=F586+G586,TRUE())</f>
        <v>0</v>
      </c>
      <c r="J586" s="2" t="n">
        <f aca="false">IF(H586-E586&lt;G586+F586-H586,TRUE())</f>
        <v>0</v>
      </c>
      <c r="K586" s="0" t="str">
        <f aca="false">IF(AND(I586,J586),1,"")</f>
        <v/>
      </c>
    </row>
    <row r="587" customFormat="false" ht="15" hidden="false" customHeight="false" outlineLevel="0" collapsed="false">
      <c r="A587" s="0" t="n">
        <v>68</v>
      </c>
      <c r="B587" s="0" t="n">
        <v>99</v>
      </c>
      <c r="C587" s="0" t="n">
        <v>77</v>
      </c>
      <c r="D587" s="0" t="n">
        <v>91</v>
      </c>
      <c r="E587" s="1" t="n">
        <f aca="false">SMALL($A587:$D587,1)</f>
        <v>68</v>
      </c>
      <c r="F587" s="1" t="n">
        <f aca="false">SMALL($A587:$D587,2)</f>
        <v>77</v>
      </c>
      <c r="G587" s="1" t="n">
        <f aca="false">SMALL($A587:$D587,3)</f>
        <v>91</v>
      </c>
      <c r="H587" s="1" t="n">
        <f aca="false">SMALL($A587:$D587,4)</f>
        <v>99</v>
      </c>
      <c r="I587" s="2" t="n">
        <f aca="false">IF(E587+H587=F587+G587,TRUE())</f>
        <v>0</v>
      </c>
      <c r="J587" s="2" t="n">
        <f aca="false">IF(H587-E587&lt;G587+F587-H587,TRUE())</f>
        <v>1</v>
      </c>
      <c r="K587" s="0" t="str">
        <f aca="false">IF(AND(I587,J587),1,"")</f>
        <v/>
      </c>
    </row>
    <row r="588" customFormat="false" ht="15" hidden="false" customHeight="false" outlineLevel="0" collapsed="false">
      <c r="A588" s="0" t="n">
        <v>91</v>
      </c>
      <c r="B588" s="0" t="n">
        <v>49</v>
      </c>
      <c r="C588" s="0" t="n">
        <v>22</v>
      </c>
      <c r="D588" s="0" t="n">
        <v>41</v>
      </c>
      <c r="E588" s="1" t="n">
        <f aca="false">SMALL($A588:$D588,1)</f>
        <v>22</v>
      </c>
      <c r="F588" s="1" t="n">
        <f aca="false">SMALL($A588:$D588,2)</f>
        <v>41</v>
      </c>
      <c r="G588" s="1" t="n">
        <f aca="false">SMALL($A588:$D588,3)</f>
        <v>49</v>
      </c>
      <c r="H588" s="1" t="n">
        <f aca="false">SMALL($A588:$D588,4)</f>
        <v>91</v>
      </c>
      <c r="I588" s="2" t="n">
        <f aca="false">IF(E588+H588=F588+G588,TRUE())</f>
        <v>0</v>
      </c>
      <c r="J588" s="2" t="n">
        <f aca="false">IF(H588-E588&lt;G588+F588-H588,TRUE())</f>
        <v>0</v>
      </c>
      <c r="K588" s="0" t="str">
        <f aca="false">IF(AND(I588,J588),1,"")</f>
        <v/>
      </c>
    </row>
    <row r="589" customFormat="false" ht="15" hidden="false" customHeight="false" outlineLevel="0" collapsed="false">
      <c r="A589" s="0" t="n">
        <v>14</v>
      </c>
      <c r="B589" s="0" t="n">
        <v>84</v>
      </c>
      <c r="C589" s="0" t="n">
        <v>3</v>
      </c>
      <c r="D589" s="0" t="n">
        <v>40</v>
      </c>
      <c r="E589" s="1" t="n">
        <f aca="false">SMALL($A589:$D589,1)</f>
        <v>3</v>
      </c>
      <c r="F589" s="1" t="n">
        <f aca="false">SMALL($A589:$D589,2)</f>
        <v>14</v>
      </c>
      <c r="G589" s="1" t="n">
        <f aca="false">SMALL($A589:$D589,3)</f>
        <v>40</v>
      </c>
      <c r="H589" s="1" t="n">
        <f aca="false">SMALL($A589:$D589,4)</f>
        <v>84</v>
      </c>
      <c r="I589" s="2" t="n">
        <f aca="false">IF(E589+H589=F589+G589,TRUE())</f>
        <v>0</v>
      </c>
      <c r="J589" s="2" t="n">
        <f aca="false">IF(H589-E589&lt;G589+F589-H589,TRUE())</f>
        <v>0</v>
      </c>
      <c r="K589" s="0" t="str">
        <f aca="false">IF(AND(I589,J589),1,"")</f>
        <v/>
      </c>
    </row>
    <row r="590" customFormat="false" ht="15" hidden="false" customHeight="false" outlineLevel="0" collapsed="false">
      <c r="A590" s="0" t="n">
        <v>40</v>
      </c>
      <c r="B590" s="0" t="n">
        <v>49</v>
      </c>
      <c r="C590" s="0" t="n">
        <v>24</v>
      </c>
      <c r="D590" s="0" t="n">
        <v>16</v>
      </c>
      <c r="E590" s="1" t="n">
        <f aca="false">SMALL($A590:$D590,1)</f>
        <v>16</v>
      </c>
      <c r="F590" s="1" t="n">
        <f aca="false">SMALL($A590:$D590,2)</f>
        <v>24</v>
      </c>
      <c r="G590" s="1" t="n">
        <f aca="false">SMALL($A590:$D590,3)</f>
        <v>40</v>
      </c>
      <c r="H590" s="1" t="n">
        <f aca="false">SMALL($A590:$D590,4)</f>
        <v>49</v>
      </c>
      <c r="I590" s="2" t="n">
        <f aca="false">IF(E590+H590=F590+G590,TRUE())</f>
        <v>0</v>
      </c>
      <c r="J590" s="2" t="n">
        <f aca="false">IF(H590-E590&lt;G590+F590-H590,TRUE())</f>
        <v>0</v>
      </c>
      <c r="K590" s="0" t="str">
        <f aca="false">IF(AND(I590,J590),1,"")</f>
        <v/>
      </c>
    </row>
    <row r="591" customFormat="false" ht="15" hidden="false" customHeight="false" outlineLevel="0" collapsed="false">
      <c r="A591" s="0" t="n">
        <v>98</v>
      </c>
      <c r="B591" s="0" t="n">
        <v>55</v>
      </c>
      <c r="C591" s="0" t="n">
        <v>87</v>
      </c>
      <c r="D591" s="0" t="n">
        <v>63</v>
      </c>
      <c r="E591" s="1" t="n">
        <f aca="false">SMALL($A591:$D591,1)</f>
        <v>55</v>
      </c>
      <c r="F591" s="1" t="n">
        <f aca="false">SMALL($A591:$D591,2)</f>
        <v>63</v>
      </c>
      <c r="G591" s="1" t="n">
        <f aca="false">SMALL($A591:$D591,3)</f>
        <v>87</v>
      </c>
      <c r="H591" s="1" t="n">
        <f aca="false">SMALL($A591:$D591,4)</f>
        <v>98</v>
      </c>
      <c r="I591" s="2" t="n">
        <f aca="false">IF(E591+H591=F591+G591,TRUE())</f>
        <v>0</v>
      </c>
      <c r="J591" s="2" t="n">
        <f aca="false">IF(H591-E591&lt;G591+F591-H591,TRUE())</f>
        <v>1</v>
      </c>
      <c r="K591" s="0" t="str">
        <f aca="false">IF(AND(I591,J591),1,"")</f>
        <v/>
      </c>
    </row>
    <row r="592" customFormat="false" ht="15" hidden="false" customHeight="false" outlineLevel="0" collapsed="false">
      <c r="A592" s="0" t="n">
        <v>5</v>
      </c>
      <c r="B592" s="0" t="n">
        <v>8</v>
      </c>
      <c r="C592" s="0" t="n">
        <v>7</v>
      </c>
      <c r="D592" s="0" t="n">
        <v>29</v>
      </c>
      <c r="E592" s="1" t="n">
        <f aca="false">SMALL($A592:$D592,1)</f>
        <v>5</v>
      </c>
      <c r="F592" s="1" t="n">
        <f aca="false">SMALL($A592:$D592,2)</f>
        <v>7</v>
      </c>
      <c r="G592" s="1" t="n">
        <f aca="false">SMALL($A592:$D592,3)</f>
        <v>8</v>
      </c>
      <c r="H592" s="1" t="n">
        <f aca="false">SMALL($A592:$D592,4)</f>
        <v>29</v>
      </c>
      <c r="I592" s="2" t="n">
        <f aca="false">IF(E592+H592=F592+G592,TRUE())</f>
        <v>0</v>
      </c>
      <c r="J592" s="2" t="n">
        <f aca="false">IF(H592-E592&lt;G592+F592-H592,TRUE())</f>
        <v>0</v>
      </c>
      <c r="K592" s="0" t="str">
        <f aca="false">IF(AND(I592,J592),1,"")</f>
        <v/>
      </c>
    </row>
    <row r="593" customFormat="false" ht="15" hidden="false" customHeight="false" outlineLevel="0" collapsed="false">
      <c r="A593" s="0" t="n">
        <v>42</v>
      </c>
      <c r="B593" s="0" t="n">
        <v>48</v>
      </c>
      <c r="C593" s="0" t="n">
        <v>28</v>
      </c>
      <c r="D593" s="0" t="n">
        <v>48</v>
      </c>
      <c r="E593" s="1" t="n">
        <f aca="false">SMALL($A593:$D593,1)</f>
        <v>28</v>
      </c>
      <c r="F593" s="1" t="n">
        <f aca="false">SMALL($A593:$D593,2)</f>
        <v>42</v>
      </c>
      <c r="G593" s="1" t="n">
        <f aca="false">SMALL($A593:$D593,3)</f>
        <v>48</v>
      </c>
      <c r="H593" s="1" t="n">
        <f aca="false">SMALL($A593:$D593,4)</f>
        <v>48</v>
      </c>
      <c r="I593" s="2" t="n">
        <f aca="false">IF(E593+H593=F593+G593,TRUE())</f>
        <v>0</v>
      </c>
      <c r="J593" s="2" t="n">
        <f aca="false">IF(H593-E593&lt;G593+F593-H593,TRUE())</f>
        <v>1</v>
      </c>
      <c r="K593" s="0" t="str">
        <f aca="false">IF(AND(I593,J593),1,"")</f>
        <v/>
      </c>
    </row>
    <row r="594" customFormat="false" ht="15" hidden="false" customHeight="false" outlineLevel="0" collapsed="false">
      <c r="A594" s="0" t="n">
        <v>94</v>
      </c>
      <c r="B594" s="0" t="n">
        <v>29</v>
      </c>
      <c r="C594" s="0" t="n">
        <v>94</v>
      </c>
      <c r="D594" s="0" t="n">
        <v>78</v>
      </c>
      <c r="E594" s="1" t="n">
        <f aca="false">SMALL($A594:$D594,1)</f>
        <v>29</v>
      </c>
      <c r="F594" s="1" t="n">
        <f aca="false">SMALL($A594:$D594,2)</f>
        <v>78</v>
      </c>
      <c r="G594" s="1" t="n">
        <f aca="false">SMALL($A594:$D594,3)</f>
        <v>94</v>
      </c>
      <c r="H594" s="1" t="n">
        <f aca="false">SMALL($A594:$D594,4)</f>
        <v>94</v>
      </c>
      <c r="I594" s="2" t="n">
        <f aca="false">IF(E594+H594=F594+G594,TRUE())</f>
        <v>0</v>
      </c>
      <c r="J594" s="2" t="n">
        <f aca="false">IF(H594-E594&lt;G594+F594-H594,TRUE())</f>
        <v>1</v>
      </c>
      <c r="K594" s="0" t="str">
        <f aca="false">IF(AND(I594,J594),1,"")</f>
        <v/>
      </c>
    </row>
    <row r="595" customFormat="false" ht="15" hidden="false" customHeight="false" outlineLevel="0" collapsed="false">
      <c r="A595" s="0" t="n">
        <v>43</v>
      </c>
      <c r="B595" s="0" t="n">
        <v>86</v>
      </c>
      <c r="C595" s="0" t="n">
        <v>64</v>
      </c>
      <c r="D595" s="0" t="n">
        <v>15</v>
      </c>
      <c r="E595" s="1" t="n">
        <f aca="false">SMALL($A595:$D595,1)</f>
        <v>15</v>
      </c>
      <c r="F595" s="1" t="n">
        <f aca="false">SMALL($A595:$D595,2)</f>
        <v>43</v>
      </c>
      <c r="G595" s="1" t="n">
        <f aca="false">SMALL($A595:$D595,3)</f>
        <v>64</v>
      </c>
      <c r="H595" s="1" t="n">
        <f aca="false">SMALL($A595:$D595,4)</f>
        <v>86</v>
      </c>
      <c r="I595" s="2" t="n">
        <f aca="false">IF(E595+H595=F595+G595,TRUE())</f>
        <v>0</v>
      </c>
      <c r="J595" s="2" t="n">
        <f aca="false">IF(H595-E595&lt;G595+F595-H595,TRUE())</f>
        <v>0</v>
      </c>
      <c r="K595" s="0" t="str">
        <f aca="false">IF(AND(I595,J595),1,"")</f>
        <v/>
      </c>
    </row>
    <row r="596" customFormat="false" ht="15" hidden="false" customHeight="false" outlineLevel="0" collapsed="false">
      <c r="A596" s="0" t="n">
        <v>15</v>
      </c>
      <c r="B596" s="0" t="n">
        <v>68</v>
      </c>
      <c r="C596" s="0" t="n">
        <v>96</v>
      </c>
      <c r="D596" s="0" t="n">
        <v>71</v>
      </c>
      <c r="E596" s="1" t="n">
        <f aca="false">SMALL($A596:$D596,1)</f>
        <v>15</v>
      </c>
      <c r="F596" s="1" t="n">
        <f aca="false">SMALL($A596:$D596,2)</f>
        <v>68</v>
      </c>
      <c r="G596" s="1" t="n">
        <f aca="false">SMALL($A596:$D596,3)</f>
        <v>71</v>
      </c>
      <c r="H596" s="1" t="n">
        <f aca="false">SMALL($A596:$D596,4)</f>
        <v>96</v>
      </c>
      <c r="I596" s="2" t="n">
        <f aca="false">IF(E596+H596=F596+G596,TRUE())</f>
        <v>0</v>
      </c>
      <c r="J596" s="2" t="n">
        <f aca="false">IF(H596-E596&lt;G596+F596-H596,TRUE())</f>
        <v>0</v>
      </c>
      <c r="K596" s="0" t="str">
        <f aca="false">IF(AND(I596,J596),1,"")</f>
        <v/>
      </c>
    </row>
    <row r="597" customFormat="false" ht="15" hidden="false" customHeight="false" outlineLevel="0" collapsed="false">
      <c r="A597" s="0" t="n">
        <v>32</v>
      </c>
      <c r="B597" s="0" t="n">
        <v>99</v>
      </c>
      <c r="C597" s="0" t="n">
        <v>12</v>
      </c>
      <c r="D597" s="0" t="n">
        <v>30</v>
      </c>
      <c r="E597" s="1" t="n">
        <f aca="false">SMALL($A597:$D597,1)</f>
        <v>12</v>
      </c>
      <c r="F597" s="1" t="n">
        <f aca="false">SMALL($A597:$D597,2)</f>
        <v>30</v>
      </c>
      <c r="G597" s="1" t="n">
        <f aca="false">SMALL($A597:$D597,3)</f>
        <v>32</v>
      </c>
      <c r="H597" s="1" t="n">
        <f aca="false">SMALL($A597:$D597,4)</f>
        <v>99</v>
      </c>
      <c r="I597" s="2" t="n">
        <f aca="false">IF(E597+H597=F597+G597,TRUE())</f>
        <v>0</v>
      </c>
      <c r="J597" s="2" t="n">
        <f aca="false">IF(H597-E597&lt;G597+F597-H597,TRUE())</f>
        <v>0</v>
      </c>
      <c r="K597" s="0" t="str">
        <f aca="false">IF(AND(I597,J597),1,"")</f>
        <v/>
      </c>
    </row>
    <row r="598" customFormat="false" ht="15" hidden="false" customHeight="false" outlineLevel="0" collapsed="false">
      <c r="A598" s="0" t="n">
        <v>94</v>
      </c>
      <c r="B598" s="0" t="n">
        <v>86</v>
      </c>
      <c r="C598" s="0" t="n">
        <v>92</v>
      </c>
      <c r="D598" s="0" t="n">
        <v>83</v>
      </c>
      <c r="E598" s="1" t="n">
        <f aca="false">SMALL($A598:$D598,1)</f>
        <v>83</v>
      </c>
      <c r="F598" s="1" t="n">
        <f aca="false">SMALL($A598:$D598,2)</f>
        <v>86</v>
      </c>
      <c r="G598" s="1" t="n">
        <f aca="false">SMALL($A598:$D598,3)</f>
        <v>92</v>
      </c>
      <c r="H598" s="1" t="n">
        <f aca="false">SMALL($A598:$D598,4)</f>
        <v>94</v>
      </c>
      <c r="I598" s="2" t="n">
        <f aca="false">IF(E598+H598=F598+G598,TRUE())</f>
        <v>0</v>
      </c>
      <c r="J598" s="2" t="n">
        <f aca="false">IF(H598-E598&lt;G598+F598-H598,TRUE())</f>
        <v>1</v>
      </c>
      <c r="K598" s="0" t="str">
        <f aca="false">IF(AND(I598,J598),1,"")</f>
        <v/>
      </c>
    </row>
    <row r="599" customFormat="false" ht="15" hidden="false" customHeight="false" outlineLevel="0" collapsed="false">
      <c r="A599" s="0" t="n">
        <v>31</v>
      </c>
      <c r="B599" s="0" t="n">
        <v>12</v>
      </c>
      <c r="C599" s="0" t="n">
        <v>64</v>
      </c>
      <c r="D599" s="0" t="n">
        <v>65</v>
      </c>
      <c r="E599" s="1" t="n">
        <f aca="false">SMALL($A599:$D599,1)</f>
        <v>12</v>
      </c>
      <c r="F599" s="1" t="n">
        <f aca="false">SMALL($A599:$D599,2)</f>
        <v>31</v>
      </c>
      <c r="G599" s="1" t="n">
        <f aca="false">SMALL($A599:$D599,3)</f>
        <v>64</v>
      </c>
      <c r="H599" s="1" t="n">
        <f aca="false">SMALL($A599:$D599,4)</f>
        <v>65</v>
      </c>
      <c r="I599" s="2" t="n">
        <f aca="false">IF(E599+H599=F599+G599,TRUE())</f>
        <v>0</v>
      </c>
      <c r="J599" s="2" t="n">
        <f aca="false">IF(H599-E599&lt;G599+F599-H599,TRUE())</f>
        <v>0</v>
      </c>
      <c r="K599" s="0" t="str">
        <f aca="false">IF(AND(I599,J599),1,"")</f>
        <v/>
      </c>
    </row>
    <row r="600" customFormat="false" ht="15" hidden="false" customHeight="false" outlineLevel="0" collapsed="false">
      <c r="A600" s="0" t="n">
        <v>19</v>
      </c>
      <c r="B600" s="0" t="n">
        <v>83</v>
      </c>
      <c r="C600" s="0" t="n">
        <v>6</v>
      </c>
      <c r="D600" s="0" t="n">
        <v>73</v>
      </c>
      <c r="E600" s="1" t="n">
        <f aca="false">SMALL($A600:$D600,1)</f>
        <v>6</v>
      </c>
      <c r="F600" s="1" t="n">
        <f aca="false">SMALL($A600:$D600,2)</f>
        <v>19</v>
      </c>
      <c r="G600" s="1" t="n">
        <f aca="false">SMALL($A600:$D600,3)</f>
        <v>73</v>
      </c>
      <c r="H600" s="1" t="n">
        <f aca="false">SMALL($A600:$D600,4)</f>
        <v>83</v>
      </c>
      <c r="I600" s="2" t="n">
        <f aca="false">IF(E600+H600=F600+G600,TRUE())</f>
        <v>0</v>
      </c>
      <c r="J600" s="2" t="n">
        <f aca="false">IF(H600-E600&lt;G600+F600-H600,TRUE())</f>
        <v>0</v>
      </c>
      <c r="K600" s="0" t="str">
        <f aca="false">IF(AND(I600,J600),1,"")</f>
        <v/>
      </c>
    </row>
    <row r="601" customFormat="false" ht="15" hidden="false" customHeight="false" outlineLevel="0" collapsed="false">
      <c r="A601" s="0" t="n">
        <v>55</v>
      </c>
      <c r="B601" s="0" t="n">
        <v>21</v>
      </c>
      <c r="C601" s="0" t="n">
        <v>49</v>
      </c>
      <c r="D601" s="0" t="n">
        <v>18</v>
      </c>
      <c r="E601" s="1" t="n">
        <f aca="false">SMALL($A601:$D601,1)</f>
        <v>18</v>
      </c>
      <c r="F601" s="1" t="n">
        <f aca="false">SMALL($A601:$D601,2)</f>
        <v>21</v>
      </c>
      <c r="G601" s="1" t="n">
        <f aca="false">SMALL($A601:$D601,3)</f>
        <v>49</v>
      </c>
      <c r="H601" s="1" t="n">
        <f aca="false">SMALL($A601:$D601,4)</f>
        <v>55</v>
      </c>
      <c r="I601" s="2" t="n">
        <f aca="false">IF(E601+H601=F601+G601,TRUE())</f>
        <v>0</v>
      </c>
      <c r="J601" s="2" t="n">
        <f aca="false">IF(H601-E601&lt;G601+F601-H601,TRUE())</f>
        <v>0</v>
      </c>
      <c r="K601" s="0" t="str">
        <f aca="false">IF(AND(I601,J601),1,"")</f>
        <v/>
      </c>
    </row>
    <row r="602" customFormat="false" ht="15" hidden="false" customHeight="false" outlineLevel="0" collapsed="false">
      <c r="A602" s="0" t="n">
        <v>75</v>
      </c>
      <c r="B602" s="0" t="n">
        <v>48</v>
      </c>
      <c r="C602" s="0" t="n">
        <v>12</v>
      </c>
      <c r="D602" s="0" t="n">
        <v>73</v>
      </c>
      <c r="E602" s="1" t="n">
        <f aca="false">SMALL($A602:$D602,1)</f>
        <v>12</v>
      </c>
      <c r="F602" s="1" t="n">
        <f aca="false">SMALL($A602:$D602,2)</f>
        <v>48</v>
      </c>
      <c r="G602" s="1" t="n">
        <f aca="false">SMALL($A602:$D602,3)</f>
        <v>73</v>
      </c>
      <c r="H602" s="1" t="n">
        <f aca="false">SMALL($A602:$D602,4)</f>
        <v>75</v>
      </c>
      <c r="I602" s="2" t="n">
        <f aca="false">IF(E602+H602=F602+G602,TRUE())</f>
        <v>0</v>
      </c>
      <c r="J602" s="2" t="n">
        <f aca="false">IF(H602-E602&lt;G602+F602-H602,TRUE())</f>
        <v>0</v>
      </c>
      <c r="K602" s="0" t="str">
        <f aca="false">IF(AND(I602,J602),1,"")</f>
        <v/>
      </c>
    </row>
    <row r="603" customFormat="false" ht="15" hidden="false" customHeight="false" outlineLevel="0" collapsed="false">
      <c r="A603" s="0" t="n">
        <v>2</v>
      </c>
      <c r="B603" s="0" t="n">
        <v>14</v>
      </c>
      <c r="C603" s="0" t="n">
        <v>82</v>
      </c>
      <c r="D603" s="0" t="n">
        <v>77</v>
      </c>
      <c r="E603" s="1" t="n">
        <f aca="false">SMALL($A603:$D603,1)</f>
        <v>2</v>
      </c>
      <c r="F603" s="1" t="n">
        <f aca="false">SMALL($A603:$D603,2)</f>
        <v>14</v>
      </c>
      <c r="G603" s="1" t="n">
        <f aca="false">SMALL($A603:$D603,3)</f>
        <v>77</v>
      </c>
      <c r="H603" s="1" t="n">
        <f aca="false">SMALL($A603:$D603,4)</f>
        <v>82</v>
      </c>
      <c r="I603" s="2" t="n">
        <f aca="false">IF(E603+H603=F603+G603,TRUE())</f>
        <v>0</v>
      </c>
      <c r="J603" s="2" t="n">
        <f aca="false">IF(H603-E603&lt;G603+F603-H603,TRUE())</f>
        <v>0</v>
      </c>
      <c r="K603" s="0" t="str">
        <f aca="false">IF(AND(I603,J603),1,"")</f>
        <v/>
      </c>
    </row>
    <row r="604" customFormat="false" ht="15" hidden="false" customHeight="false" outlineLevel="0" collapsed="false">
      <c r="A604" s="0" t="n">
        <v>89</v>
      </c>
      <c r="B604" s="0" t="n">
        <v>90</v>
      </c>
      <c r="C604" s="0" t="n">
        <v>18</v>
      </c>
      <c r="D604" s="0" t="n">
        <v>74</v>
      </c>
      <c r="E604" s="1" t="n">
        <f aca="false">SMALL($A604:$D604,1)</f>
        <v>18</v>
      </c>
      <c r="F604" s="1" t="n">
        <f aca="false">SMALL($A604:$D604,2)</f>
        <v>74</v>
      </c>
      <c r="G604" s="1" t="n">
        <f aca="false">SMALL($A604:$D604,3)</f>
        <v>89</v>
      </c>
      <c r="H604" s="1" t="n">
        <f aca="false">SMALL($A604:$D604,4)</f>
        <v>90</v>
      </c>
      <c r="I604" s="2" t="n">
        <f aca="false">IF(E604+H604=F604+G604,TRUE())</f>
        <v>0</v>
      </c>
      <c r="J604" s="2" t="n">
        <f aca="false">IF(H604-E604&lt;G604+F604-H604,TRUE())</f>
        <v>1</v>
      </c>
      <c r="K604" s="0" t="str">
        <f aca="false">IF(AND(I604,J604),1,"")</f>
        <v/>
      </c>
    </row>
    <row r="605" customFormat="false" ht="15" hidden="false" customHeight="false" outlineLevel="0" collapsed="false">
      <c r="A605" s="0" t="n">
        <v>96</v>
      </c>
      <c r="B605" s="0" t="n">
        <v>8</v>
      </c>
      <c r="C605" s="0" t="n">
        <v>34</v>
      </c>
      <c r="D605" s="0" t="n">
        <v>29</v>
      </c>
      <c r="E605" s="1" t="n">
        <f aca="false">SMALL($A605:$D605,1)</f>
        <v>8</v>
      </c>
      <c r="F605" s="1" t="n">
        <f aca="false">SMALL($A605:$D605,2)</f>
        <v>29</v>
      </c>
      <c r="G605" s="1" t="n">
        <f aca="false">SMALL($A605:$D605,3)</f>
        <v>34</v>
      </c>
      <c r="H605" s="1" t="n">
        <f aca="false">SMALL($A605:$D605,4)</f>
        <v>96</v>
      </c>
      <c r="I605" s="2" t="n">
        <f aca="false">IF(E605+H605=F605+G605,TRUE())</f>
        <v>0</v>
      </c>
      <c r="J605" s="2" t="n">
        <f aca="false">IF(H605-E605&lt;G605+F605-H605,TRUE())</f>
        <v>0</v>
      </c>
      <c r="K605" s="0" t="str">
        <f aca="false">IF(AND(I605,J605),1,"")</f>
        <v/>
      </c>
    </row>
    <row r="606" customFormat="false" ht="15" hidden="false" customHeight="false" outlineLevel="0" collapsed="false">
      <c r="A606" s="0" t="n">
        <v>83</v>
      </c>
      <c r="B606" s="0" t="n">
        <v>22</v>
      </c>
      <c r="C606" s="0" t="n">
        <v>21</v>
      </c>
      <c r="D606" s="0" t="n">
        <v>38</v>
      </c>
      <c r="E606" s="1" t="n">
        <f aca="false">SMALL($A606:$D606,1)</f>
        <v>21</v>
      </c>
      <c r="F606" s="1" t="n">
        <f aca="false">SMALL($A606:$D606,2)</f>
        <v>22</v>
      </c>
      <c r="G606" s="1" t="n">
        <f aca="false">SMALL($A606:$D606,3)</f>
        <v>38</v>
      </c>
      <c r="H606" s="1" t="n">
        <f aca="false">SMALL($A606:$D606,4)</f>
        <v>83</v>
      </c>
      <c r="I606" s="2" t="n">
        <f aca="false">IF(E606+H606=F606+G606,TRUE())</f>
        <v>0</v>
      </c>
      <c r="J606" s="2" t="n">
        <f aca="false">IF(H606-E606&lt;G606+F606-H606,TRUE())</f>
        <v>0</v>
      </c>
      <c r="K606" s="0" t="str">
        <f aca="false">IF(AND(I606,J606),1,"")</f>
        <v/>
      </c>
    </row>
    <row r="607" customFormat="false" ht="15" hidden="false" customHeight="false" outlineLevel="0" collapsed="false">
      <c r="A607" s="0" t="n">
        <v>73</v>
      </c>
      <c r="B607" s="0" t="n">
        <v>11</v>
      </c>
      <c r="C607" s="0" t="n">
        <v>81</v>
      </c>
      <c r="D607" s="0" t="n">
        <v>2</v>
      </c>
      <c r="E607" s="1" t="n">
        <f aca="false">SMALL($A607:$D607,1)</f>
        <v>2</v>
      </c>
      <c r="F607" s="1" t="n">
        <f aca="false">SMALL($A607:$D607,2)</f>
        <v>11</v>
      </c>
      <c r="G607" s="1" t="n">
        <f aca="false">SMALL($A607:$D607,3)</f>
        <v>73</v>
      </c>
      <c r="H607" s="1" t="n">
        <f aca="false">SMALL($A607:$D607,4)</f>
        <v>81</v>
      </c>
      <c r="I607" s="2" t="n">
        <f aca="false">IF(E607+H607=F607+G607,TRUE())</f>
        <v>0</v>
      </c>
      <c r="J607" s="2" t="n">
        <f aca="false">IF(H607-E607&lt;G607+F607-H607,TRUE())</f>
        <v>0</v>
      </c>
      <c r="K607" s="0" t="str">
        <f aca="false">IF(AND(I607,J607),1,"")</f>
        <v/>
      </c>
    </row>
    <row r="608" customFormat="false" ht="15" hidden="false" customHeight="false" outlineLevel="0" collapsed="false">
      <c r="A608" s="0" t="n">
        <v>40</v>
      </c>
      <c r="B608" s="0" t="n">
        <v>14</v>
      </c>
      <c r="C608" s="0" t="n">
        <v>62</v>
      </c>
      <c r="D608" s="0" t="n">
        <v>33</v>
      </c>
      <c r="E608" s="1" t="n">
        <f aca="false">SMALL($A608:$D608,1)</f>
        <v>14</v>
      </c>
      <c r="F608" s="1" t="n">
        <f aca="false">SMALL($A608:$D608,2)</f>
        <v>33</v>
      </c>
      <c r="G608" s="1" t="n">
        <f aca="false">SMALL($A608:$D608,3)</f>
        <v>40</v>
      </c>
      <c r="H608" s="1" t="n">
        <f aca="false">SMALL($A608:$D608,4)</f>
        <v>62</v>
      </c>
      <c r="I608" s="2" t="n">
        <f aca="false">IF(E608+H608=F608+G608,TRUE())</f>
        <v>0</v>
      </c>
      <c r="J608" s="2" t="n">
        <f aca="false">IF(H608-E608&lt;G608+F608-H608,TRUE())</f>
        <v>0</v>
      </c>
      <c r="K608" s="0" t="str">
        <f aca="false">IF(AND(I608,J608),1,"")</f>
        <v/>
      </c>
    </row>
    <row r="609" customFormat="false" ht="15" hidden="false" customHeight="false" outlineLevel="0" collapsed="false">
      <c r="A609" s="0" t="n">
        <v>83</v>
      </c>
      <c r="B609" s="0" t="n">
        <v>50</v>
      </c>
      <c r="C609" s="0" t="n">
        <v>24</v>
      </c>
      <c r="D609" s="0" t="n">
        <v>39</v>
      </c>
      <c r="E609" s="1" t="n">
        <f aca="false">SMALL($A609:$D609,1)</f>
        <v>24</v>
      </c>
      <c r="F609" s="1" t="n">
        <f aca="false">SMALL($A609:$D609,2)</f>
        <v>39</v>
      </c>
      <c r="G609" s="1" t="n">
        <f aca="false">SMALL($A609:$D609,3)</f>
        <v>50</v>
      </c>
      <c r="H609" s="1" t="n">
        <f aca="false">SMALL($A609:$D609,4)</f>
        <v>83</v>
      </c>
      <c r="I609" s="2" t="n">
        <f aca="false">IF(E609+H609=F609+G609,TRUE())</f>
        <v>0</v>
      </c>
      <c r="J609" s="2" t="n">
        <f aca="false">IF(H609-E609&lt;G609+F609-H609,TRUE())</f>
        <v>0</v>
      </c>
      <c r="K609" s="0" t="str">
        <f aca="false">IF(AND(I609,J609),1,"")</f>
        <v/>
      </c>
    </row>
    <row r="610" customFormat="false" ht="15" hidden="false" customHeight="false" outlineLevel="0" collapsed="false">
      <c r="A610" s="0" t="n">
        <v>16</v>
      </c>
      <c r="B610" s="0" t="n">
        <v>64</v>
      </c>
      <c r="C610" s="0" t="n">
        <v>4</v>
      </c>
      <c r="D610" s="0" t="n">
        <v>63</v>
      </c>
      <c r="E610" s="1" t="n">
        <f aca="false">SMALL($A610:$D610,1)</f>
        <v>4</v>
      </c>
      <c r="F610" s="1" t="n">
        <f aca="false">SMALL($A610:$D610,2)</f>
        <v>16</v>
      </c>
      <c r="G610" s="1" t="n">
        <f aca="false">SMALL($A610:$D610,3)</f>
        <v>63</v>
      </c>
      <c r="H610" s="1" t="n">
        <f aca="false">SMALL($A610:$D610,4)</f>
        <v>64</v>
      </c>
      <c r="I610" s="2" t="n">
        <f aca="false">IF(E610+H610=F610+G610,TRUE())</f>
        <v>0</v>
      </c>
      <c r="J610" s="2" t="n">
        <f aca="false">IF(H610-E610&lt;G610+F610-H610,TRUE())</f>
        <v>0</v>
      </c>
      <c r="K610" s="0" t="str">
        <f aca="false">IF(AND(I610,J610),1,"")</f>
        <v/>
      </c>
    </row>
    <row r="611" customFormat="false" ht="15" hidden="false" customHeight="false" outlineLevel="0" collapsed="false">
      <c r="A611" s="0" t="n">
        <v>98</v>
      </c>
      <c r="B611" s="0" t="n">
        <v>11</v>
      </c>
      <c r="C611" s="0" t="n">
        <v>62</v>
      </c>
      <c r="D611" s="0" t="n">
        <v>34</v>
      </c>
      <c r="E611" s="1" t="n">
        <f aca="false">SMALL($A611:$D611,1)</f>
        <v>11</v>
      </c>
      <c r="F611" s="1" t="n">
        <f aca="false">SMALL($A611:$D611,2)</f>
        <v>34</v>
      </c>
      <c r="G611" s="1" t="n">
        <f aca="false">SMALL($A611:$D611,3)</f>
        <v>62</v>
      </c>
      <c r="H611" s="1" t="n">
        <f aca="false">SMALL($A611:$D611,4)</f>
        <v>98</v>
      </c>
      <c r="I611" s="2" t="n">
        <f aca="false">IF(E611+H611=F611+G611,TRUE())</f>
        <v>0</v>
      </c>
      <c r="J611" s="2" t="n">
        <f aca="false">IF(H611-E611&lt;G611+F611-H611,TRUE())</f>
        <v>0</v>
      </c>
      <c r="K611" s="0" t="str">
        <f aca="false">IF(AND(I611,J611),1,"")</f>
        <v/>
      </c>
    </row>
    <row r="612" customFormat="false" ht="15" hidden="false" customHeight="false" outlineLevel="0" collapsed="false">
      <c r="A612" s="0" t="n">
        <v>91</v>
      </c>
      <c r="B612" s="0" t="n">
        <v>64</v>
      </c>
      <c r="C612" s="0" t="n">
        <v>15</v>
      </c>
      <c r="D612" s="0" t="n">
        <v>87</v>
      </c>
      <c r="E612" s="1" t="n">
        <f aca="false">SMALL($A612:$D612,1)</f>
        <v>15</v>
      </c>
      <c r="F612" s="1" t="n">
        <f aca="false">SMALL($A612:$D612,2)</f>
        <v>64</v>
      </c>
      <c r="G612" s="1" t="n">
        <f aca="false">SMALL($A612:$D612,3)</f>
        <v>87</v>
      </c>
      <c r="H612" s="1" t="n">
        <f aca="false">SMALL($A612:$D612,4)</f>
        <v>91</v>
      </c>
      <c r="I612" s="2" t="n">
        <f aca="false">IF(E612+H612=F612+G612,TRUE())</f>
        <v>0</v>
      </c>
      <c r="J612" s="2" t="n">
        <f aca="false">IF(H612-E612&lt;G612+F612-H612,TRUE())</f>
        <v>0</v>
      </c>
      <c r="K612" s="0" t="str">
        <f aca="false">IF(AND(I612,J612),1,"")</f>
        <v/>
      </c>
    </row>
    <row r="613" customFormat="false" ht="15" hidden="false" customHeight="false" outlineLevel="0" collapsed="false">
      <c r="A613" s="0" t="n">
        <v>43</v>
      </c>
      <c r="B613" s="0" t="n">
        <v>28</v>
      </c>
      <c r="C613" s="0" t="n">
        <v>68</v>
      </c>
      <c r="D613" s="0" t="n">
        <v>4</v>
      </c>
      <c r="E613" s="1" t="n">
        <f aca="false">SMALL($A613:$D613,1)</f>
        <v>4</v>
      </c>
      <c r="F613" s="1" t="n">
        <f aca="false">SMALL($A613:$D613,2)</f>
        <v>28</v>
      </c>
      <c r="G613" s="1" t="n">
        <f aca="false">SMALL($A613:$D613,3)</f>
        <v>43</v>
      </c>
      <c r="H613" s="1" t="n">
        <f aca="false">SMALL($A613:$D613,4)</f>
        <v>68</v>
      </c>
      <c r="I613" s="2" t="n">
        <f aca="false">IF(E613+H613=F613+G613,TRUE())</f>
        <v>0</v>
      </c>
      <c r="J613" s="2" t="n">
        <f aca="false">IF(H613-E613&lt;G613+F613-H613,TRUE())</f>
        <v>0</v>
      </c>
      <c r="K613" s="0" t="str">
        <f aca="false">IF(AND(I613,J613),1,"")</f>
        <v/>
      </c>
    </row>
    <row r="614" customFormat="false" ht="15" hidden="false" customHeight="false" outlineLevel="0" collapsed="false">
      <c r="A614" s="0" t="n">
        <v>63</v>
      </c>
      <c r="B614" s="0" t="n">
        <v>3</v>
      </c>
      <c r="C614" s="0" t="n">
        <v>99</v>
      </c>
      <c r="D614" s="0" t="n">
        <v>17</v>
      </c>
      <c r="E614" s="1" t="n">
        <f aca="false">SMALL($A614:$D614,1)</f>
        <v>3</v>
      </c>
      <c r="F614" s="1" t="n">
        <f aca="false">SMALL($A614:$D614,2)</f>
        <v>17</v>
      </c>
      <c r="G614" s="1" t="n">
        <f aca="false">SMALL($A614:$D614,3)</f>
        <v>63</v>
      </c>
      <c r="H614" s="1" t="n">
        <f aca="false">SMALL($A614:$D614,4)</f>
        <v>99</v>
      </c>
      <c r="I614" s="2" t="n">
        <f aca="false">IF(E614+H614=F614+G614,TRUE())</f>
        <v>0</v>
      </c>
      <c r="J614" s="2" t="n">
        <f aca="false">IF(H614-E614&lt;G614+F614-H614,TRUE())</f>
        <v>0</v>
      </c>
      <c r="K614" s="0" t="str">
        <f aca="false">IF(AND(I614,J614),1,"")</f>
        <v/>
      </c>
    </row>
    <row r="615" customFormat="false" ht="15" hidden="false" customHeight="false" outlineLevel="0" collapsed="false">
      <c r="A615" s="0" t="n">
        <v>66</v>
      </c>
      <c r="B615" s="0" t="n">
        <v>35</v>
      </c>
      <c r="C615" s="0" t="n">
        <v>17</v>
      </c>
      <c r="D615" s="0" t="n">
        <v>37</v>
      </c>
      <c r="E615" s="1" t="n">
        <f aca="false">SMALL($A615:$D615,1)</f>
        <v>17</v>
      </c>
      <c r="F615" s="1" t="n">
        <f aca="false">SMALL($A615:$D615,2)</f>
        <v>35</v>
      </c>
      <c r="G615" s="1" t="n">
        <f aca="false">SMALL($A615:$D615,3)</f>
        <v>37</v>
      </c>
      <c r="H615" s="1" t="n">
        <f aca="false">SMALL($A615:$D615,4)</f>
        <v>66</v>
      </c>
      <c r="I615" s="2" t="n">
        <f aca="false">IF(E615+H615=F615+G615,TRUE())</f>
        <v>0</v>
      </c>
      <c r="J615" s="2" t="n">
        <f aca="false">IF(H615-E615&lt;G615+F615-H615,TRUE())</f>
        <v>0</v>
      </c>
      <c r="K615" s="0" t="str">
        <f aca="false">IF(AND(I615,J615),1,"")</f>
        <v/>
      </c>
    </row>
    <row r="616" customFormat="false" ht="15" hidden="false" customHeight="false" outlineLevel="0" collapsed="false">
      <c r="A616" s="0" t="n">
        <v>5</v>
      </c>
      <c r="B616" s="0" t="n">
        <v>81</v>
      </c>
      <c r="C616" s="0" t="n">
        <v>34</v>
      </c>
      <c r="D616" s="0" t="n">
        <v>96</v>
      </c>
      <c r="E616" s="1" t="n">
        <f aca="false">SMALL($A616:$D616,1)</f>
        <v>5</v>
      </c>
      <c r="F616" s="1" t="n">
        <f aca="false">SMALL($A616:$D616,2)</f>
        <v>34</v>
      </c>
      <c r="G616" s="1" t="n">
        <f aca="false">SMALL($A616:$D616,3)</f>
        <v>81</v>
      </c>
      <c r="H616" s="1" t="n">
        <f aca="false">SMALL($A616:$D616,4)</f>
        <v>96</v>
      </c>
      <c r="I616" s="2" t="n">
        <f aca="false">IF(E616+H616=F616+G616,TRUE())</f>
        <v>0</v>
      </c>
      <c r="J616" s="2" t="n">
        <f aca="false">IF(H616-E616&lt;G616+F616-H616,TRUE())</f>
        <v>0</v>
      </c>
      <c r="K616" s="0" t="str">
        <f aca="false">IF(AND(I616,J616),1,"")</f>
        <v/>
      </c>
    </row>
    <row r="617" customFormat="false" ht="15" hidden="false" customHeight="false" outlineLevel="0" collapsed="false">
      <c r="A617" s="0" t="n">
        <v>50</v>
      </c>
      <c r="B617" s="0" t="n">
        <v>90</v>
      </c>
      <c r="C617" s="0" t="n">
        <v>88</v>
      </c>
      <c r="D617" s="0" t="n">
        <v>41</v>
      </c>
      <c r="E617" s="1" t="n">
        <f aca="false">SMALL($A617:$D617,1)</f>
        <v>41</v>
      </c>
      <c r="F617" s="1" t="n">
        <f aca="false">SMALL($A617:$D617,2)</f>
        <v>50</v>
      </c>
      <c r="G617" s="1" t="n">
        <f aca="false">SMALL($A617:$D617,3)</f>
        <v>88</v>
      </c>
      <c r="H617" s="1" t="n">
        <f aca="false">SMALL($A617:$D617,4)</f>
        <v>90</v>
      </c>
      <c r="I617" s="2" t="n">
        <f aca="false">IF(E617+H617=F617+G617,TRUE())</f>
        <v>0</v>
      </c>
      <c r="J617" s="2" t="n">
        <f aca="false">IF(H617-E617&lt;G617+F617-H617,TRUE())</f>
        <v>0</v>
      </c>
      <c r="K617" s="0" t="str">
        <f aca="false">IF(AND(I617,J617),1,"")</f>
        <v/>
      </c>
    </row>
    <row r="618" customFormat="false" ht="15" hidden="false" customHeight="false" outlineLevel="0" collapsed="false">
      <c r="A618" s="0" t="n">
        <v>41</v>
      </c>
      <c r="B618" s="0" t="n">
        <v>28</v>
      </c>
      <c r="C618" s="0" t="n">
        <v>7</v>
      </c>
      <c r="D618" s="0" t="n">
        <v>8</v>
      </c>
      <c r="E618" s="1" t="n">
        <f aca="false">SMALL($A618:$D618,1)</f>
        <v>7</v>
      </c>
      <c r="F618" s="1" t="n">
        <f aca="false">SMALL($A618:$D618,2)</f>
        <v>8</v>
      </c>
      <c r="G618" s="1" t="n">
        <f aca="false">SMALL($A618:$D618,3)</f>
        <v>28</v>
      </c>
      <c r="H618" s="1" t="n">
        <f aca="false">SMALL($A618:$D618,4)</f>
        <v>41</v>
      </c>
      <c r="I618" s="2" t="n">
        <f aca="false">IF(E618+H618=F618+G618,TRUE())</f>
        <v>0</v>
      </c>
      <c r="J618" s="2" t="n">
        <f aca="false">IF(H618-E618&lt;G618+F618-H618,TRUE())</f>
        <v>0</v>
      </c>
      <c r="K618" s="0" t="str">
        <f aca="false">IF(AND(I618,J618),1,"")</f>
        <v/>
      </c>
    </row>
    <row r="619" customFormat="false" ht="15" hidden="false" customHeight="false" outlineLevel="0" collapsed="false">
      <c r="A619" s="0" t="n">
        <v>36</v>
      </c>
      <c r="B619" s="0" t="n">
        <v>68</v>
      </c>
      <c r="C619" s="0" t="n">
        <v>20</v>
      </c>
      <c r="D619" s="0" t="n">
        <v>75</v>
      </c>
      <c r="E619" s="1" t="n">
        <f aca="false">SMALL($A619:$D619,1)</f>
        <v>20</v>
      </c>
      <c r="F619" s="1" t="n">
        <f aca="false">SMALL($A619:$D619,2)</f>
        <v>36</v>
      </c>
      <c r="G619" s="1" t="n">
        <f aca="false">SMALL($A619:$D619,3)</f>
        <v>68</v>
      </c>
      <c r="H619" s="1" t="n">
        <f aca="false">SMALL($A619:$D619,4)</f>
        <v>75</v>
      </c>
      <c r="I619" s="2" t="n">
        <f aca="false">IF(E619+H619=F619+G619,TRUE())</f>
        <v>0</v>
      </c>
      <c r="J619" s="2" t="n">
        <f aca="false">IF(H619-E619&lt;G619+F619-H619,TRUE())</f>
        <v>0</v>
      </c>
      <c r="K619" s="0" t="str">
        <f aca="false">IF(AND(I619,J619),1,"")</f>
        <v/>
      </c>
    </row>
    <row r="620" customFormat="false" ht="15" hidden="false" customHeight="false" outlineLevel="0" collapsed="false">
      <c r="A620" s="0" t="n">
        <v>42</v>
      </c>
      <c r="B620" s="0" t="n">
        <v>14</v>
      </c>
      <c r="C620" s="0" t="n">
        <v>12</v>
      </c>
      <c r="D620" s="0" t="n">
        <v>10</v>
      </c>
      <c r="E620" s="1" t="n">
        <f aca="false">SMALL($A620:$D620,1)</f>
        <v>10</v>
      </c>
      <c r="F620" s="1" t="n">
        <f aca="false">SMALL($A620:$D620,2)</f>
        <v>12</v>
      </c>
      <c r="G620" s="1" t="n">
        <f aca="false">SMALL($A620:$D620,3)</f>
        <v>14</v>
      </c>
      <c r="H620" s="1" t="n">
        <f aca="false">SMALL($A620:$D620,4)</f>
        <v>42</v>
      </c>
      <c r="I620" s="2" t="n">
        <f aca="false">IF(E620+H620=F620+G620,TRUE())</f>
        <v>0</v>
      </c>
      <c r="J620" s="2" t="n">
        <f aca="false">IF(H620-E620&lt;G620+F620-H620,TRUE())</f>
        <v>0</v>
      </c>
      <c r="K620" s="0" t="str">
        <f aca="false">IF(AND(I620,J620),1,"")</f>
        <v/>
      </c>
    </row>
    <row r="621" customFormat="false" ht="15" hidden="false" customHeight="false" outlineLevel="0" collapsed="false">
      <c r="A621" s="0" t="n">
        <v>34</v>
      </c>
      <c r="B621" s="0" t="n">
        <v>53</v>
      </c>
      <c r="C621" s="0" t="n">
        <v>93</v>
      </c>
      <c r="D621" s="0" t="n">
        <v>49</v>
      </c>
      <c r="E621" s="1" t="n">
        <f aca="false">SMALL($A621:$D621,1)</f>
        <v>34</v>
      </c>
      <c r="F621" s="1" t="n">
        <f aca="false">SMALL($A621:$D621,2)</f>
        <v>49</v>
      </c>
      <c r="G621" s="1" t="n">
        <f aca="false">SMALL($A621:$D621,3)</f>
        <v>53</v>
      </c>
      <c r="H621" s="1" t="n">
        <f aca="false">SMALL($A621:$D621,4)</f>
        <v>93</v>
      </c>
      <c r="I621" s="2" t="n">
        <f aca="false">IF(E621+H621=F621+G621,TRUE())</f>
        <v>0</v>
      </c>
      <c r="J621" s="2" t="n">
        <f aca="false">IF(H621-E621&lt;G621+F621-H621,TRUE())</f>
        <v>0</v>
      </c>
      <c r="K621" s="0" t="str">
        <f aca="false">IF(AND(I621,J621),1,"")</f>
        <v/>
      </c>
    </row>
    <row r="622" customFormat="false" ht="15" hidden="false" customHeight="false" outlineLevel="0" collapsed="false">
      <c r="A622" s="0" t="n">
        <v>9</v>
      </c>
      <c r="B622" s="0" t="n">
        <v>16</v>
      </c>
      <c r="C622" s="0" t="n">
        <v>85</v>
      </c>
      <c r="D622" s="0" t="n">
        <v>99</v>
      </c>
      <c r="E622" s="1" t="n">
        <f aca="false">SMALL($A622:$D622,1)</f>
        <v>9</v>
      </c>
      <c r="F622" s="1" t="n">
        <f aca="false">SMALL($A622:$D622,2)</f>
        <v>16</v>
      </c>
      <c r="G622" s="1" t="n">
        <f aca="false">SMALL($A622:$D622,3)</f>
        <v>85</v>
      </c>
      <c r="H622" s="1" t="n">
        <f aca="false">SMALL($A622:$D622,4)</f>
        <v>99</v>
      </c>
      <c r="I622" s="2" t="n">
        <f aca="false">IF(E622+H622=F622+G622,TRUE())</f>
        <v>0</v>
      </c>
      <c r="J622" s="2" t="n">
        <f aca="false">IF(H622-E622&lt;G622+F622-H622,TRUE())</f>
        <v>0</v>
      </c>
      <c r="K622" s="0" t="str">
        <f aca="false">IF(AND(I622,J622),1,"")</f>
        <v/>
      </c>
    </row>
    <row r="623" customFormat="false" ht="15" hidden="false" customHeight="false" outlineLevel="0" collapsed="false">
      <c r="A623" s="0" t="n">
        <v>49</v>
      </c>
      <c r="B623" s="0" t="n">
        <v>13</v>
      </c>
      <c r="C623" s="0" t="n">
        <v>48</v>
      </c>
      <c r="D623" s="0" t="n">
        <v>46</v>
      </c>
      <c r="E623" s="1" t="n">
        <f aca="false">SMALL($A623:$D623,1)</f>
        <v>13</v>
      </c>
      <c r="F623" s="1" t="n">
        <f aca="false">SMALL($A623:$D623,2)</f>
        <v>46</v>
      </c>
      <c r="G623" s="1" t="n">
        <f aca="false">SMALL($A623:$D623,3)</f>
        <v>48</v>
      </c>
      <c r="H623" s="1" t="n">
        <f aca="false">SMALL($A623:$D623,4)</f>
        <v>49</v>
      </c>
      <c r="I623" s="2" t="n">
        <f aca="false">IF(E623+H623=F623+G623,TRUE())</f>
        <v>0</v>
      </c>
      <c r="J623" s="2" t="n">
        <f aca="false">IF(H623-E623&lt;G623+F623-H623,TRUE())</f>
        <v>1</v>
      </c>
      <c r="K623" s="0" t="str">
        <f aca="false">IF(AND(I623,J623),1,"")</f>
        <v/>
      </c>
    </row>
    <row r="624" customFormat="false" ht="15" hidden="false" customHeight="false" outlineLevel="0" collapsed="false">
      <c r="A624" s="0" t="n">
        <v>11</v>
      </c>
      <c r="B624" s="0" t="n">
        <v>36</v>
      </c>
      <c r="C624" s="0" t="n">
        <v>63</v>
      </c>
      <c r="D624" s="0" t="n">
        <v>61</v>
      </c>
      <c r="E624" s="1" t="n">
        <f aca="false">SMALL($A624:$D624,1)</f>
        <v>11</v>
      </c>
      <c r="F624" s="1" t="n">
        <f aca="false">SMALL($A624:$D624,2)</f>
        <v>36</v>
      </c>
      <c r="G624" s="1" t="n">
        <f aca="false">SMALL($A624:$D624,3)</f>
        <v>61</v>
      </c>
      <c r="H624" s="1" t="n">
        <f aca="false">SMALL($A624:$D624,4)</f>
        <v>63</v>
      </c>
      <c r="I624" s="2" t="n">
        <f aca="false">IF(E624+H624=F624+G624,TRUE())</f>
        <v>0</v>
      </c>
      <c r="J624" s="2" t="n">
        <f aca="false">IF(H624-E624&lt;G624+F624-H624,TRUE())</f>
        <v>0</v>
      </c>
      <c r="K624" s="0" t="str">
        <f aca="false">IF(AND(I624,J624),1,"")</f>
        <v/>
      </c>
    </row>
    <row r="625" customFormat="false" ht="15" hidden="false" customHeight="false" outlineLevel="0" collapsed="false">
      <c r="A625" s="0" t="n">
        <v>28</v>
      </c>
      <c r="B625" s="0" t="n">
        <v>38</v>
      </c>
      <c r="C625" s="0" t="n">
        <v>25</v>
      </c>
      <c r="D625" s="0" t="n">
        <v>89</v>
      </c>
      <c r="E625" s="1" t="n">
        <f aca="false">SMALL($A625:$D625,1)</f>
        <v>25</v>
      </c>
      <c r="F625" s="1" t="n">
        <f aca="false">SMALL($A625:$D625,2)</f>
        <v>28</v>
      </c>
      <c r="G625" s="1" t="n">
        <f aca="false">SMALL($A625:$D625,3)</f>
        <v>38</v>
      </c>
      <c r="H625" s="1" t="n">
        <f aca="false">SMALL($A625:$D625,4)</f>
        <v>89</v>
      </c>
      <c r="I625" s="2" t="n">
        <f aca="false">IF(E625+H625=F625+G625,TRUE())</f>
        <v>0</v>
      </c>
      <c r="J625" s="2" t="n">
        <f aca="false">IF(H625-E625&lt;G625+F625-H625,TRUE())</f>
        <v>0</v>
      </c>
      <c r="K625" s="0" t="str">
        <f aca="false">IF(AND(I625,J625),1,"")</f>
        <v/>
      </c>
    </row>
    <row r="626" customFormat="false" ht="15" hidden="false" customHeight="false" outlineLevel="0" collapsed="false">
      <c r="A626" s="0" t="n">
        <v>34</v>
      </c>
      <c r="B626" s="0" t="n">
        <v>42</v>
      </c>
      <c r="C626" s="0" t="n">
        <v>30</v>
      </c>
      <c r="D626" s="0" t="n">
        <v>16</v>
      </c>
      <c r="E626" s="1" t="n">
        <f aca="false">SMALL($A626:$D626,1)</f>
        <v>16</v>
      </c>
      <c r="F626" s="1" t="n">
        <f aca="false">SMALL($A626:$D626,2)</f>
        <v>30</v>
      </c>
      <c r="G626" s="1" t="n">
        <f aca="false">SMALL($A626:$D626,3)</f>
        <v>34</v>
      </c>
      <c r="H626" s="1" t="n">
        <f aca="false">SMALL($A626:$D626,4)</f>
        <v>42</v>
      </c>
      <c r="I626" s="2" t="n">
        <f aca="false">IF(E626+H626=F626+G626,TRUE())</f>
        <v>0</v>
      </c>
      <c r="J626" s="2" t="n">
        <f aca="false">IF(H626-E626&lt;G626+F626-H626,TRUE())</f>
        <v>0</v>
      </c>
      <c r="K626" s="0" t="str">
        <f aca="false">IF(AND(I626,J626),1,"")</f>
        <v/>
      </c>
    </row>
    <row r="627" customFormat="false" ht="15" hidden="false" customHeight="false" outlineLevel="0" collapsed="false">
      <c r="A627" s="0" t="n">
        <v>85</v>
      </c>
      <c r="B627" s="0" t="n">
        <v>96</v>
      </c>
      <c r="C627" s="0" t="n">
        <v>20</v>
      </c>
      <c r="D627" s="0" t="n">
        <v>75</v>
      </c>
      <c r="E627" s="1" t="n">
        <f aca="false">SMALL($A627:$D627,1)</f>
        <v>20</v>
      </c>
      <c r="F627" s="1" t="n">
        <f aca="false">SMALL($A627:$D627,2)</f>
        <v>75</v>
      </c>
      <c r="G627" s="1" t="n">
        <f aca="false">SMALL($A627:$D627,3)</f>
        <v>85</v>
      </c>
      <c r="H627" s="1" t="n">
        <f aca="false">SMALL($A627:$D627,4)</f>
        <v>96</v>
      </c>
      <c r="I627" s="2" t="n">
        <f aca="false">IF(E627+H627=F627+G627,TRUE())</f>
        <v>0</v>
      </c>
      <c r="J627" s="2" t="n">
        <f aca="false">IF(H627-E627&lt;G627+F627-H627,TRUE())</f>
        <v>0</v>
      </c>
      <c r="K627" s="0" t="str">
        <f aca="false">IF(AND(I627,J627),1,"")</f>
        <v/>
      </c>
    </row>
    <row r="628" customFormat="false" ht="15" hidden="false" customHeight="false" outlineLevel="0" collapsed="false">
      <c r="A628" s="0" t="n">
        <v>22</v>
      </c>
      <c r="B628" s="0" t="n">
        <v>39</v>
      </c>
      <c r="C628" s="0" t="n">
        <v>38</v>
      </c>
      <c r="D628" s="0" t="n">
        <v>19</v>
      </c>
      <c r="E628" s="1" t="n">
        <f aca="false">SMALL($A628:$D628,1)</f>
        <v>19</v>
      </c>
      <c r="F628" s="1" t="n">
        <f aca="false">SMALL($A628:$D628,2)</f>
        <v>22</v>
      </c>
      <c r="G628" s="1" t="n">
        <f aca="false">SMALL($A628:$D628,3)</f>
        <v>38</v>
      </c>
      <c r="H628" s="1" t="n">
        <f aca="false">SMALL($A628:$D628,4)</f>
        <v>39</v>
      </c>
      <c r="I628" s="2" t="n">
        <f aca="false">IF(E628+H628=F628+G628,TRUE())</f>
        <v>0</v>
      </c>
      <c r="J628" s="2" t="n">
        <f aca="false">IF(H628-E628&lt;G628+F628-H628,TRUE())</f>
        <v>1</v>
      </c>
      <c r="K628" s="0" t="str">
        <f aca="false">IF(AND(I628,J628),1,"")</f>
        <v/>
      </c>
    </row>
    <row r="629" customFormat="false" ht="15" hidden="false" customHeight="false" outlineLevel="0" collapsed="false">
      <c r="A629" s="0" t="n">
        <v>87</v>
      </c>
      <c r="B629" s="0" t="n">
        <v>57</v>
      </c>
      <c r="C629" s="0" t="n">
        <v>42</v>
      </c>
      <c r="D629" s="0" t="n">
        <v>80</v>
      </c>
      <c r="E629" s="1" t="n">
        <f aca="false">SMALL($A629:$D629,1)</f>
        <v>42</v>
      </c>
      <c r="F629" s="1" t="n">
        <f aca="false">SMALL($A629:$D629,2)</f>
        <v>57</v>
      </c>
      <c r="G629" s="1" t="n">
        <f aca="false">SMALL($A629:$D629,3)</f>
        <v>80</v>
      </c>
      <c r="H629" s="1" t="n">
        <f aca="false">SMALL($A629:$D629,4)</f>
        <v>87</v>
      </c>
      <c r="I629" s="2" t="n">
        <f aca="false">IF(E629+H629=F629+G629,TRUE())</f>
        <v>0</v>
      </c>
      <c r="J629" s="2" t="n">
        <f aca="false">IF(H629-E629&lt;G629+F629-H629,TRUE())</f>
        <v>1</v>
      </c>
      <c r="K629" s="0" t="str">
        <f aca="false">IF(AND(I629,J629),1,"")</f>
        <v/>
      </c>
    </row>
    <row r="630" customFormat="false" ht="15" hidden="false" customHeight="false" outlineLevel="0" collapsed="false">
      <c r="A630" s="0" t="n">
        <v>93</v>
      </c>
      <c r="B630" s="0" t="n">
        <v>74</v>
      </c>
      <c r="C630" s="0" t="n">
        <v>66</v>
      </c>
      <c r="D630" s="0" t="n">
        <v>30</v>
      </c>
      <c r="E630" s="1" t="n">
        <f aca="false">SMALL($A630:$D630,1)</f>
        <v>30</v>
      </c>
      <c r="F630" s="1" t="n">
        <f aca="false">SMALL($A630:$D630,2)</f>
        <v>66</v>
      </c>
      <c r="G630" s="1" t="n">
        <f aca="false">SMALL($A630:$D630,3)</f>
        <v>74</v>
      </c>
      <c r="H630" s="1" t="n">
        <f aca="false">SMALL($A630:$D630,4)</f>
        <v>93</v>
      </c>
      <c r="I630" s="2" t="n">
        <f aca="false">IF(E630+H630=F630+G630,TRUE())</f>
        <v>0</v>
      </c>
      <c r="J630" s="2" t="n">
        <f aca="false">IF(H630-E630&lt;G630+F630-H630,TRUE())</f>
        <v>0</v>
      </c>
      <c r="K630" s="0" t="str">
        <f aca="false">IF(AND(I630,J630),1,"")</f>
        <v/>
      </c>
    </row>
    <row r="631" customFormat="false" ht="15" hidden="false" customHeight="false" outlineLevel="0" collapsed="false">
      <c r="A631" s="0" t="n">
        <v>67</v>
      </c>
      <c r="B631" s="0" t="n">
        <v>98</v>
      </c>
      <c r="C631" s="0" t="n">
        <v>42</v>
      </c>
      <c r="D631" s="0" t="n">
        <v>84</v>
      </c>
      <c r="E631" s="1" t="n">
        <f aca="false">SMALL($A631:$D631,1)</f>
        <v>42</v>
      </c>
      <c r="F631" s="1" t="n">
        <f aca="false">SMALL($A631:$D631,2)</f>
        <v>67</v>
      </c>
      <c r="G631" s="1" t="n">
        <f aca="false">SMALL($A631:$D631,3)</f>
        <v>84</v>
      </c>
      <c r="H631" s="1" t="n">
        <f aca="false">SMALL($A631:$D631,4)</f>
        <v>98</v>
      </c>
      <c r="I631" s="2" t="n">
        <f aca="false">IF(E631+H631=F631+G631,TRUE())</f>
        <v>0</v>
      </c>
      <c r="J631" s="2" t="n">
        <f aca="false">IF(H631-E631&lt;G631+F631-H631,TRUE())</f>
        <v>0</v>
      </c>
      <c r="K631" s="0" t="str">
        <f aca="false">IF(AND(I631,J631),1,"")</f>
        <v/>
      </c>
    </row>
    <row r="632" customFormat="false" ht="15" hidden="false" customHeight="false" outlineLevel="0" collapsed="false">
      <c r="A632" s="0" t="n">
        <v>20</v>
      </c>
      <c r="B632" s="0" t="n">
        <v>11</v>
      </c>
      <c r="C632" s="0" t="n">
        <v>36</v>
      </c>
      <c r="D632" s="0" t="n">
        <v>56</v>
      </c>
      <c r="E632" s="1" t="n">
        <f aca="false">SMALL($A632:$D632,1)</f>
        <v>11</v>
      </c>
      <c r="F632" s="1" t="n">
        <f aca="false">SMALL($A632:$D632,2)</f>
        <v>20</v>
      </c>
      <c r="G632" s="1" t="n">
        <f aca="false">SMALL($A632:$D632,3)</f>
        <v>36</v>
      </c>
      <c r="H632" s="1" t="n">
        <f aca="false">SMALL($A632:$D632,4)</f>
        <v>56</v>
      </c>
      <c r="I632" s="2" t="n">
        <f aca="false">IF(E632+H632=F632+G632,TRUE())</f>
        <v>0</v>
      </c>
      <c r="J632" s="2" t="n">
        <f aca="false">IF(H632-E632&lt;G632+F632-H632,TRUE())</f>
        <v>0</v>
      </c>
      <c r="K632" s="0" t="str">
        <f aca="false">IF(AND(I632,J632),1,"")</f>
        <v/>
      </c>
    </row>
    <row r="633" customFormat="false" ht="15" hidden="false" customHeight="false" outlineLevel="0" collapsed="false">
      <c r="A633" s="0" t="n">
        <v>85</v>
      </c>
      <c r="B633" s="0" t="n">
        <v>44</v>
      </c>
      <c r="C633" s="0" t="n">
        <v>32</v>
      </c>
      <c r="D633" s="0" t="n">
        <v>12</v>
      </c>
      <c r="E633" s="1" t="n">
        <f aca="false">SMALL($A633:$D633,1)</f>
        <v>12</v>
      </c>
      <c r="F633" s="1" t="n">
        <f aca="false">SMALL($A633:$D633,2)</f>
        <v>32</v>
      </c>
      <c r="G633" s="1" t="n">
        <f aca="false">SMALL($A633:$D633,3)</f>
        <v>44</v>
      </c>
      <c r="H633" s="1" t="n">
        <f aca="false">SMALL($A633:$D633,4)</f>
        <v>85</v>
      </c>
      <c r="I633" s="2" t="n">
        <f aca="false">IF(E633+H633=F633+G633,TRUE())</f>
        <v>0</v>
      </c>
      <c r="J633" s="2" t="n">
        <f aca="false">IF(H633-E633&lt;G633+F633-H633,TRUE())</f>
        <v>0</v>
      </c>
      <c r="K633" s="0" t="str">
        <f aca="false">IF(AND(I633,J633),1,"")</f>
        <v/>
      </c>
    </row>
    <row r="634" customFormat="false" ht="15" hidden="false" customHeight="false" outlineLevel="0" collapsed="false">
      <c r="A634" s="0" t="n">
        <v>18</v>
      </c>
      <c r="B634" s="0" t="n">
        <v>55</v>
      </c>
      <c r="C634" s="0" t="n">
        <v>66</v>
      </c>
      <c r="D634" s="0" t="n">
        <v>13</v>
      </c>
      <c r="E634" s="1" t="n">
        <f aca="false">SMALL($A634:$D634,1)</f>
        <v>13</v>
      </c>
      <c r="F634" s="1" t="n">
        <f aca="false">SMALL($A634:$D634,2)</f>
        <v>18</v>
      </c>
      <c r="G634" s="1" t="n">
        <f aca="false">SMALL($A634:$D634,3)</f>
        <v>55</v>
      </c>
      <c r="H634" s="1" t="n">
        <f aca="false">SMALL($A634:$D634,4)</f>
        <v>66</v>
      </c>
      <c r="I634" s="2" t="n">
        <f aca="false">IF(E634+H634=F634+G634,TRUE())</f>
        <v>0</v>
      </c>
      <c r="J634" s="2" t="n">
        <f aca="false">IF(H634-E634&lt;G634+F634-H634,TRUE())</f>
        <v>0</v>
      </c>
      <c r="K634" s="0" t="str">
        <f aca="false">IF(AND(I634,J634),1,"")</f>
        <v/>
      </c>
    </row>
    <row r="635" customFormat="false" ht="15" hidden="false" customHeight="false" outlineLevel="0" collapsed="false">
      <c r="A635" s="0" t="n">
        <v>86</v>
      </c>
      <c r="B635" s="0" t="n">
        <v>97</v>
      </c>
      <c r="C635" s="0" t="n">
        <v>59</v>
      </c>
      <c r="D635" s="0" t="n">
        <v>48</v>
      </c>
      <c r="E635" s="1" t="n">
        <f aca="false">SMALL($A635:$D635,1)</f>
        <v>48</v>
      </c>
      <c r="F635" s="1" t="n">
        <f aca="false">SMALL($A635:$D635,2)</f>
        <v>59</v>
      </c>
      <c r="G635" s="1" t="n">
        <f aca="false">SMALL($A635:$D635,3)</f>
        <v>86</v>
      </c>
      <c r="H635" s="1" t="n">
        <f aca="false">SMALL($A635:$D635,4)</f>
        <v>97</v>
      </c>
      <c r="I635" s="2" t="n">
        <f aca="false">IF(E635+H635=F635+G635,TRUE())</f>
        <v>1</v>
      </c>
      <c r="J635" s="2" t="n">
        <f aca="false">IF(H635-E635&lt;G635+F635-H635,TRUE())</f>
        <v>0</v>
      </c>
      <c r="K635" s="0" t="str">
        <f aca="false">IF(AND(I635,J635),1,"")</f>
        <v/>
      </c>
    </row>
    <row r="636" customFormat="false" ht="15" hidden="false" customHeight="false" outlineLevel="0" collapsed="false">
      <c r="A636" s="0" t="n">
        <v>39</v>
      </c>
      <c r="B636" s="0" t="n">
        <v>56</v>
      </c>
      <c r="C636" s="0" t="n">
        <v>7</v>
      </c>
      <c r="D636" s="0" t="n">
        <v>63</v>
      </c>
      <c r="E636" s="1" t="n">
        <f aca="false">SMALL($A636:$D636,1)</f>
        <v>7</v>
      </c>
      <c r="F636" s="1" t="n">
        <f aca="false">SMALL($A636:$D636,2)</f>
        <v>39</v>
      </c>
      <c r="G636" s="1" t="n">
        <f aca="false">SMALL($A636:$D636,3)</f>
        <v>56</v>
      </c>
      <c r="H636" s="1" t="n">
        <f aca="false">SMALL($A636:$D636,4)</f>
        <v>63</v>
      </c>
      <c r="I636" s="2" t="n">
        <f aca="false">IF(E636+H636=F636+G636,TRUE())</f>
        <v>0</v>
      </c>
      <c r="J636" s="2" t="n">
        <f aca="false">IF(H636-E636&lt;G636+F636-H636,TRUE())</f>
        <v>0</v>
      </c>
      <c r="K636" s="0" t="str">
        <f aca="false">IF(AND(I636,J636),1,"")</f>
        <v/>
      </c>
    </row>
    <row r="637" customFormat="false" ht="15" hidden="false" customHeight="false" outlineLevel="0" collapsed="false">
      <c r="A637" s="0" t="n">
        <v>76</v>
      </c>
      <c r="B637" s="0" t="n">
        <v>11</v>
      </c>
      <c r="C637" s="0" t="n">
        <v>51</v>
      </c>
      <c r="D637" s="0" t="n">
        <v>10</v>
      </c>
      <c r="E637" s="1" t="n">
        <f aca="false">SMALL($A637:$D637,1)</f>
        <v>10</v>
      </c>
      <c r="F637" s="1" t="n">
        <f aca="false">SMALL($A637:$D637,2)</f>
        <v>11</v>
      </c>
      <c r="G637" s="1" t="n">
        <f aca="false">SMALL($A637:$D637,3)</f>
        <v>51</v>
      </c>
      <c r="H637" s="1" t="n">
        <f aca="false">SMALL($A637:$D637,4)</f>
        <v>76</v>
      </c>
      <c r="I637" s="2" t="n">
        <f aca="false">IF(E637+H637=F637+G637,TRUE())</f>
        <v>0</v>
      </c>
      <c r="J637" s="2" t="n">
        <f aca="false">IF(H637-E637&lt;G637+F637-H637,TRUE())</f>
        <v>0</v>
      </c>
      <c r="K637" s="0" t="str">
        <f aca="false">IF(AND(I637,J637),1,"")</f>
        <v/>
      </c>
    </row>
    <row r="638" customFormat="false" ht="15" hidden="false" customHeight="false" outlineLevel="0" collapsed="false">
      <c r="A638" s="0" t="n">
        <v>51</v>
      </c>
      <c r="B638" s="0" t="n">
        <v>84</v>
      </c>
      <c r="C638" s="0" t="n">
        <v>34</v>
      </c>
      <c r="D638" s="0" t="n">
        <v>95</v>
      </c>
      <c r="E638" s="1" t="n">
        <f aca="false">SMALL($A638:$D638,1)</f>
        <v>34</v>
      </c>
      <c r="F638" s="1" t="n">
        <f aca="false">SMALL($A638:$D638,2)</f>
        <v>51</v>
      </c>
      <c r="G638" s="1" t="n">
        <f aca="false">SMALL($A638:$D638,3)</f>
        <v>84</v>
      </c>
      <c r="H638" s="1" t="n">
        <f aca="false">SMALL($A638:$D638,4)</f>
        <v>95</v>
      </c>
      <c r="I638" s="2" t="n">
        <f aca="false">IF(E638+H638=F638+G638,TRUE())</f>
        <v>0</v>
      </c>
      <c r="J638" s="2" t="n">
        <f aca="false">IF(H638-E638&lt;G638+F638-H638,TRUE())</f>
        <v>0</v>
      </c>
      <c r="K638" s="0" t="str">
        <f aca="false">IF(AND(I638,J638),1,"")</f>
        <v/>
      </c>
    </row>
    <row r="639" customFormat="false" ht="15" hidden="false" customHeight="false" outlineLevel="0" collapsed="false">
      <c r="A639" s="0" t="n">
        <v>59</v>
      </c>
      <c r="B639" s="0" t="n">
        <v>82</v>
      </c>
      <c r="C639" s="0" t="n">
        <v>27</v>
      </c>
      <c r="D639" s="0" t="n">
        <v>25</v>
      </c>
      <c r="E639" s="1" t="n">
        <f aca="false">SMALL($A639:$D639,1)</f>
        <v>25</v>
      </c>
      <c r="F639" s="1" t="n">
        <f aca="false">SMALL($A639:$D639,2)</f>
        <v>27</v>
      </c>
      <c r="G639" s="1" t="n">
        <f aca="false">SMALL($A639:$D639,3)</f>
        <v>59</v>
      </c>
      <c r="H639" s="1" t="n">
        <f aca="false">SMALL($A639:$D639,4)</f>
        <v>82</v>
      </c>
      <c r="I639" s="2" t="n">
        <f aca="false">IF(E639+H639=F639+G639,TRUE())</f>
        <v>0</v>
      </c>
      <c r="J639" s="2" t="n">
        <f aca="false">IF(H639-E639&lt;G639+F639-H639,TRUE())</f>
        <v>0</v>
      </c>
      <c r="K639" s="0" t="str">
        <f aca="false">IF(AND(I639,J639),1,"")</f>
        <v/>
      </c>
    </row>
    <row r="640" customFormat="false" ht="15" hidden="false" customHeight="false" outlineLevel="0" collapsed="false">
      <c r="A640" s="0" t="n">
        <v>12</v>
      </c>
      <c r="B640" s="0" t="n">
        <v>20</v>
      </c>
      <c r="C640" s="0" t="n">
        <v>35</v>
      </c>
      <c r="D640" s="0" t="n">
        <v>15</v>
      </c>
      <c r="E640" s="1" t="n">
        <f aca="false">SMALL($A640:$D640,1)</f>
        <v>12</v>
      </c>
      <c r="F640" s="1" t="n">
        <f aca="false">SMALL($A640:$D640,2)</f>
        <v>15</v>
      </c>
      <c r="G640" s="1" t="n">
        <f aca="false">SMALL($A640:$D640,3)</f>
        <v>20</v>
      </c>
      <c r="H640" s="1" t="n">
        <f aca="false">SMALL($A640:$D640,4)</f>
        <v>35</v>
      </c>
      <c r="I640" s="2" t="n">
        <f aca="false">IF(E640+H640=F640+G640,TRUE())</f>
        <v>0</v>
      </c>
      <c r="J640" s="2" t="n">
        <f aca="false">IF(H640-E640&lt;G640+F640-H640,TRUE())</f>
        <v>0</v>
      </c>
      <c r="K640" s="0" t="str">
        <f aca="false">IF(AND(I640,J640),1,"")</f>
        <v/>
      </c>
    </row>
    <row r="641" customFormat="false" ht="15" hidden="false" customHeight="false" outlineLevel="0" collapsed="false">
      <c r="A641" s="0" t="n">
        <v>51</v>
      </c>
      <c r="B641" s="0" t="n">
        <v>17</v>
      </c>
      <c r="C641" s="0" t="n">
        <v>91</v>
      </c>
      <c r="D641" s="0" t="n">
        <v>54</v>
      </c>
      <c r="E641" s="1" t="n">
        <f aca="false">SMALL($A641:$D641,1)</f>
        <v>17</v>
      </c>
      <c r="F641" s="1" t="n">
        <f aca="false">SMALL($A641:$D641,2)</f>
        <v>51</v>
      </c>
      <c r="G641" s="1" t="n">
        <f aca="false">SMALL($A641:$D641,3)</f>
        <v>54</v>
      </c>
      <c r="H641" s="1" t="n">
        <f aca="false">SMALL($A641:$D641,4)</f>
        <v>91</v>
      </c>
      <c r="I641" s="2" t="n">
        <f aca="false">IF(E641+H641=F641+G641,TRUE())</f>
        <v>0</v>
      </c>
      <c r="J641" s="2" t="n">
        <f aca="false">IF(H641-E641&lt;G641+F641-H641,TRUE())</f>
        <v>0</v>
      </c>
      <c r="K641" s="0" t="str">
        <f aca="false">IF(AND(I641,J641),1,"")</f>
        <v/>
      </c>
    </row>
    <row r="642" customFormat="false" ht="15" hidden="false" customHeight="false" outlineLevel="0" collapsed="false">
      <c r="A642" s="0" t="n">
        <v>75</v>
      </c>
      <c r="B642" s="0" t="n">
        <v>18</v>
      </c>
      <c r="C642" s="0" t="n">
        <v>40</v>
      </c>
      <c r="D642" s="0" t="n">
        <v>3</v>
      </c>
      <c r="E642" s="1" t="n">
        <f aca="false">SMALL($A642:$D642,1)</f>
        <v>3</v>
      </c>
      <c r="F642" s="1" t="n">
        <f aca="false">SMALL($A642:$D642,2)</f>
        <v>18</v>
      </c>
      <c r="G642" s="1" t="n">
        <f aca="false">SMALL($A642:$D642,3)</f>
        <v>40</v>
      </c>
      <c r="H642" s="1" t="n">
        <f aca="false">SMALL($A642:$D642,4)</f>
        <v>75</v>
      </c>
      <c r="I642" s="2" t="n">
        <f aca="false">IF(E642+H642=F642+G642,TRUE())</f>
        <v>0</v>
      </c>
      <c r="J642" s="2" t="n">
        <f aca="false">IF(H642-E642&lt;G642+F642-H642,TRUE())</f>
        <v>0</v>
      </c>
      <c r="K642" s="0" t="str">
        <f aca="false">IF(AND(I642,J642),1,"")</f>
        <v/>
      </c>
    </row>
    <row r="643" customFormat="false" ht="15" hidden="false" customHeight="false" outlineLevel="0" collapsed="false">
      <c r="A643" s="0" t="n">
        <v>65</v>
      </c>
      <c r="B643" s="0" t="n">
        <v>70</v>
      </c>
      <c r="C643" s="0" t="n">
        <v>48</v>
      </c>
      <c r="D643" s="0" t="n">
        <v>44</v>
      </c>
      <c r="E643" s="1" t="n">
        <f aca="false">SMALL($A643:$D643,1)</f>
        <v>44</v>
      </c>
      <c r="F643" s="1" t="n">
        <f aca="false">SMALL($A643:$D643,2)</f>
        <v>48</v>
      </c>
      <c r="G643" s="1" t="n">
        <f aca="false">SMALL($A643:$D643,3)</f>
        <v>65</v>
      </c>
      <c r="H643" s="1" t="n">
        <f aca="false">SMALL($A643:$D643,4)</f>
        <v>70</v>
      </c>
      <c r="I643" s="2" t="n">
        <f aca="false">IF(E643+H643=F643+G643,TRUE())</f>
        <v>0</v>
      </c>
      <c r="J643" s="2" t="n">
        <f aca="false">IF(H643-E643&lt;G643+F643-H643,TRUE())</f>
        <v>1</v>
      </c>
      <c r="K643" s="0" t="str">
        <f aca="false">IF(AND(I643,J643),1,"")</f>
        <v/>
      </c>
    </row>
    <row r="644" customFormat="false" ht="15" hidden="false" customHeight="false" outlineLevel="0" collapsed="false">
      <c r="A644" s="0" t="n">
        <v>44</v>
      </c>
      <c r="B644" s="0" t="n">
        <v>60</v>
      </c>
      <c r="C644" s="0" t="n">
        <v>45</v>
      </c>
      <c r="D644" s="0" t="n">
        <v>38</v>
      </c>
      <c r="E644" s="1" t="n">
        <f aca="false">SMALL($A644:$D644,1)</f>
        <v>38</v>
      </c>
      <c r="F644" s="1" t="n">
        <f aca="false">SMALL($A644:$D644,2)</f>
        <v>44</v>
      </c>
      <c r="G644" s="1" t="n">
        <f aca="false">SMALL($A644:$D644,3)</f>
        <v>45</v>
      </c>
      <c r="H644" s="1" t="n">
        <f aca="false">SMALL($A644:$D644,4)</f>
        <v>60</v>
      </c>
      <c r="I644" s="2" t="n">
        <f aca="false">IF(E644+H644=F644+G644,TRUE())</f>
        <v>0</v>
      </c>
      <c r="J644" s="2" t="n">
        <f aca="false">IF(H644-E644&lt;G644+F644-H644,TRUE())</f>
        <v>1</v>
      </c>
      <c r="K644" s="0" t="str">
        <f aca="false">IF(AND(I644,J644),1,"")</f>
        <v/>
      </c>
    </row>
    <row r="645" customFormat="false" ht="15" hidden="false" customHeight="false" outlineLevel="0" collapsed="false">
      <c r="A645" s="0" t="n">
        <v>47</v>
      </c>
      <c r="B645" s="0" t="n">
        <v>59</v>
      </c>
      <c r="C645" s="0" t="n">
        <v>7</v>
      </c>
      <c r="D645" s="0" t="n">
        <v>46</v>
      </c>
      <c r="E645" s="1" t="n">
        <f aca="false">SMALL($A645:$D645,1)</f>
        <v>7</v>
      </c>
      <c r="F645" s="1" t="n">
        <f aca="false">SMALL($A645:$D645,2)</f>
        <v>46</v>
      </c>
      <c r="G645" s="1" t="n">
        <f aca="false">SMALL($A645:$D645,3)</f>
        <v>47</v>
      </c>
      <c r="H645" s="1" t="n">
        <f aca="false">SMALL($A645:$D645,4)</f>
        <v>59</v>
      </c>
      <c r="I645" s="2" t="n">
        <f aca="false">IF(E645+H645=F645+G645,TRUE())</f>
        <v>0</v>
      </c>
      <c r="J645" s="2" t="n">
        <f aca="false">IF(H645-E645&lt;G645+F645-H645,TRUE())</f>
        <v>0</v>
      </c>
      <c r="K645" s="0" t="str">
        <f aca="false">IF(AND(I645,J645),1,"")</f>
        <v/>
      </c>
    </row>
    <row r="646" customFormat="false" ht="15" hidden="false" customHeight="false" outlineLevel="0" collapsed="false">
      <c r="A646" s="0" t="n">
        <v>6</v>
      </c>
      <c r="B646" s="0" t="n">
        <v>52</v>
      </c>
      <c r="C646" s="0" t="n">
        <v>42</v>
      </c>
      <c r="D646" s="0" t="n">
        <v>64</v>
      </c>
      <c r="E646" s="1" t="n">
        <f aca="false">SMALL($A646:$D646,1)</f>
        <v>6</v>
      </c>
      <c r="F646" s="1" t="n">
        <f aca="false">SMALL($A646:$D646,2)</f>
        <v>42</v>
      </c>
      <c r="G646" s="1" t="n">
        <f aca="false">SMALL($A646:$D646,3)</f>
        <v>52</v>
      </c>
      <c r="H646" s="1" t="n">
        <f aca="false">SMALL($A646:$D646,4)</f>
        <v>64</v>
      </c>
      <c r="I646" s="2" t="n">
        <f aca="false">IF(E646+H646=F646+G646,TRUE())</f>
        <v>0</v>
      </c>
      <c r="J646" s="2" t="n">
        <f aca="false">IF(H646-E646&lt;G646+F646-H646,TRUE())</f>
        <v>0</v>
      </c>
      <c r="K646" s="0" t="str">
        <f aca="false">IF(AND(I646,J646),1,"")</f>
        <v/>
      </c>
    </row>
    <row r="647" customFormat="false" ht="15" hidden="false" customHeight="false" outlineLevel="0" collapsed="false">
      <c r="A647" s="0" t="n">
        <v>60</v>
      </c>
      <c r="B647" s="0" t="n">
        <v>33</v>
      </c>
      <c r="C647" s="0" t="n">
        <v>51</v>
      </c>
      <c r="D647" s="0" t="n">
        <v>46</v>
      </c>
      <c r="E647" s="1" t="n">
        <f aca="false">SMALL($A647:$D647,1)</f>
        <v>33</v>
      </c>
      <c r="F647" s="1" t="n">
        <f aca="false">SMALL($A647:$D647,2)</f>
        <v>46</v>
      </c>
      <c r="G647" s="1" t="n">
        <f aca="false">SMALL($A647:$D647,3)</f>
        <v>51</v>
      </c>
      <c r="H647" s="1" t="n">
        <f aca="false">SMALL($A647:$D647,4)</f>
        <v>60</v>
      </c>
      <c r="I647" s="2" t="n">
        <f aca="false">IF(E647+H647=F647+G647,TRUE())</f>
        <v>0</v>
      </c>
      <c r="J647" s="2" t="n">
        <f aca="false">IF(H647-E647&lt;G647+F647-H647,TRUE())</f>
        <v>1</v>
      </c>
      <c r="K647" s="0" t="str">
        <f aca="false">IF(AND(I647,J647),1,"")</f>
        <v/>
      </c>
    </row>
    <row r="648" customFormat="false" ht="15" hidden="false" customHeight="false" outlineLevel="0" collapsed="false">
      <c r="A648" s="0" t="n">
        <v>15</v>
      </c>
      <c r="B648" s="0" t="n">
        <v>12</v>
      </c>
      <c r="C648" s="0" t="n">
        <v>94</v>
      </c>
      <c r="D648" s="0" t="n">
        <v>64</v>
      </c>
      <c r="E648" s="1" t="n">
        <f aca="false">SMALL($A648:$D648,1)</f>
        <v>12</v>
      </c>
      <c r="F648" s="1" t="n">
        <f aca="false">SMALL($A648:$D648,2)</f>
        <v>15</v>
      </c>
      <c r="G648" s="1" t="n">
        <f aca="false">SMALL($A648:$D648,3)</f>
        <v>64</v>
      </c>
      <c r="H648" s="1" t="n">
        <f aca="false">SMALL($A648:$D648,4)</f>
        <v>94</v>
      </c>
      <c r="I648" s="2" t="n">
        <f aca="false">IF(E648+H648=F648+G648,TRUE())</f>
        <v>0</v>
      </c>
      <c r="J648" s="2" t="n">
        <f aca="false">IF(H648-E648&lt;G648+F648-H648,TRUE())</f>
        <v>0</v>
      </c>
      <c r="K648" s="0" t="str">
        <f aca="false">IF(AND(I648,J648),1,"")</f>
        <v/>
      </c>
    </row>
    <row r="649" customFormat="false" ht="15" hidden="false" customHeight="false" outlineLevel="0" collapsed="false">
      <c r="A649" s="0" t="n">
        <v>30</v>
      </c>
      <c r="B649" s="0" t="n">
        <v>19</v>
      </c>
      <c r="C649" s="0" t="n">
        <v>55</v>
      </c>
      <c r="D649" s="0" t="n">
        <v>20</v>
      </c>
      <c r="E649" s="1" t="n">
        <f aca="false">SMALL($A649:$D649,1)</f>
        <v>19</v>
      </c>
      <c r="F649" s="1" t="n">
        <f aca="false">SMALL($A649:$D649,2)</f>
        <v>20</v>
      </c>
      <c r="G649" s="1" t="n">
        <f aca="false">SMALL($A649:$D649,3)</f>
        <v>30</v>
      </c>
      <c r="H649" s="1" t="n">
        <f aca="false">SMALL($A649:$D649,4)</f>
        <v>55</v>
      </c>
      <c r="I649" s="2" t="n">
        <f aca="false">IF(E649+H649=F649+G649,TRUE())</f>
        <v>0</v>
      </c>
      <c r="J649" s="2" t="n">
        <f aca="false">IF(H649-E649&lt;G649+F649-H649,TRUE())</f>
        <v>0</v>
      </c>
      <c r="K649" s="0" t="str">
        <f aca="false">IF(AND(I649,J649),1,"")</f>
        <v/>
      </c>
    </row>
    <row r="650" customFormat="false" ht="15" hidden="false" customHeight="false" outlineLevel="0" collapsed="false">
      <c r="A650" s="0" t="n">
        <v>84</v>
      </c>
      <c r="B650" s="0" t="n">
        <v>99</v>
      </c>
      <c r="C650" s="0" t="n">
        <v>68</v>
      </c>
      <c r="D650" s="0" t="n">
        <v>72</v>
      </c>
      <c r="E650" s="1" t="n">
        <f aca="false">SMALL($A650:$D650,1)</f>
        <v>68</v>
      </c>
      <c r="F650" s="1" t="n">
        <f aca="false">SMALL($A650:$D650,2)</f>
        <v>72</v>
      </c>
      <c r="G650" s="1" t="n">
        <f aca="false">SMALL($A650:$D650,3)</f>
        <v>84</v>
      </c>
      <c r="H650" s="1" t="n">
        <f aca="false">SMALL($A650:$D650,4)</f>
        <v>99</v>
      </c>
      <c r="I650" s="2" t="n">
        <f aca="false">IF(E650+H650=F650+G650,TRUE())</f>
        <v>0</v>
      </c>
      <c r="J650" s="2" t="n">
        <f aca="false">IF(H650-E650&lt;G650+F650-H650,TRUE())</f>
        <v>1</v>
      </c>
      <c r="K650" s="0" t="str">
        <f aca="false">IF(AND(I650,J650),1,"")</f>
        <v/>
      </c>
    </row>
    <row r="651" customFormat="false" ht="15" hidden="false" customHeight="false" outlineLevel="0" collapsed="false">
      <c r="A651" s="0" t="n">
        <v>23</v>
      </c>
      <c r="B651" s="0" t="n">
        <v>81</v>
      </c>
      <c r="C651" s="0" t="n">
        <v>87</v>
      </c>
      <c r="D651" s="0" t="n">
        <v>52</v>
      </c>
      <c r="E651" s="1" t="n">
        <f aca="false">SMALL($A651:$D651,1)</f>
        <v>23</v>
      </c>
      <c r="F651" s="1" t="n">
        <f aca="false">SMALL($A651:$D651,2)</f>
        <v>52</v>
      </c>
      <c r="G651" s="1" t="n">
        <f aca="false">SMALL($A651:$D651,3)</f>
        <v>81</v>
      </c>
      <c r="H651" s="1" t="n">
        <f aca="false">SMALL($A651:$D651,4)</f>
        <v>87</v>
      </c>
      <c r="I651" s="2" t="n">
        <f aca="false">IF(E651+H651=F651+G651,TRUE())</f>
        <v>0</v>
      </c>
      <c r="J651" s="2" t="n">
        <f aca="false">IF(H651-E651&lt;G651+F651-H651,TRUE())</f>
        <v>0</v>
      </c>
      <c r="K651" s="0" t="str">
        <f aca="false">IF(AND(I651,J651),1,"")</f>
        <v/>
      </c>
    </row>
    <row r="652" customFormat="false" ht="15" hidden="false" customHeight="false" outlineLevel="0" collapsed="false">
      <c r="A652" s="0" t="n">
        <v>28</v>
      </c>
      <c r="B652" s="0" t="n">
        <v>69</v>
      </c>
      <c r="C652" s="0" t="n">
        <v>6</v>
      </c>
      <c r="D652" s="0" t="n">
        <v>76</v>
      </c>
      <c r="E652" s="1" t="n">
        <f aca="false">SMALL($A652:$D652,1)</f>
        <v>6</v>
      </c>
      <c r="F652" s="1" t="n">
        <f aca="false">SMALL($A652:$D652,2)</f>
        <v>28</v>
      </c>
      <c r="G652" s="1" t="n">
        <f aca="false">SMALL($A652:$D652,3)</f>
        <v>69</v>
      </c>
      <c r="H652" s="1" t="n">
        <f aca="false">SMALL($A652:$D652,4)</f>
        <v>76</v>
      </c>
      <c r="I652" s="2" t="n">
        <f aca="false">IF(E652+H652=F652+G652,TRUE())</f>
        <v>0</v>
      </c>
      <c r="J652" s="2" t="n">
        <f aca="false">IF(H652-E652&lt;G652+F652-H652,TRUE())</f>
        <v>0</v>
      </c>
      <c r="K652" s="0" t="str">
        <f aca="false">IF(AND(I652,J652),1,"")</f>
        <v/>
      </c>
    </row>
    <row r="653" customFormat="false" ht="15" hidden="false" customHeight="false" outlineLevel="0" collapsed="false">
      <c r="A653" s="0" t="n">
        <v>53</v>
      </c>
      <c r="B653" s="0" t="n">
        <v>71</v>
      </c>
      <c r="C653" s="0" t="n">
        <v>85</v>
      </c>
      <c r="D653" s="0" t="n">
        <v>80</v>
      </c>
      <c r="E653" s="1" t="n">
        <f aca="false">SMALL($A653:$D653,1)</f>
        <v>53</v>
      </c>
      <c r="F653" s="1" t="n">
        <f aca="false">SMALL($A653:$D653,2)</f>
        <v>71</v>
      </c>
      <c r="G653" s="1" t="n">
        <f aca="false">SMALL($A653:$D653,3)</f>
        <v>80</v>
      </c>
      <c r="H653" s="1" t="n">
        <f aca="false">SMALL($A653:$D653,4)</f>
        <v>85</v>
      </c>
      <c r="I653" s="2" t="n">
        <f aca="false">IF(E653+H653=F653+G653,TRUE())</f>
        <v>0</v>
      </c>
      <c r="J653" s="2" t="n">
        <f aca="false">IF(H653-E653&lt;G653+F653-H653,TRUE())</f>
        <v>1</v>
      </c>
      <c r="K653" s="0" t="str">
        <f aca="false">IF(AND(I653,J653),1,"")</f>
        <v/>
      </c>
    </row>
    <row r="654" customFormat="false" ht="15" hidden="false" customHeight="false" outlineLevel="0" collapsed="false">
      <c r="A654" s="0" t="n">
        <v>33</v>
      </c>
      <c r="B654" s="0" t="n">
        <v>32</v>
      </c>
      <c r="C654" s="0" t="n">
        <v>90</v>
      </c>
      <c r="D654" s="0" t="n">
        <v>64</v>
      </c>
      <c r="E654" s="1" t="n">
        <f aca="false">SMALL($A654:$D654,1)</f>
        <v>32</v>
      </c>
      <c r="F654" s="1" t="n">
        <f aca="false">SMALL($A654:$D654,2)</f>
        <v>33</v>
      </c>
      <c r="G654" s="1" t="n">
        <f aca="false">SMALL($A654:$D654,3)</f>
        <v>64</v>
      </c>
      <c r="H654" s="1" t="n">
        <f aca="false">SMALL($A654:$D654,4)</f>
        <v>90</v>
      </c>
      <c r="I654" s="2" t="n">
        <f aca="false">IF(E654+H654=F654+G654,TRUE())</f>
        <v>0</v>
      </c>
      <c r="J654" s="2" t="n">
        <f aca="false">IF(H654-E654&lt;G654+F654-H654,TRUE())</f>
        <v>0</v>
      </c>
      <c r="K654" s="0" t="str">
        <f aca="false">IF(AND(I654,J654),1,"")</f>
        <v/>
      </c>
    </row>
    <row r="655" customFormat="false" ht="15" hidden="false" customHeight="false" outlineLevel="0" collapsed="false">
      <c r="A655" s="0" t="n">
        <v>45</v>
      </c>
      <c r="B655" s="0" t="n">
        <v>99</v>
      </c>
      <c r="C655" s="0" t="n">
        <v>31</v>
      </c>
      <c r="D655" s="0" t="n">
        <v>12</v>
      </c>
      <c r="E655" s="1" t="n">
        <f aca="false">SMALL($A655:$D655,1)</f>
        <v>12</v>
      </c>
      <c r="F655" s="1" t="n">
        <f aca="false">SMALL($A655:$D655,2)</f>
        <v>31</v>
      </c>
      <c r="G655" s="1" t="n">
        <f aca="false">SMALL($A655:$D655,3)</f>
        <v>45</v>
      </c>
      <c r="H655" s="1" t="n">
        <f aca="false">SMALL($A655:$D655,4)</f>
        <v>99</v>
      </c>
      <c r="I655" s="2" t="n">
        <f aca="false">IF(E655+H655=F655+G655,TRUE())</f>
        <v>0</v>
      </c>
      <c r="J655" s="2" t="n">
        <f aca="false">IF(H655-E655&lt;G655+F655-H655,TRUE())</f>
        <v>0</v>
      </c>
      <c r="K655" s="0" t="str">
        <f aca="false">IF(AND(I655,J655),1,"")</f>
        <v/>
      </c>
    </row>
    <row r="656" customFormat="false" ht="15" hidden="false" customHeight="false" outlineLevel="0" collapsed="false">
      <c r="A656" s="0" t="n">
        <v>84</v>
      </c>
      <c r="B656" s="0" t="n">
        <v>43</v>
      </c>
      <c r="C656" s="0" t="n">
        <v>86</v>
      </c>
      <c r="D656" s="0" t="n">
        <v>19</v>
      </c>
      <c r="E656" s="1" t="n">
        <f aca="false">SMALL($A656:$D656,1)</f>
        <v>19</v>
      </c>
      <c r="F656" s="1" t="n">
        <f aca="false">SMALL($A656:$D656,2)</f>
        <v>43</v>
      </c>
      <c r="G656" s="1" t="n">
        <f aca="false">SMALL($A656:$D656,3)</f>
        <v>84</v>
      </c>
      <c r="H656" s="1" t="n">
        <f aca="false">SMALL($A656:$D656,4)</f>
        <v>86</v>
      </c>
      <c r="I656" s="2" t="n">
        <f aca="false">IF(E656+H656=F656+G656,TRUE())</f>
        <v>0</v>
      </c>
      <c r="J656" s="2" t="n">
        <f aca="false">IF(H656-E656&lt;G656+F656-H656,TRUE())</f>
        <v>0</v>
      </c>
      <c r="K656" s="0" t="str">
        <f aca="false">IF(AND(I656,J656),1,"")</f>
        <v/>
      </c>
    </row>
    <row r="657" customFormat="false" ht="15" hidden="false" customHeight="false" outlineLevel="0" collapsed="false">
      <c r="A657" s="0" t="n">
        <v>88</v>
      </c>
      <c r="B657" s="0" t="n">
        <v>86</v>
      </c>
      <c r="C657" s="0" t="n">
        <v>10</v>
      </c>
      <c r="D657" s="0" t="n">
        <v>28</v>
      </c>
      <c r="E657" s="1" t="n">
        <f aca="false">SMALL($A657:$D657,1)</f>
        <v>10</v>
      </c>
      <c r="F657" s="1" t="n">
        <f aca="false">SMALL($A657:$D657,2)</f>
        <v>28</v>
      </c>
      <c r="G657" s="1" t="n">
        <f aca="false">SMALL($A657:$D657,3)</f>
        <v>86</v>
      </c>
      <c r="H657" s="1" t="n">
        <f aca="false">SMALL($A657:$D657,4)</f>
        <v>88</v>
      </c>
      <c r="I657" s="2" t="n">
        <f aca="false">IF(E657+H657=F657+G657,TRUE())</f>
        <v>0</v>
      </c>
      <c r="J657" s="2" t="n">
        <f aca="false">IF(H657-E657&lt;G657+F657-H657,TRUE())</f>
        <v>0</v>
      </c>
      <c r="K657" s="0" t="str">
        <f aca="false">IF(AND(I657,J657),1,"")</f>
        <v/>
      </c>
    </row>
    <row r="658" customFormat="false" ht="15" hidden="false" customHeight="false" outlineLevel="0" collapsed="false">
      <c r="A658" s="0" t="n">
        <v>55</v>
      </c>
      <c r="B658" s="0" t="n">
        <v>24</v>
      </c>
      <c r="C658" s="0" t="n">
        <v>70</v>
      </c>
      <c r="D658" s="0" t="n">
        <v>69</v>
      </c>
      <c r="E658" s="1" t="n">
        <f aca="false">SMALL($A658:$D658,1)</f>
        <v>24</v>
      </c>
      <c r="F658" s="1" t="n">
        <f aca="false">SMALL($A658:$D658,2)</f>
        <v>55</v>
      </c>
      <c r="G658" s="1" t="n">
        <f aca="false">SMALL($A658:$D658,3)</f>
        <v>69</v>
      </c>
      <c r="H658" s="1" t="n">
        <f aca="false">SMALL($A658:$D658,4)</f>
        <v>70</v>
      </c>
      <c r="I658" s="2" t="n">
        <f aca="false">IF(E658+H658=F658+G658,TRUE())</f>
        <v>0</v>
      </c>
      <c r="J658" s="2" t="n">
        <f aca="false">IF(H658-E658&lt;G658+F658-H658,TRUE())</f>
        <v>1</v>
      </c>
      <c r="K658" s="0" t="str">
        <f aca="false">IF(AND(I658,J658),1,"")</f>
        <v/>
      </c>
    </row>
    <row r="659" customFormat="false" ht="15" hidden="false" customHeight="false" outlineLevel="0" collapsed="false">
      <c r="A659" s="0" t="n">
        <v>56</v>
      </c>
      <c r="B659" s="0" t="n">
        <v>60</v>
      </c>
      <c r="C659" s="0" t="n">
        <v>87</v>
      </c>
      <c r="D659" s="0" t="n">
        <v>75</v>
      </c>
      <c r="E659" s="1" t="n">
        <f aca="false">SMALL($A659:$D659,1)</f>
        <v>56</v>
      </c>
      <c r="F659" s="1" t="n">
        <f aca="false">SMALL($A659:$D659,2)</f>
        <v>60</v>
      </c>
      <c r="G659" s="1" t="n">
        <f aca="false">SMALL($A659:$D659,3)</f>
        <v>75</v>
      </c>
      <c r="H659" s="1" t="n">
        <f aca="false">SMALL($A659:$D659,4)</f>
        <v>87</v>
      </c>
      <c r="I659" s="2" t="n">
        <f aca="false">IF(E659+H659=F659+G659,TRUE())</f>
        <v>0</v>
      </c>
      <c r="J659" s="2" t="n">
        <f aca="false">IF(H659-E659&lt;G659+F659-H659,TRUE())</f>
        <v>1</v>
      </c>
      <c r="K659" s="0" t="str">
        <f aca="false">IF(AND(I659,J659),1,"")</f>
        <v/>
      </c>
    </row>
    <row r="660" customFormat="false" ht="15" hidden="false" customHeight="false" outlineLevel="0" collapsed="false">
      <c r="A660" s="0" t="n">
        <v>88</v>
      </c>
      <c r="B660" s="0" t="n">
        <v>19</v>
      </c>
      <c r="C660" s="0" t="n">
        <v>3</v>
      </c>
      <c r="D660" s="0" t="n">
        <v>78</v>
      </c>
      <c r="E660" s="1" t="n">
        <f aca="false">SMALL($A660:$D660,1)</f>
        <v>3</v>
      </c>
      <c r="F660" s="1" t="n">
        <f aca="false">SMALL($A660:$D660,2)</f>
        <v>19</v>
      </c>
      <c r="G660" s="1" t="n">
        <f aca="false">SMALL($A660:$D660,3)</f>
        <v>78</v>
      </c>
      <c r="H660" s="1" t="n">
        <f aca="false">SMALL($A660:$D660,4)</f>
        <v>88</v>
      </c>
      <c r="I660" s="2" t="n">
        <f aca="false">IF(E660+H660=F660+G660,TRUE())</f>
        <v>0</v>
      </c>
      <c r="J660" s="2" t="n">
        <f aca="false">IF(H660-E660&lt;G660+F660-H660,TRUE())</f>
        <v>0</v>
      </c>
      <c r="K660" s="0" t="str">
        <f aca="false">IF(AND(I660,J660),1,"")</f>
        <v/>
      </c>
    </row>
    <row r="661" customFormat="false" ht="15" hidden="false" customHeight="false" outlineLevel="0" collapsed="false">
      <c r="A661" s="0" t="n">
        <v>96</v>
      </c>
      <c r="B661" s="0" t="n">
        <v>22</v>
      </c>
      <c r="C661" s="0" t="n">
        <v>64</v>
      </c>
      <c r="D661" s="0" t="n">
        <v>39</v>
      </c>
      <c r="E661" s="1" t="n">
        <f aca="false">SMALL($A661:$D661,1)</f>
        <v>22</v>
      </c>
      <c r="F661" s="1" t="n">
        <f aca="false">SMALL($A661:$D661,2)</f>
        <v>39</v>
      </c>
      <c r="G661" s="1" t="n">
        <f aca="false">SMALL($A661:$D661,3)</f>
        <v>64</v>
      </c>
      <c r="H661" s="1" t="n">
        <f aca="false">SMALL($A661:$D661,4)</f>
        <v>96</v>
      </c>
      <c r="I661" s="2" t="n">
        <f aca="false">IF(E661+H661=F661+G661,TRUE())</f>
        <v>0</v>
      </c>
      <c r="J661" s="2" t="n">
        <f aca="false">IF(H661-E661&lt;G661+F661-H661,TRUE())</f>
        <v>0</v>
      </c>
      <c r="K661" s="0" t="str">
        <f aca="false">IF(AND(I661,J661),1,"")</f>
        <v/>
      </c>
    </row>
    <row r="662" customFormat="false" ht="15" hidden="false" customHeight="false" outlineLevel="0" collapsed="false">
      <c r="A662" s="0" t="n">
        <v>83</v>
      </c>
      <c r="B662" s="0" t="n">
        <v>11</v>
      </c>
      <c r="C662" s="0" t="n">
        <v>20</v>
      </c>
      <c r="D662" s="0" t="n">
        <v>44</v>
      </c>
      <c r="E662" s="1" t="n">
        <f aca="false">SMALL($A662:$D662,1)</f>
        <v>11</v>
      </c>
      <c r="F662" s="1" t="n">
        <f aca="false">SMALL($A662:$D662,2)</f>
        <v>20</v>
      </c>
      <c r="G662" s="1" t="n">
        <f aca="false">SMALL($A662:$D662,3)</f>
        <v>44</v>
      </c>
      <c r="H662" s="1" t="n">
        <f aca="false">SMALL($A662:$D662,4)</f>
        <v>83</v>
      </c>
      <c r="I662" s="2" t="n">
        <f aca="false">IF(E662+H662=F662+G662,TRUE())</f>
        <v>0</v>
      </c>
      <c r="J662" s="2" t="n">
        <f aca="false">IF(H662-E662&lt;G662+F662-H662,TRUE())</f>
        <v>0</v>
      </c>
      <c r="K662" s="0" t="str">
        <f aca="false">IF(AND(I662,J662),1,"")</f>
        <v/>
      </c>
    </row>
    <row r="663" customFormat="false" ht="15" hidden="false" customHeight="false" outlineLevel="0" collapsed="false">
      <c r="A663" s="0" t="n">
        <v>37</v>
      </c>
      <c r="B663" s="0" t="n">
        <v>34</v>
      </c>
      <c r="C663" s="0" t="n">
        <v>67</v>
      </c>
      <c r="D663" s="0" t="n">
        <v>99</v>
      </c>
      <c r="E663" s="1" t="n">
        <f aca="false">SMALL($A663:$D663,1)</f>
        <v>34</v>
      </c>
      <c r="F663" s="1" t="n">
        <f aca="false">SMALL($A663:$D663,2)</f>
        <v>37</v>
      </c>
      <c r="G663" s="1" t="n">
        <f aca="false">SMALL($A663:$D663,3)</f>
        <v>67</v>
      </c>
      <c r="H663" s="1" t="n">
        <f aca="false">SMALL($A663:$D663,4)</f>
        <v>99</v>
      </c>
      <c r="I663" s="2" t="n">
        <f aca="false">IF(E663+H663=F663+G663,TRUE())</f>
        <v>0</v>
      </c>
      <c r="J663" s="2" t="n">
        <f aca="false">IF(H663-E663&lt;G663+F663-H663,TRUE())</f>
        <v>0</v>
      </c>
      <c r="K663" s="0" t="str">
        <f aca="false">IF(AND(I663,J663),1,"")</f>
        <v/>
      </c>
    </row>
    <row r="664" customFormat="false" ht="15" hidden="false" customHeight="false" outlineLevel="0" collapsed="false">
      <c r="A664" s="0" t="n">
        <v>40</v>
      </c>
      <c r="B664" s="0" t="n">
        <v>70</v>
      </c>
      <c r="C664" s="0" t="n">
        <v>23</v>
      </c>
      <c r="D664" s="0" t="n">
        <v>41</v>
      </c>
      <c r="E664" s="1" t="n">
        <f aca="false">SMALL($A664:$D664,1)</f>
        <v>23</v>
      </c>
      <c r="F664" s="1" t="n">
        <f aca="false">SMALL($A664:$D664,2)</f>
        <v>40</v>
      </c>
      <c r="G664" s="1" t="n">
        <f aca="false">SMALL($A664:$D664,3)</f>
        <v>41</v>
      </c>
      <c r="H664" s="1" t="n">
        <f aca="false">SMALL($A664:$D664,4)</f>
        <v>70</v>
      </c>
      <c r="I664" s="2" t="n">
        <f aca="false">IF(E664+H664=F664+G664,TRUE())</f>
        <v>0</v>
      </c>
      <c r="J664" s="2" t="n">
        <f aca="false">IF(H664-E664&lt;G664+F664-H664,TRUE())</f>
        <v>0</v>
      </c>
      <c r="K664" s="0" t="str">
        <f aca="false">IF(AND(I664,J664),1,"")</f>
        <v/>
      </c>
    </row>
    <row r="665" customFormat="false" ht="15" hidden="false" customHeight="false" outlineLevel="0" collapsed="false">
      <c r="A665" s="0" t="n">
        <v>84</v>
      </c>
      <c r="B665" s="0" t="n">
        <v>23</v>
      </c>
      <c r="C665" s="0" t="n">
        <v>39</v>
      </c>
      <c r="D665" s="0" t="n">
        <v>39</v>
      </c>
      <c r="E665" s="1" t="n">
        <f aca="false">SMALL($A665:$D665,1)</f>
        <v>23</v>
      </c>
      <c r="F665" s="1" t="n">
        <f aca="false">SMALL($A665:$D665,2)</f>
        <v>39</v>
      </c>
      <c r="G665" s="1" t="n">
        <f aca="false">SMALL($A665:$D665,3)</f>
        <v>39</v>
      </c>
      <c r="H665" s="1" t="n">
        <f aca="false">SMALL($A665:$D665,4)</f>
        <v>84</v>
      </c>
      <c r="I665" s="2" t="n">
        <f aca="false">IF(E665+H665=F665+G665,TRUE())</f>
        <v>0</v>
      </c>
      <c r="J665" s="2" t="n">
        <f aca="false">IF(H665-E665&lt;G665+F665-H665,TRUE())</f>
        <v>0</v>
      </c>
      <c r="K665" s="0" t="str">
        <f aca="false">IF(AND(I665,J665),1,"")</f>
        <v/>
      </c>
    </row>
    <row r="666" customFormat="false" ht="15" hidden="false" customHeight="false" outlineLevel="0" collapsed="false">
      <c r="A666" s="0" t="n">
        <v>6</v>
      </c>
      <c r="B666" s="0" t="n">
        <v>74</v>
      </c>
      <c r="C666" s="0" t="n">
        <v>58</v>
      </c>
      <c r="D666" s="0" t="n">
        <v>37</v>
      </c>
      <c r="E666" s="1" t="n">
        <f aca="false">SMALL($A666:$D666,1)</f>
        <v>6</v>
      </c>
      <c r="F666" s="1" t="n">
        <f aca="false">SMALL($A666:$D666,2)</f>
        <v>37</v>
      </c>
      <c r="G666" s="1" t="n">
        <f aca="false">SMALL($A666:$D666,3)</f>
        <v>58</v>
      </c>
      <c r="H666" s="1" t="n">
        <f aca="false">SMALL($A666:$D666,4)</f>
        <v>74</v>
      </c>
      <c r="I666" s="2" t="n">
        <f aca="false">IF(E666+H666=F666+G666,TRUE())</f>
        <v>0</v>
      </c>
      <c r="J666" s="2" t="n">
        <f aca="false">IF(H666-E666&lt;G666+F666-H666,TRUE())</f>
        <v>0</v>
      </c>
      <c r="K666" s="0" t="str">
        <f aca="false">IF(AND(I666,J666),1,"")</f>
        <v/>
      </c>
    </row>
    <row r="667" customFormat="false" ht="15" hidden="false" customHeight="false" outlineLevel="0" collapsed="false">
      <c r="A667" s="0" t="n">
        <v>32</v>
      </c>
      <c r="B667" s="0" t="n">
        <v>35</v>
      </c>
      <c r="C667" s="0" t="n">
        <v>62</v>
      </c>
      <c r="D667" s="0" t="n">
        <v>42</v>
      </c>
      <c r="E667" s="1" t="n">
        <f aca="false">SMALL($A667:$D667,1)</f>
        <v>32</v>
      </c>
      <c r="F667" s="1" t="n">
        <f aca="false">SMALL($A667:$D667,2)</f>
        <v>35</v>
      </c>
      <c r="G667" s="1" t="n">
        <f aca="false">SMALL($A667:$D667,3)</f>
        <v>42</v>
      </c>
      <c r="H667" s="1" t="n">
        <f aca="false">SMALL($A667:$D667,4)</f>
        <v>62</v>
      </c>
      <c r="I667" s="2" t="n">
        <f aca="false">IF(E667+H667=F667+G667,TRUE())</f>
        <v>0</v>
      </c>
      <c r="J667" s="2" t="n">
        <f aca="false">IF(H667-E667&lt;G667+F667-H667,TRUE())</f>
        <v>0</v>
      </c>
      <c r="K667" s="0" t="str">
        <f aca="false">IF(AND(I667,J667),1,"")</f>
        <v/>
      </c>
    </row>
    <row r="668" customFormat="false" ht="15" hidden="false" customHeight="false" outlineLevel="0" collapsed="false">
      <c r="A668" s="0" t="n">
        <v>12</v>
      </c>
      <c r="B668" s="0" t="n">
        <v>64</v>
      </c>
      <c r="C668" s="0" t="n">
        <v>72</v>
      </c>
      <c r="D668" s="0" t="n">
        <v>70</v>
      </c>
      <c r="E668" s="1" t="n">
        <f aca="false">SMALL($A668:$D668,1)</f>
        <v>12</v>
      </c>
      <c r="F668" s="1" t="n">
        <f aca="false">SMALL($A668:$D668,2)</f>
        <v>64</v>
      </c>
      <c r="G668" s="1" t="n">
        <f aca="false">SMALL($A668:$D668,3)</f>
        <v>70</v>
      </c>
      <c r="H668" s="1" t="n">
        <f aca="false">SMALL($A668:$D668,4)</f>
        <v>72</v>
      </c>
      <c r="I668" s="2" t="n">
        <f aca="false">IF(E668+H668=F668+G668,TRUE())</f>
        <v>0</v>
      </c>
      <c r="J668" s="2" t="n">
        <f aca="false">IF(H668-E668&lt;G668+F668-H668,TRUE())</f>
        <v>1</v>
      </c>
      <c r="K668" s="0" t="str">
        <f aca="false">IF(AND(I668,J668),1,"")</f>
        <v/>
      </c>
    </row>
    <row r="669" customFormat="false" ht="15" hidden="false" customHeight="false" outlineLevel="0" collapsed="false">
      <c r="A669" s="0" t="n">
        <v>74</v>
      </c>
      <c r="B669" s="0" t="n">
        <v>63</v>
      </c>
      <c r="C669" s="0" t="n">
        <v>52</v>
      </c>
      <c r="D669" s="0" t="n">
        <v>54</v>
      </c>
      <c r="E669" s="1" t="n">
        <f aca="false">SMALL($A669:$D669,1)</f>
        <v>52</v>
      </c>
      <c r="F669" s="1" t="n">
        <f aca="false">SMALL($A669:$D669,2)</f>
        <v>54</v>
      </c>
      <c r="G669" s="1" t="n">
        <f aca="false">SMALL($A669:$D669,3)</f>
        <v>63</v>
      </c>
      <c r="H669" s="1" t="n">
        <f aca="false">SMALL($A669:$D669,4)</f>
        <v>74</v>
      </c>
      <c r="I669" s="2" t="n">
        <f aca="false">IF(E669+H669=F669+G669,TRUE())</f>
        <v>0</v>
      </c>
      <c r="J669" s="2" t="n">
        <f aca="false">IF(H669-E669&lt;G669+F669-H669,TRUE())</f>
        <v>1</v>
      </c>
      <c r="K669" s="0" t="str">
        <f aca="false">IF(AND(I669,J669),1,"")</f>
        <v/>
      </c>
    </row>
    <row r="670" customFormat="false" ht="15" hidden="false" customHeight="false" outlineLevel="0" collapsed="false">
      <c r="A670" s="0" t="n">
        <v>34</v>
      </c>
      <c r="B670" s="0" t="n">
        <v>10</v>
      </c>
      <c r="C670" s="0" t="n">
        <v>63</v>
      </c>
      <c r="D670" s="0" t="n">
        <v>27</v>
      </c>
      <c r="E670" s="1" t="n">
        <f aca="false">SMALL($A670:$D670,1)</f>
        <v>10</v>
      </c>
      <c r="F670" s="1" t="n">
        <f aca="false">SMALL($A670:$D670,2)</f>
        <v>27</v>
      </c>
      <c r="G670" s="1" t="n">
        <f aca="false">SMALL($A670:$D670,3)</f>
        <v>34</v>
      </c>
      <c r="H670" s="1" t="n">
        <f aca="false">SMALL($A670:$D670,4)</f>
        <v>63</v>
      </c>
      <c r="I670" s="2" t="n">
        <f aca="false">IF(E670+H670=F670+G670,TRUE())</f>
        <v>0</v>
      </c>
      <c r="J670" s="2" t="n">
        <f aca="false">IF(H670-E670&lt;G670+F670-H670,TRUE())</f>
        <v>0</v>
      </c>
      <c r="K670" s="0" t="str">
        <f aca="false">IF(AND(I670,J670),1,"")</f>
        <v/>
      </c>
    </row>
    <row r="671" customFormat="false" ht="15" hidden="false" customHeight="false" outlineLevel="0" collapsed="false">
      <c r="A671" s="0" t="n">
        <v>57</v>
      </c>
      <c r="B671" s="0" t="n">
        <v>51</v>
      </c>
      <c r="C671" s="0" t="n">
        <v>84</v>
      </c>
      <c r="D671" s="0" t="n">
        <v>69</v>
      </c>
      <c r="E671" s="1" t="n">
        <f aca="false">SMALL($A671:$D671,1)</f>
        <v>51</v>
      </c>
      <c r="F671" s="1" t="n">
        <f aca="false">SMALL($A671:$D671,2)</f>
        <v>57</v>
      </c>
      <c r="G671" s="1" t="n">
        <f aca="false">SMALL($A671:$D671,3)</f>
        <v>69</v>
      </c>
      <c r="H671" s="1" t="n">
        <f aca="false">SMALL($A671:$D671,4)</f>
        <v>84</v>
      </c>
      <c r="I671" s="2" t="n">
        <f aca="false">IF(E671+H671=F671+G671,TRUE())</f>
        <v>0</v>
      </c>
      <c r="J671" s="2" t="n">
        <f aca="false">IF(H671-E671&lt;G671+F671-H671,TRUE())</f>
        <v>1</v>
      </c>
      <c r="K671" s="0" t="str">
        <f aca="false">IF(AND(I671,J671),1,"")</f>
        <v/>
      </c>
    </row>
    <row r="672" customFormat="false" ht="15" hidden="false" customHeight="false" outlineLevel="0" collapsed="false">
      <c r="A672" s="0" t="n">
        <v>70</v>
      </c>
      <c r="B672" s="0" t="n">
        <v>64</v>
      </c>
      <c r="C672" s="0" t="n">
        <v>13</v>
      </c>
      <c r="D672" s="0" t="n">
        <v>49</v>
      </c>
      <c r="E672" s="1" t="n">
        <f aca="false">SMALL($A672:$D672,1)</f>
        <v>13</v>
      </c>
      <c r="F672" s="1" t="n">
        <f aca="false">SMALL($A672:$D672,2)</f>
        <v>49</v>
      </c>
      <c r="G672" s="1" t="n">
        <f aca="false">SMALL($A672:$D672,3)</f>
        <v>64</v>
      </c>
      <c r="H672" s="1" t="n">
        <f aca="false">SMALL($A672:$D672,4)</f>
        <v>70</v>
      </c>
      <c r="I672" s="2" t="n">
        <f aca="false">IF(E672+H672=F672+G672,TRUE())</f>
        <v>0</v>
      </c>
      <c r="J672" s="2" t="n">
        <f aca="false">IF(H672-E672&lt;G672+F672-H672,TRUE())</f>
        <v>0</v>
      </c>
      <c r="K672" s="0" t="str">
        <f aca="false">IF(AND(I672,J672),1,"")</f>
        <v/>
      </c>
    </row>
    <row r="673" customFormat="false" ht="15" hidden="false" customHeight="false" outlineLevel="0" collapsed="false">
      <c r="A673" s="0" t="n">
        <v>56</v>
      </c>
      <c r="B673" s="0" t="n">
        <v>69</v>
      </c>
      <c r="C673" s="0" t="n">
        <v>17</v>
      </c>
      <c r="D673" s="0" t="n">
        <v>32</v>
      </c>
      <c r="E673" s="1" t="n">
        <f aca="false">SMALL($A673:$D673,1)</f>
        <v>17</v>
      </c>
      <c r="F673" s="1" t="n">
        <f aca="false">SMALL($A673:$D673,2)</f>
        <v>32</v>
      </c>
      <c r="G673" s="1" t="n">
        <f aca="false">SMALL($A673:$D673,3)</f>
        <v>56</v>
      </c>
      <c r="H673" s="1" t="n">
        <f aca="false">SMALL($A673:$D673,4)</f>
        <v>69</v>
      </c>
      <c r="I673" s="2" t="n">
        <f aca="false">IF(E673+H673=F673+G673,TRUE())</f>
        <v>0</v>
      </c>
      <c r="J673" s="2" t="n">
        <f aca="false">IF(H673-E673&lt;G673+F673-H673,TRUE())</f>
        <v>0</v>
      </c>
      <c r="K673" s="0" t="str">
        <f aca="false">IF(AND(I673,J673),1,"")</f>
        <v/>
      </c>
    </row>
    <row r="674" customFormat="false" ht="15" hidden="false" customHeight="false" outlineLevel="0" collapsed="false">
      <c r="A674" s="0" t="n">
        <v>29</v>
      </c>
      <c r="B674" s="0" t="n">
        <v>34</v>
      </c>
      <c r="C674" s="0" t="n">
        <v>44</v>
      </c>
      <c r="D674" s="0" t="n">
        <v>11</v>
      </c>
      <c r="E674" s="1" t="n">
        <f aca="false">SMALL($A674:$D674,1)</f>
        <v>11</v>
      </c>
      <c r="F674" s="1" t="n">
        <f aca="false">SMALL($A674:$D674,2)</f>
        <v>29</v>
      </c>
      <c r="G674" s="1" t="n">
        <f aca="false">SMALL($A674:$D674,3)</f>
        <v>34</v>
      </c>
      <c r="H674" s="1" t="n">
        <f aca="false">SMALL($A674:$D674,4)</f>
        <v>44</v>
      </c>
      <c r="I674" s="2" t="n">
        <f aca="false">IF(E674+H674=F674+G674,TRUE())</f>
        <v>0</v>
      </c>
      <c r="J674" s="2" t="n">
        <f aca="false">IF(H674-E674&lt;G674+F674-H674,TRUE())</f>
        <v>0</v>
      </c>
      <c r="K674" s="0" t="str">
        <f aca="false">IF(AND(I674,J674),1,"")</f>
        <v/>
      </c>
    </row>
    <row r="675" customFormat="false" ht="15" hidden="false" customHeight="false" outlineLevel="0" collapsed="false">
      <c r="A675" s="0" t="n">
        <v>76</v>
      </c>
      <c r="B675" s="0" t="n">
        <v>41</v>
      </c>
      <c r="C675" s="0" t="n">
        <v>16</v>
      </c>
      <c r="D675" s="0" t="n">
        <v>8</v>
      </c>
      <c r="E675" s="1" t="n">
        <f aca="false">SMALL($A675:$D675,1)</f>
        <v>8</v>
      </c>
      <c r="F675" s="1" t="n">
        <f aca="false">SMALL($A675:$D675,2)</f>
        <v>16</v>
      </c>
      <c r="G675" s="1" t="n">
        <f aca="false">SMALL($A675:$D675,3)</f>
        <v>41</v>
      </c>
      <c r="H675" s="1" t="n">
        <f aca="false">SMALL($A675:$D675,4)</f>
        <v>76</v>
      </c>
      <c r="I675" s="2" t="n">
        <f aca="false">IF(E675+H675=F675+G675,TRUE())</f>
        <v>0</v>
      </c>
      <c r="J675" s="2" t="n">
        <f aca="false">IF(H675-E675&lt;G675+F675-H675,TRUE())</f>
        <v>0</v>
      </c>
      <c r="K675" s="0" t="str">
        <f aca="false">IF(AND(I675,J675),1,"")</f>
        <v/>
      </c>
    </row>
    <row r="676" customFormat="false" ht="15" hidden="false" customHeight="false" outlineLevel="0" collapsed="false">
      <c r="A676" s="0" t="n">
        <v>36</v>
      </c>
      <c r="B676" s="0" t="n">
        <v>99</v>
      </c>
      <c r="C676" s="0" t="n">
        <v>54</v>
      </c>
      <c r="D676" s="0" t="n">
        <v>7</v>
      </c>
      <c r="E676" s="1" t="n">
        <f aca="false">SMALL($A676:$D676,1)</f>
        <v>7</v>
      </c>
      <c r="F676" s="1" t="n">
        <f aca="false">SMALL($A676:$D676,2)</f>
        <v>36</v>
      </c>
      <c r="G676" s="1" t="n">
        <f aca="false">SMALL($A676:$D676,3)</f>
        <v>54</v>
      </c>
      <c r="H676" s="1" t="n">
        <f aca="false">SMALL($A676:$D676,4)</f>
        <v>99</v>
      </c>
      <c r="I676" s="2" t="n">
        <f aca="false">IF(E676+H676=F676+G676,TRUE())</f>
        <v>0</v>
      </c>
      <c r="J676" s="2" t="n">
        <f aca="false">IF(H676-E676&lt;G676+F676-H676,TRUE())</f>
        <v>0</v>
      </c>
      <c r="K676" s="0" t="str">
        <f aca="false">IF(AND(I676,J676),1,"")</f>
        <v/>
      </c>
    </row>
    <row r="677" customFormat="false" ht="15" hidden="false" customHeight="false" outlineLevel="0" collapsed="false">
      <c r="A677" s="0" t="n">
        <v>40</v>
      </c>
      <c r="B677" s="0" t="n">
        <v>56</v>
      </c>
      <c r="C677" s="0" t="n">
        <v>61</v>
      </c>
      <c r="D677" s="0" t="n">
        <v>88</v>
      </c>
      <c r="E677" s="1" t="n">
        <f aca="false">SMALL($A677:$D677,1)</f>
        <v>40</v>
      </c>
      <c r="F677" s="1" t="n">
        <f aca="false">SMALL($A677:$D677,2)</f>
        <v>56</v>
      </c>
      <c r="G677" s="1" t="n">
        <f aca="false">SMALL($A677:$D677,3)</f>
        <v>61</v>
      </c>
      <c r="H677" s="1" t="n">
        <f aca="false">SMALL($A677:$D677,4)</f>
        <v>88</v>
      </c>
      <c r="I677" s="2" t="n">
        <f aca="false">IF(E677+H677=F677+G677,TRUE())</f>
        <v>0</v>
      </c>
      <c r="J677" s="2" t="n">
        <f aca="false">IF(H677-E677&lt;G677+F677-H677,TRUE())</f>
        <v>0</v>
      </c>
      <c r="K677" s="0" t="str">
        <f aca="false">IF(AND(I677,J677),1,"")</f>
        <v/>
      </c>
    </row>
    <row r="678" customFormat="false" ht="15" hidden="false" customHeight="false" outlineLevel="0" collapsed="false">
      <c r="A678" s="0" t="n">
        <v>98</v>
      </c>
      <c r="B678" s="0" t="n">
        <v>47</v>
      </c>
      <c r="C678" s="0" t="n">
        <v>48</v>
      </c>
      <c r="D678" s="0" t="n">
        <v>80</v>
      </c>
      <c r="E678" s="1" t="n">
        <f aca="false">SMALL($A678:$D678,1)</f>
        <v>47</v>
      </c>
      <c r="F678" s="1" t="n">
        <f aca="false">SMALL($A678:$D678,2)</f>
        <v>48</v>
      </c>
      <c r="G678" s="1" t="n">
        <f aca="false">SMALL($A678:$D678,3)</f>
        <v>80</v>
      </c>
      <c r="H678" s="1" t="n">
        <f aca="false">SMALL($A678:$D678,4)</f>
        <v>98</v>
      </c>
      <c r="I678" s="2" t="n">
        <f aca="false">IF(E678+H678=F678+G678,TRUE())</f>
        <v>0</v>
      </c>
      <c r="J678" s="2" t="n">
        <f aca="false">IF(H678-E678&lt;G678+F678-H678,TRUE())</f>
        <v>0</v>
      </c>
      <c r="K678" s="0" t="str">
        <f aca="false">IF(AND(I678,J678),1,"")</f>
        <v/>
      </c>
    </row>
    <row r="679" customFormat="false" ht="15" hidden="false" customHeight="false" outlineLevel="0" collapsed="false">
      <c r="A679" s="0" t="n">
        <v>53</v>
      </c>
      <c r="B679" s="0" t="n">
        <v>5</v>
      </c>
      <c r="C679" s="0" t="n">
        <v>55</v>
      </c>
      <c r="D679" s="0" t="n">
        <v>91</v>
      </c>
      <c r="E679" s="1" t="n">
        <f aca="false">SMALL($A679:$D679,1)</f>
        <v>5</v>
      </c>
      <c r="F679" s="1" t="n">
        <f aca="false">SMALL($A679:$D679,2)</f>
        <v>53</v>
      </c>
      <c r="G679" s="1" t="n">
        <f aca="false">SMALL($A679:$D679,3)</f>
        <v>55</v>
      </c>
      <c r="H679" s="1" t="n">
        <f aca="false">SMALL($A679:$D679,4)</f>
        <v>91</v>
      </c>
      <c r="I679" s="2" t="n">
        <f aca="false">IF(E679+H679=F679+G679,TRUE())</f>
        <v>0</v>
      </c>
      <c r="J679" s="2" t="n">
        <f aca="false">IF(H679-E679&lt;G679+F679-H679,TRUE())</f>
        <v>0</v>
      </c>
      <c r="K679" s="0" t="str">
        <f aca="false">IF(AND(I679,J679),1,"")</f>
        <v/>
      </c>
    </row>
    <row r="680" customFormat="false" ht="15" hidden="false" customHeight="false" outlineLevel="0" collapsed="false">
      <c r="A680" s="0" t="n">
        <v>67</v>
      </c>
      <c r="B680" s="0" t="n">
        <v>44</v>
      </c>
      <c r="C680" s="0" t="n">
        <v>19</v>
      </c>
      <c r="D680" s="0" t="n">
        <v>81</v>
      </c>
      <c r="E680" s="1" t="n">
        <f aca="false">SMALL($A680:$D680,1)</f>
        <v>19</v>
      </c>
      <c r="F680" s="1" t="n">
        <f aca="false">SMALL($A680:$D680,2)</f>
        <v>44</v>
      </c>
      <c r="G680" s="1" t="n">
        <f aca="false">SMALL($A680:$D680,3)</f>
        <v>67</v>
      </c>
      <c r="H680" s="1" t="n">
        <f aca="false">SMALL($A680:$D680,4)</f>
        <v>81</v>
      </c>
      <c r="I680" s="2" t="n">
        <f aca="false">IF(E680+H680=F680+G680,TRUE())</f>
        <v>0</v>
      </c>
      <c r="J680" s="2" t="n">
        <f aca="false">IF(H680-E680&lt;G680+F680-H680,TRUE())</f>
        <v>0</v>
      </c>
      <c r="K680" s="0" t="str">
        <f aca="false">IF(AND(I680,J680),1,"")</f>
        <v/>
      </c>
    </row>
    <row r="681" customFormat="false" ht="15" hidden="false" customHeight="false" outlineLevel="0" collapsed="false">
      <c r="A681" s="0" t="n">
        <v>44</v>
      </c>
      <c r="B681" s="0" t="n">
        <v>60</v>
      </c>
      <c r="C681" s="0" t="n">
        <v>36</v>
      </c>
      <c r="D681" s="0" t="n">
        <v>16</v>
      </c>
      <c r="E681" s="1" t="n">
        <f aca="false">SMALL($A681:$D681,1)</f>
        <v>16</v>
      </c>
      <c r="F681" s="1" t="n">
        <f aca="false">SMALL($A681:$D681,2)</f>
        <v>36</v>
      </c>
      <c r="G681" s="1" t="n">
        <f aca="false">SMALL($A681:$D681,3)</f>
        <v>44</v>
      </c>
      <c r="H681" s="1" t="n">
        <f aca="false">SMALL($A681:$D681,4)</f>
        <v>60</v>
      </c>
      <c r="I681" s="2" t="n">
        <f aca="false">IF(E681+H681=F681+G681,TRUE())</f>
        <v>0</v>
      </c>
      <c r="J681" s="2" t="n">
        <f aca="false">IF(H681-E681&lt;G681+F681-H681,TRUE())</f>
        <v>0</v>
      </c>
      <c r="K681" s="0" t="str">
        <f aca="false">IF(AND(I681,J681),1,"")</f>
        <v/>
      </c>
    </row>
    <row r="682" customFormat="false" ht="15" hidden="false" customHeight="false" outlineLevel="0" collapsed="false">
      <c r="A682" s="0" t="n">
        <v>25</v>
      </c>
      <c r="B682" s="0" t="n">
        <v>27</v>
      </c>
      <c r="C682" s="0" t="n">
        <v>77</v>
      </c>
      <c r="D682" s="0" t="n">
        <v>21</v>
      </c>
      <c r="E682" s="1" t="n">
        <f aca="false">SMALL($A682:$D682,1)</f>
        <v>21</v>
      </c>
      <c r="F682" s="1" t="n">
        <f aca="false">SMALL($A682:$D682,2)</f>
        <v>25</v>
      </c>
      <c r="G682" s="1" t="n">
        <f aca="false">SMALL($A682:$D682,3)</f>
        <v>27</v>
      </c>
      <c r="H682" s="1" t="n">
        <f aca="false">SMALL($A682:$D682,4)</f>
        <v>77</v>
      </c>
      <c r="I682" s="2" t="n">
        <f aca="false">IF(E682+H682=F682+G682,TRUE())</f>
        <v>0</v>
      </c>
      <c r="J682" s="2" t="n">
        <f aca="false">IF(H682-E682&lt;G682+F682-H682,TRUE())</f>
        <v>0</v>
      </c>
      <c r="K682" s="0" t="str">
        <f aca="false">IF(AND(I682,J682),1,"")</f>
        <v/>
      </c>
    </row>
    <row r="683" customFormat="false" ht="15" hidden="false" customHeight="false" outlineLevel="0" collapsed="false">
      <c r="A683" s="0" t="n">
        <v>54</v>
      </c>
      <c r="B683" s="0" t="n">
        <v>39</v>
      </c>
      <c r="C683" s="0" t="n">
        <v>13</v>
      </c>
      <c r="D683" s="0" t="n">
        <v>57</v>
      </c>
      <c r="E683" s="1" t="n">
        <f aca="false">SMALL($A683:$D683,1)</f>
        <v>13</v>
      </c>
      <c r="F683" s="1" t="n">
        <f aca="false">SMALL($A683:$D683,2)</f>
        <v>39</v>
      </c>
      <c r="G683" s="1" t="n">
        <f aca="false">SMALL($A683:$D683,3)</f>
        <v>54</v>
      </c>
      <c r="H683" s="1" t="n">
        <f aca="false">SMALL($A683:$D683,4)</f>
        <v>57</v>
      </c>
      <c r="I683" s="2" t="n">
        <f aca="false">IF(E683+H683=F683+G683,TRUE())</f>
        <v>0</v>
      </c>
      <c r="J683" s="2" t="n">
        <f aca="false">IF(H683-E683&lt;G683+F683-H683,TRUE())</f>
        <v>0</v>
      </c>
      <c r="K683" s="0" t="str">
        <f aca="false">IF(AND(I683,J683),1,"")</f>
        <v/>
      </c>
    </row>
    <row r="684" customFormat="false" ht="15" hidden="false" customHeight="false" outlineLevel="0" collapsed="false">
      <c r="A684" s="0" t="n">
        <v>94</v>
      </c>
      <c r="B684" s="0" t="n">
        <v>18</v>
      </c>
      <c r="C684" s="0" t="n">
        <v>39</v>
      </c>
      <c r="D684" s="0" t="n">
        <v>95</v>
      </c>
      <c r="E684" s="1" t="n">
        <f aca="false">SMALL($A684:$D684,1)</f>
        <v>18</v>
      </c>
      <c r="F684" s="1" t="n">
        <f aca="false">SMALL($A684:$D684,2)</f>
        <v>39</v>
      </c>
      <c r="G684" s="1" t="n">
        <f aca="false">SMALL($A684:$D684,3)</f>
        <v>94</v>
      </c>
      <c r="H684" s="1" t="n">
        <f aca="false">SMALL($A684:$D684,4)</f>
        <v>95</v>
      </c>
      <c r="I684" s="2" t="n">
        <f aca="false">IF(E684+H684=F684+G684,TRUE())</f>
        <v>0</v>
      </c>
      <c r="J684" s="2" t="n">
        <f aca="false">IF(H684-E684&lt;G684+F684-H684,TRUE())</f>
        <v>0</v>
      </c>
      <c r="K684" s="0" t="str">
        <f aca="false">IF(AND(I684,J684),1,"")</f>
        <v/>
      </c>
    </row>
    <row r="685" customFormat="false" ht="15" hidden="false" customHeight="false" outlineLevel="0" collapsed="false">
      <c r="A685" s="0" t="n">
        <v>87</v>
      </c>
      <c r="B685" s="0" t="n">
        <v>17</v>
      </c>
      <c r="C685" s="0" t="n">
        <v>89</v>
      </c>
      <c r="D685" s="0" t="n">
        <v>19</v>
      </c>
      <c r="E685" s="1" t="n">
        <f aca="false">SMALL($A685:$D685,1)</f>
        <v>17</v>
      </c>
      <c r="F685" s="1" t="n">
        <f aca="false">SMALL($A685:$D685,2)</f>
        <v>19</v>
      </c>
      <c r="G685" s="1" t="n">
        <f aca="false">SMALL($A685:$D685,3)</f>
        <v>87</v>
      </c>
      <c r="H685" s="1" t="n">
        <f aca="false">SMALL($A685:$D685,4)</f>
        <v>89</v>
      </c>
      <c r="I685" s="2" t="n">
        <f aca="false">IF(E685+H685=F685+G685,TRUE())</f>
        <v>1</v>
      </c>
      <c r="J685" s="2" t="n">
        <f aca="false">IF(H685-E685&lt;G685+F685-H685,TRUE())</f>
        <v>0</v>
      </c>
      <c r="K685" s="0" t="str">
        <f aca="false">IF(AND(I685,J685),1,"")</f>
        <v/>
      </c>
    </row>
    <row r="686" customFormat="false" ht="15" hidden="false" customHeight="false" outlineLevel="0" collapsed="false">
      <c r="A686" s="0" t="n">
        <v>54</v>
      </c>
      <c r="B686" s="0" t="n">
        <v>95</v>
      </c>
      <c r="C686" s="0" t="n">
        <v>6</v>
      </c>
      <c r="D686" s="0" t="n">
        <v>86</v>
      </c>
      <c r="E686" s="1" t="n">
        <f aca="false">SMALL($A686:$D686,1)</f>
        <v>6</v>
      </c>
      <c r="F686" s="1" t="n">
        <f aca="false">SMALL($A686:$D686,2)</f>
        <v>54</v>
      </c>
      <c r="G686" s="1" t="n">
        <f aca="false">SMALL($A686:$D686,3)</f>
        <v>86</v>
      </c>
      <c r="H686" s="1" t="n">
        <f aca="false">SMALL($A686:$D686,4)</f>
        <v>95</v>
      </c>
      <c r="I686" s="2" t="n">
        <f aca="false">IF(E686+H686=F686+G686,TRUE())</f>
        <v>0</v>
      </c>
      <c r="J686" s="2" t="n">
        <f aca="false">IF(H686-E686&lt;G686+F686-H686,TRUE())</f>
        <v>0</v>
      </c>
      <c r="K686" s="0" t="str">
        <f aca="false">IF(AND(I686,J686),1,"")</f>
        <v/>
      </c>
    </row>
    <row r="687" customFormat="false" ht="15" hidden="false" customHeight="false" outlineLevel="0" collapsed="false">
      <c r="A687" s="0" t="n">
        <v>83</v>
      </c>
      <c r="B687" s="0" t="n">
        <v>32</v>
      </c>
      <c r="C687" s="0" t="n">
        <v>56</v>
      </c>
      <c r="D687" s="0" t="n">
        <v>58</v>
      </c>
      <c r="E687" s="1" t="n">
        <f aca="false">SMALL($A687:$D687,1)</f>
        <v>32</v>
      </c>
      <c r="F687" s="1" t="n">
        <f aca="false">SMALL($A687:$D687,2)</f>
        <v>56</v>
      </c>
      <c r="G687" s="1" t="n">
        <f aca="false">SMALL($A687:$D687,3)</f>
        <v>58</v>
      </c>
      <c r="H687" s="1" t="n">
        <f aca="false">SMALL($A687:$D687,4)</f>
        <v>83</v>
      </c>
      <c r="I687" s="2" t="n">
        <f aca="false">IF(E687+H687=F687+G687,TRUE())</f>
        <v>0</v>
      </c>
      <c r="J687" s="2" t="n">
        <f aca="false">IF(H687-E687&lt;G687+F687-H687,TRUE())</f>
        <v>0</v>
      </c>
      <c r="K687" s="0" t="str">
        <f aca="false">IF(AND(I687,J687),1,"")</f>
        <v/>
      </c>
    </row>
    <row r="688" customFormat="false" ht="15" hidden="false" customHeight="false" outlineLevel="0" collapsed="false">
      <c r="A688" s="0" t="n">
        <v>85</v>
      </c>
      <c r="B688" s="0" t="n">
        <v>57</v>
      </c>
      <c r="C688" s="0" t="n">
        <v>56</v>
      </c>
      <c r="D688" s="0" t="n">
        <v>84</v>
      </c>
      <c r="E688" s="1" t="n">
        <f aca="false">SMALL($A688:$D688,1)</f>
        <v>56</v>
      </c>
      <c r="F688" s="1" t="n">
        <f aca="false">SMALL($A688:$D688,2)</f>
        <v>57</v>
      </c>
      <c r="G688" s="1" t="n">
        <f aca="false">SMALL($A688:$D688,3)</f>
        <v>84</v>
      </c>
      <c r="H688" s="1" t="n">
        <f aca="false">SMALL($A688:$D688,4)</f>
        <v>85</v>
      </c>
      <c r="I688" s="2" t="n">
        <f aca="false">IF(E688+H688=F688+G688,TRUE())</f>
        <v>1</v>
      </c>
      <c r="J688" s="2" t="n">
        <f aca="false">IF(H688-E688&lt;G688+F688-H688,TRUE())</f>
        <v>1</v>
      </c>
      <c r="K688" s="0" t="n">
        <f aca="false">IF(AND(I688,J688),1,"")</f>
        <v>1</v>
      </c>
    </row>
    <row r="689" customFormat="false" ht="15" hidden="false" customHeight="false" outlineLevel="0" collapsed="false">
      <c r="A689" s="0" t="n">
        <v>10</v>
      </c>
      <c r="B689" s="0" t="n">
        <v>30</v>
      </c>
      <c r="C689" s="0" t="n">
        <v>17</v>
      </c>
      <c r="D689" s="0" t="n">
        <v>39</v>
      </c>
      <c r="E689" s="1" t="n">
        <f aca="false">SMALL($A689:$D689,1)</f>
        <v>10</v>
      </c>
      <c r="F689" s="1" t="n">
        <f aca="false">SMALL($A689:$D689,2)</f>
        <v>17</v>
      </c>
      <c r="G689" s="1" t="n">
        <f aca="false">SMALL($A689:$D689,3)</f>
        <v>30</v>
      </c>
      <c r="H689" s="1" t="n">
        <f aca="false">SMALL($A689:$D689,4)</f>
        <v>39</v>
      </c>
      <c r="I689" s="2" t="n">
        <f aca="false">IF(E689+H689=F689+G689,TRUE())</f>
        <v>0</v>
      </c>
      <c r="J689" s="2" t="n">
        <f aca="false">IF(H689-E689&lt;G689+F689-H689,TRUE())</f>
        <v>0</v>
      </c>
      <c r="K689" s="0" t="str">
        <f aca="false">IF(AND(I689,J689),1,"")</f>
        <v/>
      </c>
    </row>
    <row r="690" customFormat="false" ht="15" hidden="false" customHeight="false" outlineLevel="0" collapsed="false">
      <c r="A690" s="0" t="n">
        <v>48</v>
      </c>
      <c r="B690" s="0" t="n">
        <v>89</v>
      </c>
      <c r="C690" s="0" t="n">
        <v>69</v>
      </c>
      <c r="D690" s="0" t="n">
        <v>46</v>
      </c>
      <c r="E690" s="1" t="n">
        <f aca="false">SMALL($A690:$D690,1)</f>
        <v>46</v>
      </c>
      <c r="F690" s="1" t="n">
        <f aca="false">SMALL($A690:$D690,2)</f>
        <v>48</v>
      </c>
      <c r="G690" s="1" t="n">
        <f aca="false">SMALL($A690:$D690,3)</f>
        <v>69</v>
      </c>
      <c r="H690" s="1" t="n">
        <f aca="false">SMALL($A690:$D690,4)</f>
        <v>89</v>
      </c>
      <c r="I690" s="2" t="n">
        <f aca="false">IF(E690+H690=F690+G690,TRUE())</f>
        <v>0</v>
      </c>
      <c r="J690" s="2" t="n">
        <f aca="false">IF(H690-E690&lt;G690+F690-H690,TRUE())</f>
        <v>0</v>
      </c>
      <c r="K690" s="0" t="str">
        <f aca="false">IF(AND(I690,J690),1,"")</f>
        <v/>
      </c>
    </row>
    <row r="691" customFormat="false" ht="15" hidden="false" customHeight="false" outlineLevel="0" collapsed="false">
      <c r="A691" s="0" t="n">
        <v>72</v>
      </c>
      <c r="B691" s="0" t="n">
        <v>1</v>
      </c>
      <c r="C691" s="0" t="n">
        <v>3</v>
      </c>
      <c r="D691" s="0" t="n">
        <v>41</v>
      </c>
      <c r="E691" s="1" t="n">
        <f aca="false">SMALL($A691:$D691,1)</f>
        <v>1</v>
      </c>
      <c r="F691" s="1" t="n">
        <f aca="false">SMALL($A691:$D691,2)</f>
        <v>3</v>
      </c>
      <c r="G691" s="1" t="n">
        <f aca="false">SMALL($A691:$D691,3)</f>
        <v>41</v>
      </c>
      <c r="H691" s="1" t="n">
        <f aca="false">SMALL($A691:$D691,4)</f>
        <v>72</v>
      </c>
      <c r="I691" s="2" t="n">
        <f aca="false">IF(E691+H691=F691+G691,TRUE())</f>
        <v>0</v>
      </c>
      <c r="J691" s="2" t="n">
        <f aca="false">IF(H691-E691&lt;G691+F691-H691,TRUE())</f>
        <v>0</v>
      </c>
      <c r="K691" s="0" t="str">
        <f aca="false">IF(AND(I691,J691),1,"")</f>
        <v/>
      </c>
    </row>
    <row r="692" customFormat="false" ht="15" hidden="false" customHeight="false" outlineLevel="0" collapsed="false">
      <c r="A692" s="0" t="n">
        <v>77</v>
      </c>
      <c r="B692" s="0" t="n">
        <v>10</v>
      </c>
      <c r="C692" s="0" t="n">
        <v>55</v>
      </c>
      <c r="D692" s="0" t="n">
        <v>79</v>
      </c>
      <c r="E692" s="1" t="n">
        <f aca="false">SMALL($A692:$D692,1)</f>
        <v>10</v>
      </c>
      <c r="F692" s="1" t="n">
        <f aca="false">SMALL($A692:$D692,2)</f>
        <v>55</v>
      </c>
      <c r="G692" s="1" t="n">
        <f aca="false">SMALL($A692:$D692,3)</f>
        <v>77</v>
      </c>
      <c r="H692" s="1" t="n">
        <f aca="false">SMALL($A692:$D692,4)</f>
        <v>79</v>
      </c>
      <c r="I692" s="2" t="n">
        <f aca="false">IF(E692+H692=F692+G692,TRUE())</f>
        <v>0</v>
      </c>
      <c r="J692" s="2" t="n">
        <f aca="false">IF(H692-E692&lt;G692+F692-H692,TRUE())</f>
        <v>0</v>
      </c>
      <c r="K692" s="0" t="str">
        <f aca="false">IF(AND(I692,J692),1,"")</f>
        <v/>
      </c>
    </row>
    <row r="693" customFormat="false" ht="15" hidden="false" customHeight="false" outlineLevel="0" collapsed="false">
      <c r="A693" s="0" t="n">
        <v>84</v>
      </c>
      <c r="B693" s="0" t="n">
        <v>64</v>
      </c>
      <c r="C693" s="0" t="n">
        <v>64</v>
      </c>
      <c r="D693" s="0" t="n">
        <v>7</v>
      </c>
      <c r="E693" s="1" t="n">
        <f aca="false">SMALL($A693:$D693,1)</f>
        <v>7</v>
      </c>
      <c r="F693" s="1" t="n">
        <f aca="false">SMALL($A693:$D693,2)</f>
        <v>64</v>
      </c>
      <c r="G693" s="1" t="n">
        <f aca="false">SMALL($A693:$D693,3)</f>
        <v>64</v>
      </c>
      <c r="H693" s="1" t="n">
        <f aca="false">SMALL($A693:$D693,4)</f>
        <v>84</v>
      </c>
      <c r="I693" s="2" t="n">
        <f aca="false">IF(E693+H693=F693+G693,TRUE())</f>
        <v>0</v>
      </c>
      <c r="J693" s="2" t="n">
        <f aca="false">IF(H693-E693&lt;G693+F693-H693,TRUE())</f>
        <v>0</v>
      </c>
      <c r="K693" s="0" t="str">
        <f aca="false">IF(AND(I693,J693),1,"")</f>
        <v/>
      </c>
    </row>
    <row r="694" customFormat="false" ht="15" hidden="false" customHeight="false" outlineLevel="0" collapsed="false">
      <c r="A694" s="0" t="n">
        <v>26</v>
      </c>
      <c r="B694" s="0" t="n">
        <v>96</v>
      </c>
      <c r="C694" s="0" t="n">
        <v>79</v>
      </c>
      <c r="D694" s="0" t="n">
        <v>64</v>
      </c>
      <c r="E694" s="1" t="n">
        <f aca="false">SMALL($A694:$D694,1)</f>
        <v>26</v>
      </c>
      <c r="F694" s="1" t="n">
        <f aca="false">SMALL($A694:$D694,2)</f>
        <v>64</v>
      </c>
      <c r="G694" s="1" t="n">
        <f aca="false">SMALL($A694:$D694,3)</f>
        <v>79</v>
      </c>
      <c r="H694" s="1" t="n">
        <f aca="false">SMALL($A694:$D694,4)</f>
        <v>96</v>
      </c>
      <c r="I694" s="2" t="n">
        <f aca="false">IF(E694+H694=F694+G694,TRUE())</f>
        <v>0</v>
      </c>
      <c r="J694" s="2" t="n">
        <f aca="false">IF(H694-E694&lt;G694+F694-H694,TRUE())</f>
        <v>0</v>
      </c>
      <c r="K694" s="0" t="str">
        <f aca="false">IF(AND(I694,J694),1,"")</f>
        <v/>
      </c>
    </row>
    <row r="695" customFormat="false" ht="15" hidden="false" customHeight="false" outlineLevel="0" collapsed="false">
      <c r="A695" s="0" t="n">
        <v>34</v>
      </c>
      <c r="B695" s="0" t="n">
        <v>66</v>
      </c>
      <c r="C695" s="0" t="n">
        <v>47</v>
      </c>
      <c r="D695" s="0" t="n">
        <v>16</v>
      </c>
      <c r="E695" s="1" t="n">
        <f aca="false">SMALL($A695:$D695,1)</f>
        <v>16</v>
      </c>
      <c r="F695" s="1" t="n">
        <f aca="false">SMALL($A695:$D695,2)</f>
        <v>34</v>
      </c>
      <c r="G695" s="1" t="n">
        <f aca="false">SMALL($A695:$D695,3)</f>
        <v>47</v>
      </c>
      <c r="H695" s="1" t="n">
        <f aca="false">SMALL($A695:$D695,4)</f>
        <v>66</v>
      </c>
      <c r="I695" s="2" t="n">
        <f aca="false">IF(E695+H695=F695+G695,TRUE())</f>
        <v>0</v>
      </c>
      <c r="J695" s="2" t="n">
        <f aca="false">IF(H695-E695&lt;G695+F695-H695,TRUE())</f>
        <v>0</v>
      </c>
      <c r="K695" s="0" t="str">
        <f aca="false">IF(AND(I695,J695),1,"")</f>
        <v/>
      </c>
    </row>
    <row r="696" customFormat="false" ht="15" hidden="false" customHeight="false" outlineLevel="0" collapsed="false">
      <c r="A696" s="0" t="n">
        <v>38</v>
      </c>
      <c r="B696" s="0" t="n">
        <v>53</v>
      </c>
      <c r="C696" s="0" t="n">
        <v>50</v>
      </c>
      <c r="D696" s="0" t="n">
        <v>16</v>
      </c>
      <c r="E696" s="1" t="n">
        <f aca="false">SMALL($A696:$D696,1)</f>
        <v>16</v>
      </c>
      <c r="F696" s="1" t="n">
        <f aca="false">SMALL($A696:$D696,2)</f>
        <v>38</v>
      </c>
      <c r="G696" s="1" t="n">
        <f aca="false">SMALL($A696:$D696,3)</f>
        <v>50</v>
      </c>
      <c r="H696" s="1" t="n">
        <f aca="false">SMALL($A696:$D696,4)</f>
        <v>53</v>
      </c>
      <c r="I696" s="2" t="n">
        <f aca="false">IF(E696+H696=F696+G696,TRUE())</f>
        <v>0</v>
      </c>
      <c r="J696" s="2" t="n">
        <f aca="false">IF(H696-E696&lt;G696+F696-H696,TRUE())</f>
        <v>0</v>
      </c>
      <c r="K696" s="0" t="str">
        <f aca="false">IF(AND(I696,J696),1,"")</f>
        <v/>
      </c>
    </row>
    <row r="697" customFormat="false" ht="15" hidden="false" customHeight="false" outlineLevel="0" collapsed="false">
      <c r="A697" s="0" t="n">
        <v>46</v>
      </c>
      <c r="B697" s="0" t="n">
        <v>49</v>
      </c>
      <c r="C697" s="0" t="n">
        <v>88</v>
      </c>
      <c r="D697" s="0" t="n">
        <v>86</v>
      </c>
      <c r="E697" s="1" t="n">
        <f aca="false">SMALL($A697:$D697,1)</f>
        <v>46</v>
      </c>
      <c r="F697" s="1" t="n">
        <f aca="false">SMALL($A697:$D697,2)</f>
        <v>49</v>
      </c>
      <c r="G697" s="1" t="n">
        <f aca="false">SMALL($A697:$D697,3)</f>
        <v>86</v>
      </c>
      <c r="H697" s="1" t="n">
        <f aca="false">SMALL($A697:$D697,4)</f>
        <v>88</v>
      </c>
      <c r="I697" s="2" t="n">
        <f aca="false">IF(E697+H697=F697+G697,TRUE())</f>
        <v>0</v>
      </c>
      <c r="J697" s="2" t="n">
        <f aca="false">IF(H697-E697&lt;G697+F697-H697,TRUE())</f>
        <v>1</v>
      </c>
      <c r="K697" s="0" t="str">
        <f aca="false">IF(AND(I697,J697),1,"")</f>
        <v/>
      </c>
    </row>
    <row r="698" customFormat="false" ht="15" hidden="false" customHeight="false" outlineLevel="0" collapsed="false">
      <c r="A698" s="0" t="n">
        <v>72</v>
      </c>
      <c r="B698" s="0" t="n">
        <v>94</v>
      </c>
      <c r="C698" s="0" t="n">
        <v>93</v>
      </c>
      <c r="D698" s="0" t="n">
        <v>96</v>
      </c>
      <c r="E698" s="1" t="n">
        <f aca="false">SMALL($A698:$D698,1)</f>
        <v>72</v>
      </c>
      <c r="F698" s="1" t="n">
        <f aca="false">SMALL($A698:$D698,2)</f>
        <v>93</v>
      </c>
      <c r="G698" s="1" t="n">
        <f aca="false">SMALL($A698:$D698,3)</f>
        <v>94</v>
      </c>
      <c r="H698" s="1" t="n">
        <f aca="false">SMALL($A698:$D698,4)</f>
        <v>96</v>
      </c>
      <c r="I698" s="2" t="n">
        <f aca="false">IF(E698+H698=F698+G698,TRUE())</f>
        <v>0</v>
      </c>
      <c r="J698" s="2" t="n">
        <f aca="false">IF(H698-E698&lt;G698+F698-H698,TRUE())</f>
        <v>1</v>
      </c>
      <c r="K698" s="0" t="str">
        <f aca="false">IF(AND(I698,J698),1,"")</f>
        <v/>
      </c>
    </row>
    <row r="699" customFormat="false" ht="15" hidden="false" customHeight="false" outlineLevel="0" collapsed="false">
      <c r="A699" s="0" t="n">
        <v>39</v>
      </c>
      <c r="B699" s="0" t="n">
        <v>80</v>
      </c>
      <c r="C699" s="0" t="n">
        <v>34</v>
      </c>
      <c r="D699" s="0" t="n">
        <v>6</v>
      </c>
      <c r="E699" s="1" t="n">
        <f aca="false">SMALL($A699:$D699,1)</f>
        <v>6</v>
      </c>
      <c r="F699" s="1" t="n">
        <f aca="false">SMALL($A699:$D699,2)</f>
        <v>34</v>
      </c>
      <c r="G699" s="1" t="n">
        <f aca="false">SMALL($A699:$D699,3)</f>
        <v>39</v>
      </c>
      <c r="H699" s="1" t="n">
        <f aca="false">SMALL($A699:$D699,4)</f>
        <v>80</v>
      </c>
      <c r="I699" s="2" t="n">
        <f aca="false">IF(E699+H699=F699+G699,TRUE())</f>
        <v>0</v>
      </c>
      <c r="J699" s="2" t="n">
        <f aca="false">IF(H699-E699&lt;G699+F699-H699,TRUE())</f>
        <v>0</v>
      </c>
      <c r="K699" s="0" t="str">
        <f aca="false">IF(AND(I699,J699),1,"")</f>
        <v/>
      </c>
    </row>
    <row r="700" customFormat="false" ht="15" hidden="false" customHeight="false" outlineLevel="0" collapsed="false">
      <c r="A700" s="0" t="n">
        <v>24</v>
      </c>
      <c r="B700" s="0" t="n">
        <v>35</v>
      </c>
      <c r="C700" s="0" t="n">
        <v>32</v>
      </c>
      <c r="D700" s="0" t="n">
        <v>28</v>
      </c>
      <c r="E700" s="1" t="n">
        <f aca="false">SMALL($A700:$D700,1)</f>
        <v>24</v>
      </c>
      <c r="F700" s="1" t="n">
        <f aca="false">SMALL($A700:$D700,2)</f>
        <v>28</v>
      </c>
      <c r="G700" s="1" t="n">
        <f aca="false">SMALL($A700:$D700,3)</f>
        <v>32</v>
      </c>
      <c r="H700" s="1" t="n">
        <f aca="false">SMALL($A700:$D700,4)</f>
        <v>35</v>
      </c>
      <c r="I700" s="2" t="n">
        <f aca="false">IF(E700+H700=F700+G700,TRUE())</f>
        <v>0</v>
      </c>
      <c r="J700" s="2" t="n">
        <f aca="false">IF(H700-E700&lt;G700+F700-H700,TRUE())</f>
        <v>1</v>
      </c>
      <c r="K700" s="0" t="str">
        <f aca="false">IF(AND(I700,J700),1,"")</f>
        <v/>
      </c>
    </row>
    <row r="701" customFormat="false" ht="15" hidden="false" customHeight="false" outlineLevel="0" collapsed="false">
      <c r="A701" s="0" t="n">
        <v>39</v>
      </c>
      <c r="B701" s="0" t="n">
        <v>45</v>
      </c>
      <c r="C701" s="0" t="n">
        <v>84</v>
      </c>
      <c r="D701" s="0" t="n">
        <v>68</v>
      </c>
      <c r="E701" s="1" t="n">
        <f aca="false">SMALL($A701:$D701,1)</f>
        <v>39</v>
      </c>
      <c r="F701" s="1" t="n">
        <f aca="false">SMALL($A701:$D701,2)</f>
        <v>45</v>
      </c>
      <c r="G701" s="1" t="n">
        <f aca="false">SMALL($A701:$D701,3)</f>
        <v>68</v>
      </c>
      <c r="H701" s="1" t="n">
        <f aca="false">SMALL($A701:$D701,4)</f>
        <v>84</v>
      </c>
      <c r="I701" s="2" t="n">
        <f aca="false">IF(E701+H701=F701+G701,TRUE())</f>
        <v>0</v>
      </c>
      <c r="J701" s="2" t="n">
        <f aca="false">IF(H701-E701&lt;G701+F701-H701,TRUE())</f>
        <v>0</v>
      </c>
      <c r="K701" s="0" t="str">
        <f aca="false">IF(AND(I701,J701),1,"")</f>
        <v/>
      </c>
    </row>
    <row r="702" customFormat="false" ht="15" hidden="false" customHeight="false" outlineLevel="0" collapsed="false">
      <c r="A702" s="0" t="n">
        <v>31</v>
      </c>
      <c r="B702" s="0" t="n">
        <v>82</v>
      </c>
      <c r="C702" s="0" t="n">
        <v>33</v>
      </c>
      <c r="D702" s="0" t="n">
        <v>54</v>
      </c>
      <c r="E702" s="1" t="n">
        <f aca="false">SMALL($A702:$D702,1)</f>
        <v>31</v>
      </c>
      <c r="F702" s="1" t="n">
        <f aca="false">SMALL($A702:$D702,2)</f>
        <v>33</v>
      </c>
      <c r="G702" s="1" t="n">
        <f aca="false">SMALL($A702:$D702,3)</f>
        <v>54</v>
      </c>
      <c r="H702" s="1" t="n">
        <f aca="false">SMALL($A702:$D702,4)</f>
        <v>82</v>
      </c>
      <c r="I702" s="2" t="n">
        <f aca="false">IF(E702+H702=F702+G702,TRUE())</f>
        <v>0</v>
      </c>
      <c r="J702" s="2" t="n">
        <f aca="false">IF(H702-E702&lt;G702+F702-H702,TRUE())</f>
        <v>0</v>
      </c>
      <c r="K702" s="0" t="str">
        <f aca="false">IF(AND(I702,J702),1,"")</f>
        <v/>
      </c>
    </row>
    <row r="703" customFormat="false" ht="15" hidden="false" customHeight="false" outlineLevel="0" collapsed="false">
      <c r="A703" s="0" t="n">
        <v>37</v>
      </c>
      <c r="B703" s="0" t="n">
        <v>39</v>
      </c>
      <c r="C703" s="0" t="n">
        <v>16</v>
      </c>
      <c r="D703" s="0" t="n">
        <v>75</v>
      </c>
      <c r="E703" s="1" t="n">
        <f aca="false">SMALL($A703:$D703,1)</f>
        <v>16</v>
      </c>
      <c r="F703" s="1" t="n">
        <f aca="false">SMALL($A703:$D703,2)</f>
        <v>37</v>
      </c>
      <c r="G703" s="1" t="n">
        <f aca="false">SMALL($A703:$D703,3)</f>
        <v>39</v>
      </c>
      <c r="H703" s="1" t="n">
        <f aca="false">SMALL($A703:$D703,4)</f>
        <v>75</v>
      </c>
      <c r="I703" s="2" t="n">
        <f aca="false">IF(E703+H703=F703+G703,TRUE())</f>
        <v>0</v>
      </c>
      <c r="J703" s="2" t="n">
        <f aca="false">IF(H703-E703&lt;G703+F703-H703,TRUE())</f>
        <v>0</v>
      </c>
      <c r="K703" s="0" t="str">
        <f aca="false">IF(AND(I703,J703),1,"")</f>
        <v/>
      </c>
    </row>
    <row r="704" customFormat="false" ht="15" hidden="false" customHeight="false" outlineLevel="0" collapsed="false">
      <c r="A704" s="0" t="n">
        <v>27</v>
      </c>
      <c r="B704" s="0" t="n">
        <v>95</v>
      </c>
      <c r="C704" s="0" t="n">
        <v>83</v>
      </c>
      <c r="D704" s="0" t="n">
        <v>9</v>
      </c>
      <c r="E704" s="1" t="n">
        <f aca="false">SMALL($A704:$D704,1)</f>
        <v>9</v>
      </c>
      <c r="F704" s="1" t="n">
        <f aca="false">SMALL($A704:$D704,2)</f>
        <v>27</v>
      </c>
      <c r="G704" s="1" t="n">
        <f aca="false">SMALL($A704:$D704,3)</f>
        <v>83</v>
      </c>
      <c r="H704" s="1" t="n">
        <f aca="false">SMALL($A704:$D704,4)</f>
        <v>95</v>
      </c>
      <c r="I704" s="2" t="n">
        <f aca="false">IF(E704+H704=F704+G704,TRUE())</f>
        <v>0</v>
      </c>
      <c r="J704" s="2" t="n">
        <f aca="false">IF(H704-E704&lt;G704+F704-H704,TRUE())</f>
        <v>0</v>
      </c>
      <c r="K704" s="0" t="str">
        <f aca="false">IF(AND(I704,J704),1,"")</f>
        <v/>
      </c>
    </row>
    <row r="705" customFormat="false" ht="15" hidden="false" customHeight="false" outlineLevel="0" collapsed="false">
      <c r="A705" s="0" t="n">
        <v>55</v>
      </c>
      <c r="B705" s="0" t="n">
        <v>15</v>
      </c>
      <c r="C705" s="0" t="n">
        <v>49</v>
      </c>
      <c r="D705" s="0" t="n">
        <v>70</v>
      </c>
      <c r="E705" s="1" t="n">
        <f aca="false">SMALL($A705:$D705,1)</f>
        <v>15</v>
      </c>
      <c r="F705" s="1" t="n">
        <f aca="false">SMALL($A705:$D705,2)</f>
        <v>49</v>
      </c>
      <c r="G705" s="1" t="n">
        <f aca="false">SMALL($A705:$D705,3)</f>
        <v>55</v>
      </c>
      <c r="H705" s="1" t="n">
        <f aca="false">SMALL($A705:$D705,4)</f>
        <v>70</v>
      </c>
      <c r="I705" s="2" t="n">
        <f aca="false">IF(E705+H705=F705+G705,TRUE())</f>
        <v>0</v>
      </c>
      <c r="J705" s="2" t="n">
        <f aca="false">IF(H705-E705&lt;G705+F705-H705,TRUE())</f>
        <v>0</v>
      </c>
      <c r="K705" s="0" t="str">
        <f aca="false">IF(AND(I705,J705),1,"")</f>
        <v/>
      </c>
    </row>
    <row r="706" customFormat="false" ht="15" hidden="false" customHeight="false" outlineLevel="0" collapsed="false">
      <c r="A706" s="0" t="n">
        <v>75</v>
      </c>
      <c r="B706" s="0" t="n">
        <v>37</v>
      </c>
      <c r="C706" s="0" t="n">
        <v>40</v>
      </c>
      <c r="D706" s="0" t="n">
        <v>20</v>
      </c>
      <c r="E706" s="1" t="n">
        <f aca="false">SMALL($A706:$D706,1)</f>
        <v>20</v>
      </c>
      <c r="F706" s="1" t="n">
        <f aca="false">SMALL($A706:$D706,2)</f>
        <v>37</v>
      </c>
      <c r="G706" s="1" t="n">
        <f aca="false">SMALL($A706:$D706,3)</f>
        <v>40</v>
      </c>
      <c r="H706" s="1" t="n">
        <f aca="false">SMALL($A706:$D706,4)</f>
        <v>75</v>
      </c>
      <c r="I706" s="2" t="n">
        <f aca="false">IF(E706+H706=F706+G706,TRUE())</f>
        <v>0</v>
      </c>
      <c r="J706" s="2" t="n">
        <f aca="false">IF(H706-E706&lt;G706+F706-H706,TRUE())</f>
        <v>0</v>
      </c>
      <c r="K706" s="0" t="str">
        <f aca="false">IF(AND(I706,J706),1,"")</f>
        <v/>
      </c>
    </row>
    <row r="707" customFormat="false" ht="15" hidden="false" customHeight="false" outlineLevel="0" collapsed="false">
      <c r="A707" s="0" t="n">
        <v>8</v>
      </c>
      <c r="B707" s="0" t="n">
        <v>2</v>
      </c>
      <c r="C707" s="0" t="n">
        <v>7</v>
      </c>
      <c r="D707" s="0" t="n">
        <v>46</v>
      </c>
      <c r="E707" s="1" t="n">
        <f aca="false">SMALL($A707:$D707,1)</f>
        <v>2</v>
      </c>
      <c r="F707" s="1" t="n">
        <f aca="false">SMALL($A707:$D707,2)</f>
        <v>7</v>
      </c>
      <c r="G707" s="1" t="n">
        <f aca="false">SMALL($A707:$D707,3)</f>
        <v>8</v>
      </c>
      <c r="H707" s="1" t="n">
        <f aca="false">SMALL($A707:$D707,4)</f>
        <v>46</v>
      </c>
      <c r="I707" s="2" t="n">
        <f aca="false">IF(E707+H707=F707+G707,TRUE())</f>
        <v>0</v>
      </c>
      <c r="J707" s="2" t="n">
        <f aca="false">IF(H707-E707&lt;G707+F707-H707,TRUE())</f>
        <v>0</v>
      </c>
      <c r="K707" s="0" t="str">
        <f aca="false">IF(AND(I707,J707),1,"")</f>
        <v/>
      </c>
    </row>
    <row r="708" customFormat="false" ht="15" hidden="false" customHeight="false" outlineLevel="0" collapsed="false">
      <c r="A708" s="0" t="n">
        <v>85</v>
      </c>
      <c r="B708" s="0" t="n">
        <v>62</v>
      </c>
      <c r="C708" s="0" t="n">
        <v>57</v>
      </c>
      <c r="D708" s="0" t="n">
        <v>32</v>
      </c>
      <c r="E708" s="1" t="n">
        <f aca="false">SMALL($A708:$D708,1)</f>
        <v>32</v>
      </c>
      <c r="F708" s="1" t="n">
        <f aca="false">SMALL($A708:$D708,2)</f>
        <v>57</v>
      </c>
      <c r="G708" s="1" t="n">
        <f aca="false">SMALL($A708:$D708,3)</f>
        <v>62</v>
      </c>
      <c r="H708" s="1" t="n">
        <f aca="false">SMALL($A708:$D708,4)</f>
        <v>85</v>
      </c>
      <c r="I708" s="2" t="n">
        <f aca="false">IF(E708+H708=F708+G708,TRUE())</f>
        <v>0</v>
      </c>
      <c r="J708" s="2" t="n">
        <f aca="false">IF(H708-E708&lt;G708+F708-H708,TRUE())</f>
        <v>0</v>
      </c>
      <c r="K708" s="0" t="str">
        <f aca="false">IF(AND(I708,J708),1,"")</f>
        <v/>
      </c>
    </row>
    <row r="709" customFormat="false" ht="15" hidden="false" customHeight="false" outlineLevel="0" collapsed="false">
      <c r="A709" s="0" t="n">
        <v>7</v>
      </c>
      <c r="B709" s="0" t="n">
        <v>46</v>
      </c>
      <c r="C709" s="0" t="n">
        <v>31</v>
      </c>
      <c r="D709" s="0" t="n">
        <v>29</v>
      </c>
      <c r="E709" s="1" t="n">
        <f aca="false">SMALL($A709:$D709,1)</f>
        <v>7</v>
      </c>
      <c r="F709" s="1" t="n">
        <f aca="false">SMALL($A709:$D709,2)</f>
        <v>29</v>
      </c>
      <c r="G709" s="1" t="n">
        <f aca="false">SMALL($A709:$D709,3)</f>
        <v>31</v>
      </c>
      <c r="H709" s="1" t="n">
        <f aca="false">SMALL($A709:$D709,4)</f>
        <v>46</v>
      </c>
      <c r="I709" s="2" t="n">
        <f aca="false">IF(E709+H709=F709+G709,TRUE())</f>
        <v>0</v>
      </c>
      <c r="J709" s="2" t="n">
        <f aca="false">IF(H709-E709&lt;G709+F709-H709,TRUE())</f>
        <v>0</v>
      </c>
      <c r="K709" s="0" t="str">
        <f aca="false">IF(AND(I709,J709),1,"")</f>
        <v/>
      </c>
    </row>
    <row r="710" customFormat="false" ht="15" hidden="false" customHeight="false" outlineLevel="0" collapsed="false">
      <c r="A710" s="0" t="n">
        <v>67</v>
      </c>
      <c r="B710" s="0" t="n">
        <v>37</v>
      </c>
      <c r="C710" s="0" t="n">
        <v>68</v>
      </c>
      <c r="D710" s="0" t="n">
        <v>48</v>
      </c>
      <c r="E710" s="1" t="n">
        <f aca="false">SMALL($A710:$D710,1)</f>
        <v>37</v>
      </c>
      <c r="F710" s="1" t="n">
        <f aca="false">SMALL($A710:$D710,2)</f>
        <v>48</v>
      </c>
      <c r="G710" s="1" t="n">
        <f aca="false">SMALL($A710:$D710,3)</f>
        <v>67</v>
      </c>
      <c r="H710" s="1" t="n">
        <f aca="false">SMALL($A710:$D710,4)</f>
        <v>68</v>
      </c>
      <c r="I710" s="2" t="n">
        <f aca="false">IF(E710+H710=F710+G710,TRUE())</f>
        <v>0</v>
      </c>
      <c r="J710" s="2" t="n">
        <f aca="false">IF(H710-E710&lt;G710+F710-H710,TRUE())</f>
        <v>1</v>
      </c>
      <c r="K710" s="0" t="str">
        <f aca="false">IF(AND(I710,J710),1,"")</f>
        <v/>
      </c>
    </row>
    <row r="711" customFormat="false" ht="15" hidden="false" customHeight="false" outlineLevel="0" collapsed="false">
      <c r="A711" s="0" t="n">
        <v>78</v>
      </c>
      <c r="B711" s="0" t="n">
        <v>75</v>
      </c>
      <c r="C711" s="0" t="n">
        <v>67</v>
      </c>
      <c r="D711" s="0" t="n">
        <v>7</v>
      </c>
      <c r="E711" s="1" t="n">
        <f aca="false">SMALL($A711:$D711,1)</f>
        <v>7</v>
      </c>
      <c r="F711" s="1" t="n">
        <f aca="false">SMALL($A711:$D711,2)</f>
        <v>67</v>
      </c>
      <c r="G711" s="1" t="n">
        <f aca="false">SMALL($A711:$D711,3)</f>
        <v>75</v>
      </c>
      <c r="H711" s="1" t="n">
        <f aca="false">SMALL($A711:$D711,4)</f>
        <v>78</v>
      </c>
      <c r="I711" s="2" t="n">
        <f aca="false">IF(E711+H711=F711+G711,TRUE())</f>
        <v>0</v>
      </c>
      <c r="J711" s="2" t="n">
        <f aca="false">IF(H711-E711&lt;G711+F711-H711,TRUE())</f>
        <v>0</v>
      </c>
      <c r="K711" s="0" t="str">
        <f aca="false">IF(AND(I711,J711),1,"")</f>
        <v/>
      </c>
    </row>
    <row r="712" customFormat="false" ht="15" hidden="false" customHeight="false" outlineLevel="0" collapsed="false">
      <c r="A712" s="0" t="n">
        <v>45</v>
      </c>
      <c r="B712" s="0" t="n">
        <v>36</v>
      </c>
      <c r="C712" s="0" t="n">
        <v>47</v>
      </c>
      <c r="D712" s="0" t="n">
        <v>28</v>
      </c>
      <c r="E712" s="1" t="n">
        <f aca="false">SMALL($A712:$D712,1)</f>
        <v>28</v>
      </c>
      <c r="F712" s="1" t="n">
        <f aca="false">SMALL($A712:$D712,2)</f>
        <v>36</v>
      </c>
      <c r="G712" s="1" t="n">
        <f aca="false">SMALL($A712:$D712,3)</f>
        <v>45</v>
      </c>
      <c r="H712" s="1" t="n">
        <f aca="false">SMALL($A712:$D712,4)</f>
        <v>47</v>
      </c>
      <c r="I712" s="2" t="n">
        <f aca="false">IF(E712+H712=F712+G712,TRUE())</f>
        <v>0</v>
      </c>
      <c r="J712" s="2" t="n">
        <f aca="false">IF(H712-E712&lt;G712+F712-H712,TRUE())</f>
        <v>1</v>
      </c>
      <c r="K712" s="0" t="str">
        <f aca="false">IF(AND(I712,J712),1,"")</f>
        <v/>
      </c>
    </row>
    <row r="713" customFormat="false" ht="15" hidden="false" customHeight="false" outlineLevel="0" collapsed="false">
      <c r="A713" s="0" t="n">
        <v>33</v>
      </c>
      <c r="B713" s="0" t="n">
        <v>32</v>
      </c>
      <c r="C713" s="0" t="n">
        <v>3</v>
      </c>
      <c r="D713" s="0" t="n">
        <v>61</v>
      </c>
      <c r="E713" s="1" t="n">
        <f aca="false">SMALL($A713:$D713,1)</f>
        <v>3</v>
      </c>
      <c r="F713" s="1" t="n">
        <f aca="false">SMALL($A713:$D713,2)</f>
        <v>32</v>
      </c>
      <c r="G713" s="1" t="n">
        <f aca="false">SMALL($A713:$D713,3)</f>
        <v>33</v>
      </c>
      <c r="H713" s="1" t="n">
        <f aca="false">SMALL($A713:$D713,4)</f>
        <v>61</v>
      </c>
      <c r="I713" s="2" t="n">
        <f aca="false">IF(E713+H713=F713+G713,TRUE())</f>
        <v>0</v>
      </c>
      <c r="J713" s="2" t="n">
        <f aca="false">IF(H713-E713&lt;G713+F713-H713,TRUE())</f>
        <v>0</v>
      </c>
      <c r="K713" s="0" t="str">
        <f aca="false">IF(AND(I713,J713),1,"")</f>
        <v/>
      </c>
    </row>
    <row r="714" customFormat="false" ht="15" hidden="false" customHeight="false" outlineLevel="0" collapsed="false">
      <c r="A714" s="0" t="n">
        <v>22</v>
      </c>
      <c r="B714" s="0" t="n">
        <v>13</v>
      </c>
      <c r="C714" s="0" t="n">
        <v>88</v>
      </c>
      <c r="D714" s="0" t="n">
        <v>72</v>
      </c>
      <c r="E714" s="1" t="n">
        <f aca="false">SMALL($A714:$D714,1)</f>
        <v>13</v>
      </c>
      <c r="F714" s="1" t="n">
        <f aca="false">SMALL($A714:$D714,2)</f>
        <v>22</v>
      </c>
      <c r="G714" s="1" t="n">
        <f aca="false">SMALL($A714:$D714,3)</f>
        <v>72</v>
      </c>
      <c r="H714" s="1" t="n">
        <f aca="false">SMALL($A714:$D714,4)</f>
        <v>88</v>
      </c>
      <c r="I714" s="2" t="n">
        <f aca="false">IF(E714+H714=F714+G714,TRUE())</f>
        <v>0</v>
      </c>
      <c r="J714" s="2" t="n">
        <f aca="false">IF(H714-E714&lt;G714+F714-H714,TRUE())</f>
        <v>0</v>
      </c>
      <c r="K714" s="0" t="str">
        <f aca="false">IF(AND(I714,J714),1,"")</f>
        <v/>
      </c>
    </row>
    <row r="715" customFormat="false" ht="15" hidden="false" customHeight="false" outlineLevel="0" collapsed="false">
      <c r="A715" s="0" t="n">
        <v>53</v>
      </c>
      <c r="B715" s="0" t="n">
        <v>65</v>
      </c>
      <c r="C715" s="0" t="n">
        <v>92</v>
      </c>
      <c r="D715" s="0" t="n">
        <v>94</v>
      </c>
      <c r="E715" s="1" t="n">
        <f aca="false">SMALL($A715:$D715,1)</f>
        <v>53</v>
      </c>
      <c r="F715" s="1" t="n">
        <f aca="false">SMALL($A715:$D715,2)</f>
        <v>65</v>
      </c>
      <c r="G715" s="1" t="n">
        <f aca="false">SMALL($A715:$D715,3)</f>
        <v>92</v>
      </c>
      <c r="H715" s="1" t="n">
        <f aca="false">SMALL($A715:$D715,4)</f>
        <v>94</v>
      </c>
      <c r="I715" s="2" t="n">
        <f aca="false">IF(E715+H715=F715+G715,TRUE())</f>
        <v>0</v>
      </c>
      <c r="J715" s="2" t="n">
        <f aca="false">IF(H715-E715&lt;G715+F715-H715,TRUE())</f>
        <v>1</v>
      </c>
      <c r="K715" s="0" t="str">
        <f aca="false">IF(AND(I715,J715),1,"")</f>
        <v/>
      </c>
    </row>
    <row r="716" customFormat="false" ht="15" hidden="false" customHeight="false" outlineLevel="0" collapsed="false">
      <c r="A716" s="0" t="n">
        <v>18</v>
      </c>
      <c r="B716" s="0" t="n">
        <v>57</v>
      </c>
      <c r="C716" s="0" t="n">
        <v>10</v>
      </c>
      <c r="D716" s="0" t="n">
        <v>30</v>
      </c>
      <c r="E716" s="1" t="n">
        <f aca="false">SMALL($A716:$D716,1)</f>
        <v>10</v>
      </c>
      <c r="F716" s="1" t="n">
        <f aca="false">SMALL($A716:$D716,2)</f>
        <v>18</v>
      </c>
      <c r="G716" s="1" t="n">
        <f aca="false">SMALL($A716:$D716,3)</f>
        <v>30</v>
      </c>
      <c r="H716" s="1" t="n">
        <f aca="false">SMALL($A716:$D716,4)</f>
        <v>57</v>
      </c>
      <c r="I716" s="2" t="n">
        <f aca="false">IF(E716+H716=F716+G716,TRUE())</f>
        <v>0</v>
      </c>
      <c r="J716" s="2" t="n">
        <f aca="false">IF(H716-E716&lt;G716+F716-H716,TRUE())</f>
        <v>0</v>
      </c>
      <c r="K716" s="0" t="str">
        <f aca="false">IF(AND(I716,J716),1,"")</f>
        <v/>
      </c>
    </row>
    <row r="717" customFormat="false" ht="15" hidden="false" customHeight="false" outlineLevel="0" collapsed="false">
      <c r="A717" s="0" t="n">
        <v>7</v>
      </c>
      <c r="B717" s="0" t="n">
        <v>46</v>
      </c>
      <c r="C717" s="0" t="n">
        <v>42</v>
      </c>
      <c r="D717" s="0" t="n">
        <v>8</v>
      </c>
      <c r="E717" s="1" t="n">
        <f aca="false">SMALL($A717:$D717,1)</f>
        <v>7</v>
      </c>
      <c r="F717" s="1" t="n">
        <f aca="false">SMALL($A717:$D717,2)</f>
        <v>8</v>
      </c>
      <c r="G717" s="1" t="n">
        <f aca="false">SMALL($A717:$D717,3)</f>
        <v>42</v>
      </c>
      <c r="H717" s="1" t="n">
        <f aca="false">SMALL($A717:$D717,4)</f>
        <v>46</v>
      </c>
      <c r="I717" s="2" t="n">
        <f aca="false">IF(E717+H717=F717+G717,TRUE())</f>
        <v>0</v>
      </c>
      <c r="J717" s="2" t="n">
        <f aca="false">IF(H717-E717&lt;G717+F717-H717,TRUE())</f>
        <v>0</v>
      </c>
      <c r="K717" s="0" t="str">
        <f aca="false">IF(AND(I717,J717),1,"")</f>
        <v/>
      </c>
    </row>
    <row r="718" customFormat="false" ht="15" hidden="false" customHeight="false" outlineLevel="0" collapsed="false">
      <c r="A718" s="0" t="n">
        <v>92</v>
      </c>
      <c r="B718" s="0" t="n">
        <v>65</v>
      </c>
      <c r="C718" s="0" t="n">
        <v>69</v>
      </c>
      <c r="D718" s="0" t="n">
        <v>56</v>
      </c>
      <c r="E718" s="1" t="n">
        <f aca="false">SMALL($A718:$D718,1)</f>
        <v>56</v>
      </c>
      <c r="F718" s="1" t="n">
        <f aca="false">SMALL($A718:$D718,2)</f>
        <v>65</v>
      </c>
      <c r="G718" s="1" t="n">
        <f aca="false">SMALL($A718:$D718,3)</f>
        <v>69</v>
      </c>
      <c r="H718" s="1" t="n">
        <f aca="false">SMALL($A718:$D718,4)</f>
        <v>92</v>
      </c>
      <c r="I718" s="2" t="n">
        <f aca="false">IF(E718+H718=F718+G718,TRUE())</f>
        <v>0</v>
      </c>
      <c r="J718" s="2" t="n">
        <f aca="false">IF(H718-E718&lt;G718+F718-H718,TRUE())</f>
        <v>1</v>
      </c>
      <c r="K718" s="0" t="str">
        <f aca="false">IF(AND(I718,J718),1,"")</f>
        <v/>
      </c>
    </row>
    <row r="719" customFormat="false" ht="15" hidden="false" customHeight="false" outlineLevel="0" collapsed="false">
      <c r="A719" s="0" t="n">
        <v>58</v>
      </c>
      <c r="B719" s="0" t="n">
        <v>65</v>
      </c>
      <c r="C719" s="0" t="n">
        <v>12</v>
      </c>
      <c r="D719" s="0" t="n">
        <v>77</v>
      </c>
      <c r="E719" s="1" t="n">
        <f aca="false">SMALL($A719:$D719,1)</f>
        <v>12</v>
      </c>
      <c r="F719" s="1" t="n">
        <f aca="false">SMALL($A719:$D719,2)</f>
        <v>58</v>
      </c>
      <c r="G719" s="1" t="n">
        <f aca="false">SMALL($A719:$D719,3)</f>
        <v>65</v>
      </c>
      <c r="H719" s="1" t="n">
        <f aca="false">SMALL($A719:$D719,4)</f>
        <v>77</v>
      </c>
      <c r="I719" s="2" t="n">
        <f aca="false">IF(E719+H719=F719+G719,TRUE())</f>
        <v>0</v>
      </c>
      <c r="J719" s="2" t="n">
        <f aca="false">IF(H719-E719&lt;G719+F719-H719,TRUE())</f>
        <v>0</v>
      </c>
      <c r="K719" s="0" t="str">
        <f aca="false">IF(AND(I719,J719),1,"")</f>
        <v/>
      </c>
    </row>
    <row r="720" customFormat="false" ht="15" hidden="false" customHeight="false" outlineLevel="0" collapsed="false">
      <c r="A720" s="0" t="n">
        <v>95</v>
      </c>
      <c r="B720" s="0" t="n">
        <v>47</v>
      </c>
      <c r="C720" s="0" t="n">
        <v>7</v>
      </c>
      <c r="D720" s="0" t="n">
        <v>65</v>
      </c>
      <c r="E720" s="1" t="n">
        <f aca="false">SMALL($A720:$D720,1)</f>
        <v>7</v>
      </c>
      <c r="F720" s="1" t="n">
        <f aca="false">SMALL($A720:$D720,2)</f>
        <v>47</v>
      </c>
      <c r="G720" s="1" t="n">
        <f aca="false">SMALL($A720:$D720,3)</f>
        <v>65</v>
      </c>
      <c r="H720" s="1" t="n">
        <f aca="false">SMALL($A720:$D720,4)</f>
        <v>95</v>
      </c>
      <c r="I720" s="2" t="n">
        <f aca="false">IF(E720+H720=F720+G720,TRUE())</f>
        <v>0</v>
      </c>
      <c r="J720" s="2" t="n">
        <f aca="false">IF(H720-E720&lt;G720+F720-H720,TRUE())</f>
        <v>0</v>
      </c>
      <c r="K720" s="0" t="str">
        <f aca="false">IF(AND(I720,J720),1,"")</f>
        <v/>
      </c>
    </row>
    <row r="721" customFormat="false" ht="15" hidden="false" customHeight="false" outlineLevel="0" collapsed="false">
      <c r="A721" s="0" t="n">
        <v>99</v>
      </c>
      <c r="B721" s="0" t="n">
        <v>85</v>
      </c>
      <c r="C721" s="0" t="n">
        <v>6</v>
      </c>
      <c r="D721" s="0" t="n">
        <v>65</v>
      </c>
      <c r="E721" s="1" t="n">
        <f aca="false">SMALL($A721:$D721,1)</f>
        <v>6</v>
      </c>
      <c r="F721" s="1" t="n">
        <f aca="false">SMALL($A721:$D721,2)</f>
        <v>65</v>
      </c>
      <c r="G721" s="1" t="n">
        <f aca="false">SMALL($A721:$D721,3)</f>
        <v>85</v>
      </c>
      <c r="H721" s="1" t="n">
        <f aca="false">SMALL($A721:$D721,4)</f>
        <v>99</v>
      </c>
      <c r="I721" s="2" t="n">
        <f aca="false">IF(E721+H721=F721+G721,TRUE())</f>
        <v>0</v>
      </c>
      <c r="J721" s="2" t="n">
        <f aca="false">IF(H721-E721&lt;G721+F721-H721,TRUE())</f>
        <v>0</v>
      </c>
      <c r="K721" s="0" t="str">
        <f aca="false">IF(AND(I721,J721),1,"")</f>
        <v/>
      </c>
    </row>
    <row r="722" customFormat="false" ht="15" hidden="false" customHeight="false" outlineLevel="0" collapsed="false">
      <c r="A722" s="0" t="n">
        <v>97</v>
      </c>
      <c r="B722" s="0" t="n">
        <v>86</v>
      </c>
      <c r="C722" s="0" t="n">
        <v>36</v>
      </c>
      <c r="D722" s="0" t="n">
        <v>4</v>
      </c>
      <c r="E722" s="1" t="n">
        <f aca="false">SMALL($A722:$D722,1)</f>
        <v>4</v>
      </c>
      <c r="F722" s="1" t="n">
        <f aca="false">SMALL($A722:$D722,2)</f>
        <v>36</v>
      </c>
      <c r="G722" s="1" t="n">
        <f aca="false">SMALL($A722:$D722,3)</f>
        <v>86</v>
      </c>
      <c r="H722" s="1" t="n">
        <f aca="false">SMALL($A722:$D722,4)</f>
        <v>97</v>
      </c>
      <c r="I722" s="2" t="n">
        <f aca="false">IF(E722+H722=F722+G722,TRUE())</f>
        <v>0</v>
      </c>
      <c r="J722" s="2" t="n">
        <f aca="false">IF(H722-E722&lt;G722+F722-H722,TRUE())</f>
        <v>0</v>
      </c>
      <c r="K722" s="0" t="str">
        <f aca="false">IF(AND(I722,J722),1,"")</f>
        <v/>
      </c>
    </row>
    <row r="723" customFormat="false" ht="15" hidden="false" customHeight="false" outlineLevel="0" collapsed="false">
      <c r="A723" s="0" t="n">
        <v>36</v>
      </c>
      <c r="B723" s="0" t="n">
        <v>82</v>
      </c>
      <c r="C723" s="0" t="n">
        <v>76</v>
      </c>
      <c r="D723" s="0" t="n">
        <v>69</v>
      </c>
      <c r="E723" s="1" t="n">
        <f aca="false">SMALL($A723:$D723,1)</f>
        <v>36</v>
      </c>
      <c r="F723" s="1" t="n">
        <f aca="false">SMALL($A723:$D723,2)</f>
        <v>69</v>
      </c>
      <c r="G723" s="1" t="n">
        <f aca="false">SMALL($A723:$D723,3)</f>
        <v>76</v>
      </c>
      <c r="H723" s="1" t="n">
        <f aca="false">SMALL($A723:$D723,4)</f>
        <v>82</v>
      </c>
      <c r="I723" s="2" t="n">
        <f aca="false">IF(E723+H723=F723+G723,TRUE())</f>
        <v>0</v>
      </c>
      <c r="J723" s="2" t="n">
        <f aca="false">IF(H723-E723&lt;G723+F723-H723,TRUE())</f>
        <v>1</v>
      </c>
      <c r="K723" s="0" t="str">
        <f aca="false">IF(AND(I723,J723),1,"")</f>
        <v/>
      </c>
    </row>
    <row r="724" customFormat="false" ht="15" hidden="false" customHeight="false" outlineLevel="0" collapsed="false">
      <c r="A724" s="0" t="n">
        <v>10</v>
      </c>
      <c r="B724" s="0" t="n">
        <v>35</v>
      </c>
      <c r="C724" s="0" t="n">
        <v>23</v>
      </c>
      <c r="D724" s="0" t="n">
        <v>65</v>
      </c>
      <c r="E724" s="1" t="n">
        <f aca="false">SMALL($A724:$D724,1)</f>
        <v>10</v>
      </c>
      <c r="F724" s="1" t="n">
        <f aca="false">SMALL($A724:$D724,2)</f>
        <v>23</v>
      </c>
      <c r="G724" s="1" t="n">
        <f aca="false">SMALL($A724:$D724,3)</f>
        <v>35</v>
      </c>
      <c r="H724" s="1" t="n">
        <f aca="false">SMALL($A724:$D724,4)</f>
        <v>65</v>
      </c>
      <c r="I724" s="2" t="n">
        <f aca="false">IF(E724+H724=F724+G724,TRUE())</f>
        <v>0</v>
      </c>
      <c r="J724" s="2" t="n">
        <f aca="false">IF(H724-E724&lt;G724+F724-H724,TRUE())</f>
        <v>0</v>
      </c>
      <c r="K724" s="0" t="str">
        <f aca="false">IF(AND(I724,J724),1,"")</f>
        <v/>
      </c>
    </row>
    <row r="725" customFormat="false" ht="15" hidden="false" customHeight="false" outlineLevel="0" collapsed="false">
      <c r="A725" s="0" t="n">
        <v>36</v>
      </c>
      <c r="B725" s="0" t="n">
        <v>43</v>
      </c>
      <c r="C725" s="0" t="n">
        <v>40</v>
      </c>
      <c r="D725" s="0" t="n">
        <v>73</v>
      </c>
      <c r="E725" s="1" t="n">
        <f aca="false">SMALL($A725:$D725,1)</f>
        <v>36</v>
      </c>
      <c r="F725" s="1" t="n">
        <f aca="false">SMALL($A725:$D725,2)</f>
        <v>40</v>
      </c>
      <c r="G725" s="1" t="n">
        <f aca="false">SMALL($A725:$D725,3)</f>
        <v>43</v>
      </c>
      <c r="H725" s="1" t="n">
        <f aca="false">SMALL($A725:$D725,4)</f>
        <v>73</v>
      </c>
      <c r="I725" s="2" t="n">
        <f aca="false">IF(E725+H725=F725+G725,TRUE())</f>
        <v>0</v>
      </c>
      <c r="J725" s="2" t="n">
        <f aca="false">IF(H725-E725&lt;G725+F725-H725,TRUE())</f>
        <v>0</v>
      </c>
      <c r="K725" s="0" t="str">
        <f aca="false">IF(AND(I725,J725),1,"")</f>
        <v/>
      </c>
    </row>
    <row r="726" customFormat="false" ht="15" hidden="false" customHeight="false" outlineLevel="0" collapsed="false">
      <c r="A726" s="0" t="n">
        <v>15</v>
      </c>
      <c r="B726" s="0" t="n">
        <v>50</v>
      </c>
      <c r="C726" s="0" t="n">
        <v>93</v>
      </c>
      <c r="D726" s="0" t="n">
        <v>85</v>
      </c>
      <c r="E726" s="1" t="n">
        <f aca="false">SMALL($A726:$D726,1)</f>
        <v>15</v>
      </c>
      <c r="F726" s="1" t="n">
        <f aca="false">SMALL($A726:$D726,2)</f>
        <v>50</v>
      </c>
      <c r="G726" s="1" t="n">
        <f aca="false">SMALL($A726:$D726,3)</f>
        <v>85</v>
      </c>
      <c r="H726" s="1" t="n">
        <f aca="false">SMALL($A726:$D726,4)</f>
        <v>93</v>
      </c>
      <c r="I726" s="2" t="n">
        <f aca="false">IF(E726+H726=F726+G726,TRUE())</f>
        <v>0</v>
      </c>
      <c r="J726" s="2" t="n">
        <f aca="false">IF(H726-E726&lt;G726+F726-H726,TRUE())</f>
        <v>0</v>
      </c>
      <c r="K726" s="0" t="str">
        <f aca="false">IF(AND(I726,J726),1,"")</f>
        <v/>
      </c>
    </row>
    <row r="727" customFormat="false" ht="15" hidden="false" customHeight="false" outlineLevel="0" collapsed="false">
      <c r="A727" s="0" t="n">
        <v>32</v>
      </c>
      <c r="B727" s="0" t="n">
        <v>33</v>
      </c>
      <c r="C727" s="0" t="n">
        <v>43</v>
      </c>
      <c r="D727" s="0" t="n">
        <v>73</v>
      </c>
      <c r="E727" s="1" t="n">
        <f aca="false">SMALL($A727:$D727,1)</f>
        <v>32</v>
      </c>
      <c r="F727" s="1" t="n">
        <f aca="false">SMALL($A727:$D727,2)</f>
        <v>33</v>
      </c>
      <c r="G727" s="1" t="n">
        <f aca="false">SMALL($A727:$D727,3)</f>
        <v>43</v>
      </c>
      <c r="H727" s="1" t="n">
        <f aca="false">SMALL($A727:$D727,4)</f>
        <v>73</v>
      </c>
      <c r="I727" s="2" t="n">
        <f aca="false">IF(E727+H727=F727+G727,TRUE())</f>
        <v>0</v>
      </c>
      <c r="J727" s="2" t="n">
        <f aca="false">IF(H727-E727&lt;G727+F727-H727,TRUE())</f>
        <v>0</v>
      </c>
      <c r="K727" s="0" t="str">
        <f aca="false">IF(AND(I727,J727),1,"")</f>
        <v/>
      </c>
    </row>
    <row r="728" customFormat="false" ht="15" hidden="false" customHeight="false" outlineLevel="0" collapsed="false">
      <c r="A728" s="0" t="n">
        <v>38</v>
      </c>
      <c r="B728" s="0" t="n">
        <v>75</v>
      </c>
      <c r="C728" s="0" t="n">
        <v>38</v>
      </c>
      <c r="D728" s="0" t="n">
        <v>79</v>
      </c>
      <c r="E728" s="1" t="n">
        <f aca="false">SMALL($A728:$D728,1)</f>
        <v>38</v>
      </c>
      <c r="F728" s="1" t="n">
        <f aca="false">SMALL($A728:$D728,2)</f>
        <v>38</v>
      </c>
      <c r="G728" s="1" t="n">
        <f aca="false">SMALL($A728:$D728,3)</f>
        <v>75</v>
      </c>
      <c r="H728" s="1" t="n">
        <f aca="false">SMALL($A728:$D728,4)</f>
        <v>79</v>
      </c>
      <c r="I728" s="2" t="n">
        <f aca="false">IF(E728+H728=F728+G728,TRUE())</f>
        <v>0</v>
      </c>
      <c r="J728" s="2" t="n">
        <f aca="false">IF(H728-E728&lt;G728+F728-H728,TRUE())</f>
        <v>0</v>
      </c>
      <c r="K728" s="0" t="str">
        <f aca="false">IF(AND(I728,J728),1,"")</f>
        <v/>
      </c>
    </row>
    <row r="729" customFormat="false" ht="15" hidden="false" customHeight="false" outlineLevel="0" collapsed="false">
      <c r="A729" s="0" t="n">
        <v>14</v>
      </c>
      <c r="B729" s="0" t="n">
        <v>62</v>
      </c>
      <c r="C729" s="0" t="n">
        <v>12</v>
      </c>
      <c r="D729" s="0" t="n">
        <v>69</v>
      </c>
      <c r="E729" s="1" t="n">
        <f aca="false">SMALL($A729:$D729,1)</f>
        <v>12</v>
      </c>
      <c r="F729" s="1" t="n">
        <f aca="false">SMALL($A729:$D729,2)</f>
        <v>14</v>
      </c>
      <c r="G729" s="1" t="n">
        <f aca="false">SMALL($A729:$D729,3)</f>
        <v>62</v>
      </c>
      <c r="H729" s="1" t="n">
        <f aca="false">SMALL($A729:$D729,4)</f>
        <v>69</v>
      </c>
      <c r="I729" s="2" t="n">
        <f aca="false">IF(E729+H729=F729+G729,TRUE())</f>
        <v>0</v>
      </c>
      <c r="J729" s="2" t="n">
        <f aca="false">IF(H729-E729&lt;G729+F729-H729,TRUE())</f>
        <v>0</v>
      </c>
      <c r="K729" s="0" t="str">
        <f aca="false">IF(AND(I729,J729),1,"")</f>
        <v/>
      </c>
    </row>
    <row r="730" customFormat="false" ht="15" hidden="false" customHeight="false" outlineLevel="0" collapsed="false">
      <c r="A730" s="0" t="n">
        <v>1</v>
      </c>
      <c r="B730" s="0" t="n">
        <v>52</v>
      </c>
      <c r="C730" s="0" t="n">
        <v>27</v>
      </c>
      <c r="D730" s="0" t="n">
        <v>38</v>
      </c>
      <c r="E730" s="1" t="n">
        <f aca="false">SMALL($A730:$D730,1)</f>
        <v>1</v>
      </c>
      <c r="F730" s="1" t="n">
        <f aca="false">SMALL($A730:$D730,2)</f>
        <v>27</v>
      </c>
      <c r="G730" s="1" t="n">
        <f aca="false">SMALL($A730:$D730,3)</f>
        <v>38</v>
      </c>
      <c r="H730" s="1" t="n">
        <f aca="false">SMALL($A730:$D730,4)</f>
        <v>52</v>
      </c>
      <c r="I730" s="2" t="n">
        <f aca="false">IF(E730+H730=F730+G730,TRUE())</f>
        <v>0</v>
      </c>
      <c r="J730" s="2" t="n">
        <f aca="false">IF(H730-E730&lt;G730+F730-H730,TRUE())</f>
        <v>0</v>
      </c>
      <c r="K730" s="0" t="str">
        <f aca="false">IF(AND(I730,J730),1,"")</f>
        <v/>
      </c>
    </row>
    <row r="731" customFormat="false" ht="15" hidden="false" customHeight="false" outlineLevel="0" collapsed="false">
      <c r="A731" s="0" t="n">
        <v>93</v>
      </c>
      <c r="B731" s="0" t="n">
        <v>76</v>
      </c>
      <c r="C731" s="0" t="n">
        <v>17</v>
      </c>
      <c r="D731" s="0" t="n">
        <v>22</v>
      </c>
      <c r="E731" s="1" t="n">
        <f aca="false">SMALL($A731:$D731,1)</f>
        <v>17</v>
      </c>
      <c r="F731" s="1" t="n">
        <f aca="false">SMALL($A731:$D731,2)</f>
        <v>22</v>
      </c>
      <c r="G731" s="1" t="n">
        <f aca="false">SMALL($A731:$D731,3)</f>
        <v>76</v>
      </c>
      <c r="H731" s="1" t="n">
        <f aca="false">SMALL($A731:$D731,4)</f>
        <v>93</v>
      </c>
      <c r="I731" s="2" t="n">
        <f aca="false">IF(E731+H731=F731+G731,TRUE())</f>
        <v>0</v>
      </c>
      <c r="J731" s="2" t="n">
        <f aca="false">IF(H731-E731&lt;G731+F731-H731,TRUE())</f>
        <v>0</v>
      </c>
      <c r="K731" s="0" t="str">
        <f aca="false">IF(AND(I731,J731),1,"")</f>
        <v/>
      </c>
    </row>
    <row r="732" customFormat="false" ht="15" hidden="false" customHeight="false" outlineLevel="0" collapsed="false">
      <c r="A732" s="0" t="n">
        <v>47</v>
      </c>
      <c r="B732" s="0" t="n">
        <v>16</v>
      </c>
      <c r="C732" s="0" t="n">
        <v>82</v>
      </c>
      <c r="D732" s="0" t="n">
        <v>49</v>
      </c>
      <c r="E732" s="1" t="n">
        <f aca="false">SMALL($A732:$D732,1)</f>
        <v>16</v>
      </c>
      <c r="F732" s="1" t="n">
        <f aca="false">SMALL($A732:$D732,2)</f>
        <v>47</v>
      </c>
      <c r="G732" s="1" t="n">
        <f aca="false">SMALL($A732:$D732,3)</f>
        <v>49</v>
      </c>
      <c r="H732" s="1" t="n">
        <f aca="false">SMALL($A732:$D732,4)</f>
        <v>82</v>
      </c>
      <c r="I732" s="2" t="n">
        <f aca="false">IF(E732+H732=F732+G732,TRUE())</f>
        <v>0</v>
      </c>
      <c r="J732" s="2" t="n">
        <f aca="false">IF(H732-E732&lt;G732+F732-H732,TRUE())</f>
        <v>0</v>
      </c>
      <c r="K732" s="0" t="str">
        <f aca="false">IF(AND(I732,J732),1,"")</f>
        <v/>
      </c>
    </row>
    <row r="733" customFormat="false" ht="15" hidden="false" customHeight="false" outlineLevel="0" collapsed="false">
      <c r="A733" s="0" t="n">
        <v>91</v>
      </c>
      <c r="B733" s="0" t="n">
        <v>47</v>
      </c>
      <c r="C733" s="0" t="n">
        <v>37</v>
      </c>
      <c r="D733" s="0" t="n">
        <v>35</v>
      </c>
      <c r="E733" s="1" t="n">
        <f aca="false">SMALL($A733:$D733,1)</f>
        <v>35</v>
      </c>
      <c r="F733" s="1" t="n">
        <f aca="false">SMALL($A733:$D733,2)</f>
        <v>37</v>
      </c>
      <c r="G733" s="1" t="n">
        <f aca="false">SMALL($A733:$D733,3)</f>
        <v>47</v>
      </c>
      <c r="H733" s="1" t="n">
        <f aca="false">SMALL($A733:$D733,4)</f>
        <v>91</v>
      </c>
      <c r="I733" s="2" t="n">
        <f aca="false">IF(E733+H733=F733+G733,TRUE())</f>
        <v>0</v>
      </c>
      <c r="J733" s="2" t="n">
        <f aca="false">IF(H733-E733&lt;G733+F733-H733,TRUE())</f>
        <v>0</v>
      </c>
      <c r="K733" s="0" t="str">
        <f aca="false">IF(AND(I733,J733),1,"")</f>
        <v/>
      </c>
    </row>
    <row r="734" customFormat="false" ht="15" hidden="false" customHeight="false" outlineLevel="0" collapsed="false">
      <c r="A734" s="0" t="n">
        <v>77</v>
      </c>
      <c r="B734" s="0" t="n">
        <v>52</v>
      </c>
      <c r="C734" s="0" t="n">
        <v>11</v>
      </c>
      <c r="D734" s="0" t="n">
        <v>79</v>
      </c>
      <c r="E734" s="1" t="n">
        <f aca="false">SMALL($A734:$D734,1)</f>
        <v>11</v>
      </c>
      <c r="F734" s="1" t="n">
        <f aca="false">SMALL($A734:$D734,2)</f>
        <v>52</v>
      </c>
      <c r="G734" s="1" t="n">
        <f aca="false">SMALL($A734:$D734,3)</f>
        <v>77</v>
      </c>
      <c r="H734" s="1" t="n">
        <f aca="false">SMALL($A734:$D734,4)</f>
        <v>79</v>
      </c>
      <c r="I734" s="2" t="n">
        <f aca="false">IF(E734+H734=F734+G734,TRUE())</f>
        <v>0</v>
      </c>
      <c r="J734" s="2" t="n">
        <f aca="false">IF(H734-E734&lt;G734+F734-H734,TRUE())</f>
        <v>0</v>
      </c>
      <c r="K734" s="0" t="str">
        <f aca="false">IF(AND(I734,J734),1,"")</f>
        <v/>
      </c>
    </row>
    <row r="735" customFormat="false" ht="15" hidden="false" customHeight="false" outlineLevel="0" collapsed="false">
      <c r="A735" s="0" t="n">
        <v>88</v>
      </c>
      <c r="B735" s="0" t="n">
        <v>83</v>
      </c>
      <c r="C735" s="0" t="n">
        <v>98</v>
      </c>
      <c r="D735" s="0" t="n">
        <v>31</v>
      </c>
      <c r="E735" s="1" t="n">
        <f aca="false">SMALL($A735:$D735,1)</f>
        <v>31</v>
      </c>
      <c r="F735" s="1" t="n">
        <f aca="false">SMALL($A735:$D735,2)</f>
        <v>83</v>
      </c>
      <c r="G735" s="1" t="n">
        <f aca="false">SMALL($A735:$D735,3)</f>
        <v>88</v>
      </c>
      <c r="H735" s="1" t="n">
        <f aca="false">SMALL($A735:$D735,4)</f>
        <v>98</v>
      </c>
      <c r="I735" s="2" t="n">
        <f aca="false">IF(E735+H735=F735+G735,TRUE())</f>
        <v>0</v>
      </c>
      <c r="J735" s="2" t="n">
        <f aca="false">IF(H735-E735&lt;G735+F735-H735,TRUE())</f>
        <v>1</v>
      </c>
      <c r="K735" s="0" t="str">
        <f aca="false">IF(AND(I735,J735),1,"")</f>
        <v/>
      </c>
    </row>
    <row r="736" customFormat="false" ht="15" hidden="false" customHeight="false" outlineLevel="0" collapsed="false">
      <c r="A736" s="0" t="n">
        <v>60</v>
      </c>
      <c r="B736" s="0" t="n">
        <v>33</v>
      </c>
      <c r="C736" s="0" t="n">
        <v>85</v>
      </c>
      <c r="D736" s="0" t="n">
        <v>19</v>
      </c>
      <c r="E736" s="1" t="n">
        <f aca="false">SMALL($A736:$D736,1)</f>
        <v>19</v>
      </c>
      <c r="F736" s="1" t="n">
        <f aca="false">SMALL($A736:$D736,2)</f>
        <v>33</v>
      </c>
      <c r="G736" s="1" t="n">
        <f aca="false">SMALL($A736:$D736,3)</f>
        <v>60</v>
      </c>
      <c r="H736" s="1" t="n">
        <f aca="false">SMALL($A736:$D736,4)</f>
        <v>85</v>
      </c>
      <c r="I736" s="2" t="n">
        <f aca="false">IF(E736+H736=F736+G736,TRUE())</f>
        <v>0</v>
      </c>
      <c r="J736" s="2" t="n">
        <f aca="false">IF(H736-E736&lt;G736+F736-H736,TRUE())</f>
        <v>0</v>
      </c>
      <c r="K736" s="0" t="str">
        <f aca="false">IF(AND(I736,J736),1,"")</f>
        <v/>
      </c>
    </row>
    <row r="737" customFormat="false" ht="15" hidden="false" customHeight="false" outlineLevel="0" collapsed="false">
      <c r="A737" s="0" t="n">
        <v>68</v>
      </c>
      <c r="B737" s="0" t="n">
        <v>6</v>
      </c>
      <c r="C737" s="0" t="n">
        <v>21</v>
      </c>
      <c r="D737" s="0" t="n">
        <v>24</v>
      </c>
      <c r="E737" s="1" t="n">
        <f aca="false">SMALL($A737:$D737,1)</f>
        <v>6</v>
      </c>
      <c r="F737" s="1" t="n">
        <f aca="false">SMALL($A737:$D737,2)</f>
        <v>21</v>
      </c>
      <c r="G737" s="1" t="n">
        <f aca="false">SMALL($A737:$D737,3)</f>
        <v>24</v>
      </c>
      <c r="H737" s="1" t="n">
        <f aca="false">SMALL($A737:$D737,4)</f>
        <v>68</v>
      </c>
      <c r="I737" s="2" t="n">
        <f aca="false">IF(E737+H737=F737+G737,TRUE())</f>
        <v>0</v>
      </c>
      <c r="J737" s="2" t="n">
        <f aca="false">IF(H737-E737&lt;G737+F737-H737,TRUE())</f>
        <v>0</v>
      </c>
      <c r="K737" s="0" t="str">
        <f aca="false">IF(AND(I737,J737),1,"")</f>
        <v/>
      </c>
    </row>
    <row r="738" customFormat="false" ht="15" hidden="false" customHeight="false" outlineLevel="0" collapsed="false">
      <c r="A738" s="0" t="n">
        <v>52</v>
      </c>
      <c r="B738" s="0" t="n">
        <v>80</v>
      </c>
      <c r="C738" s="0" t="n">
        <v>45</v>
      </c>
      <c r="D738" s="0" t="n">
        <v>72</v>
      </c>
      <c r="E738" s="1" t="n">
        <f aca="false">SMALL($A738:$D738,1)</f>
        <v>45</v>
      </c>
      <c r="F738" s="1" t="n">
        <f aca="false">SMALL($A738:$D738,2)</f>
        <v>52</v>
      </c>
      <c r="G738" s="1" t="n">
        <f aca="false">SMALL($A738:$D738,3)</f>
        <v>72</v>
      </c>
      <c r="H738" s="1" t="n">
        <f aca="false">SMALL($A738:$D738,4)</f>
        <v>80</v>
      </c>
      <c r="I738" s="2" t="n">
        <f aca="false">IF(E738+H738=F738+G738,TRUE())</f>
        <v>0</v>
      </c>
      <c r="J738" s="2" t="n">
        <f aca="false">IF(H738-E738&lt;G738+F738-H738,TRUE())</f>
        <v>1</v>
      </c>
      <c r="K738" s="0" t="str">
        <f aca="false">IF(AND(I738,J738),1,"")</f>
        <v/>
      </c>
    </row>
    <row r="739" customFormat="false" ht="15" hidden="false" customHeight="false" outlineLevel="0" collapsed="false">
      <c r="A739" s="0" t="n">
        <v>77</v>
      </c>
      <c r="B739" s="0" t="n">
        <v>79</v>
      </c>
      <c r="C739" s="0" t="n">
        <v>94</v>
      </c>
      <c r="D739" s="0" t="n">
        <v>98</v>
      </c>
      <c r="E739" s="1" t="n">
        <f aca="false">SMALL($A739:$D739,1)</f>
        <v>77</v>
      </c>
      <c r="F739" s="1" t="n">
        <f aca="false">SMALL($A739:$D739,2)</f>
        <v>79</v>
      </c>
      <c r="G739" s="1" t="n">
        <f aca="false">SMALL($A739:$D739,3)</f>
        <v>94</v>
      </c>
      <c r="H739" s="1" t="n">
        <f aca="false">SMALL($A739:$D739,4)</f>
        <v>98</v>
      </c>
      <c r="I739" s="2" t="n">
        <f aca="false">IF(E739+H739=F739+G739,TRUE())</f>
        <v>0</v>
      </c>
      <c r="J739" s="2" t="n">
        <f aca="false">IF(H739-E739&lt;G739+F739-H739,TRUE())</f>
        <v>1</v>
      </c>
      <c r="K739" s="0" t="str">
        <f aca="false">IF(AND(I739,J739),1,"")</f>
        <v/>
      </c>
    </row>
    <row r="740" customFormat="false" ht="15" hidden="false" customHeight="false" outlineLevel="0" collapsed="false">
      <c r="A740" s="0" t="n">
        <v>23</v>
      </c>
      <c r="B740" s="0" t="n">
        <v>41</v>
      </c>
      <c r="C740" s="0" t="n">
        <v>97</v>
      </c>
      <c r="D740" s="0" t="n">
        <v>14</v>
      </c>
      <c r="E740" s="1" t="n">
        <f aca="false">SMALL($A740:$D740,1)</f>
        <v>14</v>
      </c>
      <c r="F740" s="1" t="n">
        <f aca="false">SMALL($A740:$D740,2)</f>
        <v>23</v>
      </c>
      <c r="G740" s="1" t="n">
        <f aca="false">SMALL($A740:$D740,3)</f>
        <v>41</v>
      </c>
      <c r="H740" s="1" t="n">
        <f aca="false">SMALL($A740:$D740,4)</f>
        <v>97</v>
      </c>
      <c r="I740" s="2" t="n">
        <f aca="false">IF(E740+H740=F740+G740,TRUE())</f>
        <v>0</v>
      </c>
      <c r="J740" s="2" t="n">
        <f aca="false">IF(H740-E740&lt;G740+F740-H740,TRUE())</f>
        <v>0</v>
      </c>
      <c r="K740" s="0" t="str">
        <f aca="false">IF(AND(I740,J740),1,"")</f>
        <v/>
      </c>
    </row>
    <row r="741" customFormat="false" ht="15" hidden="false" customHeight="false" outlineLevel="0" collapsed="false">
      <c r="A741" s="0" t="n">
        <v>22</v>
      </c>
      <c r="B741" s="0" t="n">
        <v>40</v>
      </c>
      <c r="C741" s="0" t="n">
        <v>91</v>
      </c>
      <c r="D741" s="0" t="n">
        <v>85</v>
      </c>
      <c r="E741" s="1" t="n">
        <f aca="false">SMALL($A741:$D741,1)</f>
        <v>22</v>
      </c>
      <c r="F741" s="1" t="n">
        <f aca="false">SMALL($A741:$D741,2)</f>
        <v>40</v>
      </c>
      <c r="G741" s="1" t="n">
        <f aca="false">SMALL($A741:$D741,3)</f>
        <v>85</v>
      </c>
      <c r="H741" s="1" t="n">
        <f aca="false">SMALL($A741:$D741,4)</f>
        <v>91</v>
      </c>
      <c r="I741" s="2" t="n">
        <f aca="false">IF(E741+H741=F741+G741,TRUE())</f>
        <v>0</v>
      </c>
      <c r="J741" s="2" t="n">
        <f aca="false">IF(H741-E741&lt;G741+F741-H741,TRUE())</f>
        <v>0</v>
      </c>
      <c r="K741" s="0" t="str">
        <f aca="false">IF(AND(I741,J741),1,"")</f>
        <v/>
      </c>
    </row>
    <row r="742" customFormat="false" ht="15" hidden="false" customHeight="false" outlineLevel="0" collapsed="false">
      <c r="A742" s="0" t="n">
        <v>24</v>
      </c>
      <c r="B742" s="0" t="n">
        <v>87</v>
      </c>
      <c r="C742" s="0" t="n">
        <v>54</v>
      </c>
      <c r="D742" s="0" t="n">
        <v>97</v>
      </c>
      <c r="E742" s="1" t="n">
        <f aca="false">SMALL($A742:$D742,1)</f>
        <v>24</v>
      </c>
      <c r="F742" s="1" t="n">
        <f aca="false">SMALL($A742:$D742,2)</f>
        <v>54</v>
      </c>
      <c r="G742" s="1" t="n">
        <f aca="false">SMALL($A742:$D742,3)</f>
        <v>87</v>
      </c>
      <c r="H742" s="1" t="n">
        <f aca="false">SMALL($A742:$D742,4)</f>
        <v>97</v>
      </c>
      <c r="I742" s="2" t="n">
        <f aca="false">IF(E742+H742=F742+G742,TRUE())</f>
        <v>0</v>
      </c>
      <c r="J742" s="2" t="n">
        <f aca="false">IF(H742-E742&lt;G742+F742-H742,TRUE())</f>
        <v>0</v>
      </c>
      <c r="K742" s="0" t="str">
        <f aca="false">IF(AND(I742,J742),1,"")</f>
        <v/>
      </c>
    </row>
    <row r="743" customFormat="false" ht="15" hidden="false" customHeight="false" outlineLevel="0" collapsed="false">
      <c r="A743" s="0" t="n">
        <v>25</v>
      </c>
      <c r="B743" s="0" t="n">
        <v>72</v>
      </c>
      <c r="C743" s="0" t="n">
        <v>99</v>
      </c>
      <c r="D743" s="0" t="n">
        <v>11</v>
      </c>
      <c r="E743" s="1" t="n">
        <f aca="false">SMALL($A743:$D743,1)</f>
        <v>11</v>
      </c>
      <c r="F743" s="1" t="n">
        <f aca="false">SMALL($A743:$D743,2)</f>
        <v>25</v>
      </c>
      <c r="G743" s="1" t="n">
        <f aca="false">SMALL($A743:$D743,3)</f>
        <v>72</v>
      </c>
      <c r="H743" s="1" t="n">
        <f aca="false">SMALL($A743:$D743,4)</f>
        <v>99</v>
      </c>
      <c r="I743" s="2" t="n">
        <f aca="false">IF(E743+H743=F743+G743,TRUE())</f>
        <v>0</v>
      </c>
      <c r="J743" s="2" t="n">
        <f aca="false">IF(H743-E743&lt;G743+F743-H743,TRUE())</f>
        <v>0</v>
      </c>
      <c r="K743" s="0" t="str">
        <f aca="false">IF(AND(I743,J743),1,"")</f>
        <v/>
      </c>
    </row>
    <row r="744" customFormat="false" ht="15" hidden="false" customHeight="false" outlineLevel="0" collapsed="false">
      <c r="A744" s="0" t="n">
        <v>69</v>
      </c>
      <c r="B744" s="0" t="n">
        <v>85</v>
      </c>
      <c r="C744" s="0" t="n">
        <v>17</v>
      </c>
      <c r="D744" s="0" t="n">
        <v>63</v>
      </c>
      <c r="E744" s="1" t="n">
        <f aca="false">SMALL($A744:$D744,1)</f>
        <v>17</v>
      </c>
      <c r="F744" s="1" t="n">
        <f aca="false">SMALL($A744:$D744,2)</f>
        <v>63</v>
      </c>
      <c r="G744" s="1" t="n">
        <f aca="false">SMALL($A744:$D744,3)</f>
        <v>69</v>
      </c>
      <c r="H744" s="1" t="n">
        <f aca="false">SMALL($A744:$D744,4)</f>
        <v>85</v>
      </c>
      <c r="I744" s="2" t="n">
        <f aca="false">IF(E744+H744=F744+G744,TRUE())</f>
        <v>0</v>
      </c>
      <c r="J744" s="2" t="n">
        <f aca="false">IF(H744-E744&lt;G744+F744-H744,TRUE())</f>
        <v>0</v>
      </c>
      <c r="K744" s="0" t="str">
        <f aca="false">IF(AND(I744,J744),1,"")</f>
        <v/>
      </c>
    </row>
    <row r="745" customFormat="false" ht="15" hidden="false" customHeight="false" outlineLevel="0" collapsed="false">
      <c r="A745" s="0" t="n">
        <v>3</v>
      </c>
      <c r="B745" s="0" t="n">
        <v>47</v>
      </c>
      <c r="C745" s="0" t="n">
        <v>86</v>
      </c>
      <c r="D745" s="0" t="n">
        <v>39</v>
      </c>
      <c r="E745" s="1" t="n">
        <f aca="false">SMALL($A745:$D745,1)</f>
        <v>3</v>
      </c>
      <c r="F745" s="1" t="n">
        <f aca="false">SMALL($A745:$D745,2)</f>
        <v>39</v>
      </c>
      <c r="G745" s="1" t="n">
        <f aca="false">SMALL($A745:$D745,3)</f>
        <v>47</v>
      </c>
      <c r="H745" s="1" t="n">
        <f aca="false">SMALL($A745:$D745,4)</f>
        <v>86</v>
      </c>
      <c r="I745" s="2" t="n">
        <f aca="false">IF(E745+H745=F745+G745,TRUE())</f>
        <v>0</v>
      </c>
      <c r="J745" s="2" t="n">
        <f aca="false">IF(H745-E745&lt;G745+F745-H745,TRUE())</f>
        <v>0</v>
      </c>
      <c r="K745" s="0" t="str">
        <f aca="false">IF(AND(I745,J745),1,"")</f>
        <v/>
      </c>
    </row>
    <row r="746" customFormat="false" ht="15" hidden="false" customHeight="false" outlineLevel="0" collapsed="false">
      <c r="A746" s="0" t="n">
        <v>49</v>
      </c>
      <c r="B746" s="0" t="n">
        <v>52</v>
      </c>
      <c r="C746" s="0" t="n">
        <v>98</v>
      </c>
      <c r="D746" s="0" t="n">
        <v>39</v>
      </c>
      <c r="E746" s="1" t="n">
        <f aca="false">SMALL($A746:$D746,1)</f>
        <v>39</v>
      </c>
      <c r="F746" s="1" t="n">
        <f aca="false">SMALL($A746:$D746,2)</f>
        <v>49</v>
      </c>
      <c r="G746" s="1" t="n">
        <f aca="false">SMALL($A746:$D746,3)</f>
        <v>52</v>
      </c>
      <c r="H746" s="1" t="n">
        <f aca="false">SMALL($A746:$D746,4)</f>
        <v>98</v>
      </c>
      <c r="I746" s="2" t="n">
        <f aca="false">IF(E746+H746=F746+G746,TRUE())</f>
        <v>0</v>
      </c>
      <c r="J746" s="2" t="n">
        <f aca="false">IF(H746-E746&lt;G746+F746-H746,TRUE())</f>
        <v>0</v>
      </c>
      <c r="K746" s="0" t="str">
        <f aca="false">IF(AND(I746,J746),1,"")</f>
        <v/>
      </c>
    </row>
    <row r="747" customFormat="false" ht="15" hidden="false" customHeight="false" outlineLevel="0" collapsed="false">
      <c r="A747" s="0" t="n">
        <v>64</v>
      </c>
      <c r="B747" s="0" t="n">
        <v>89</v>
      </c>
      <c r="C747" s="0" t="n">
        <v>51</v>
      </c>
      <c r="D747" s="0" t="n">
        <v>32</v>
      </c>
      <c r="E747" s="1" t="n">
        <f aca="false">SMALL($A747:$D747,1)</f>
        <v>32</v>
      </c>
      <c r="F747" s="1" t="n">
        <f aca="false">SMALL($A747:$D747,2)</f>
        <v>51</v>
      </c>
      <c r="G747" s="1" t="n">
        <f aca="false">SMALL($A747:$D747,3)</f>
        <v>64</v>
      </c>
      <c r="H747" s="1" t="n">
        <f aca="false">SMALL($A747:$D747,4)</f>
        <v>89</v>
      </c>
      <c r="I747" s="2" t="n">
        <f aca="false">IF(E747+H747=F747+G747,TRUE())</f>
        <v>0</v>
      </c>
      <c r="J747" s="2" t="n">
        <f aca="false">IF(H747-E747&lt;G747+F747-H747,TRUE())</f>
        <v>0</v>
      </c>
      <c r="K747" s="0" t="str">
        <f aca="false">IF(AND(I747,J747),1,"")</f>
        <v/>
      </c>
    </row>
    <row r="748" customFormat="false" ht="15" hidden="false" customHeight="false" outlineLevel="0" collapsed="false">
      <c r="A748" s="0" t="n">
        <v>62</v>
      </c>
      <c r="B748" s="0" t="n">
        <v>43</v>
      </c>
      <c r="C748" s="0" t="n">
        <v>8</v>
      </c>
      <c r="D748" s="0" t="n">
        <v>74</v>
      </c>
      <c r="E748" s="1" t="n">
        <f aca="false">SMALL($A748:$D748,1)</f>
        <v>8</v>
      </c>
      <c r="F748" s="1" t="n">
        <f aca="false">SMALL($A748:$D748,2)</f>
        <v>43</v>
      </c>
      <c r="G748" s="1" t="n">
        <f aca="false">SMALL($A748:$D748,3)</f>
        <v>62</v>
      </c>
      <c r="H748" s="1" t="n">
        <f aca="false">SMALL($A748:$D748,4)</f>
        <v>74</v>
      </c>
      <c r="I748" s="2" t="n">
        <f aca="false">IF(E748+H748=F748+G748,TRUE())</f>
        <v>0</v>
      </c>
      <c r="J748" s="2" t="n">
        <f aca="false">IF(H748-E748&lt;G748+F748-H748,TRUE())</f>
        <v>0</v>
      </c>
      <c r="K748" s="0" t="str">
        <f aca="false">IF(AND(I748,J748),1,"")</f>
        <v/>
      </c>
    </row>
    <row r="749" customFormat="false" ht="15" hidden="false" customHeight="false" outlineLevel="0" collapsed="false">
      <c r="A749" s="0" t="n">
        <v>43</v>
      </c>
      <c r="B749" s="0" t="n">
        <v>75</v>
      </c>
      <c r="C749" s="0" t="n">
        <v>67</v>
      </c>
      <c r="D749" s="0" t="n">
        <v>63</v>
      </c>
      <c r="E749" s="1" t="n">
        <f aca="false">SMALL($A749:$D749,1)</f>
        <v>43</v>
      </c>
      <c r="F749" s="1" t="n">
        <f aca="false">SMALL($A749:$D749,2)</f>
        <v>63</v>
      </c>
      <c r="G749" s="1" t="n">
        <f aca="false">SMALL($A749:$D749,3)</f>
        <v>67</v>
      </c>
      <c r="H749" s="1" t="n">
        <f aca="false">SMALL($A749:$D749,4)</f>
        <v>75</v>
      </c>
      <c r="I749" s="2" t="n">
        <f aca="false">IF(E749+H749=F749+G749,TRUE())</f>
        <v>0</v>
      </c>
      <c r="J749" s="2" t="n">
        <f aca="false">IF(H749-E749&lt;G749+F749-H749,TRUE())</f>
        <v>1</v>
      </c>
      <c r="K749" s="0" t="str">
        <f aca="false">IF(AND(I749,J749),1,"")</f>
        <v/>
      </c>
    </row>
    <row r="750" customFormat="false" ht="15" hidden="false" customHeight="false" outlineLevel="0" collapsed="false">
      <c r="A750" s="0" t="n">
        <v>62</v>
      </c>
      <c r="B750" s="0" t="n">
        <v>36</v>
      </c>
      <c r="C750" s="0" t="n">
        <v>94</v>
      </c>
      <c r="D750" s="0" t="n">
        <v>97</v>
      </c>
      <c r="E750" s="1" t="n">
        <f aca="false">SMALL($A750:$D750,1)</f>
        <v>36</v>
      </c>
      <c r="F750" s="1" t="n">
        <f aca="false">SMALL($A750:$D750,2)</f>
        <v>62</v>
      </c>
      <c r="G750" s="1" t="n">
        <f aca="false">SMALL($A750:$D750,3)</f>
        <v>94</v>
      </c>
      <c r="H750" s="1" t="n">
        <f aca="false">SMALL($A750:$D750,4)</f>
        <v>97</v>
      </c>
      <c r="I750" s="2" t="n">
        <f aca="false">IF(E750+H750=F750+G750,TRUE())</f>
        <v>0</v>
      </c>
      <c r="J750" s="2" t="n">
        <f aca="false">IF(H750-E750&lt;G750+F750-H750,TRUE())</f>
        <v>0</v>
      </c>
      <c r="K750" s="0" t="str">
        <f aca="false">IF(AND(I750,J750),1,"")</f>
        <v/>
      </c>
    </row>
    <row r="751" customFormat="false" ht="15" hidden="false" customHeight="false" outlineLevel="0" collapsed="false">
      <c r="A751" s="0" t="n">
        <v>67</v>
      </c>
      <c r="B751" s="0" t="n">
        <v>50</v>
      </c>
      <c r="C751" s="0" t="n">
        <v>99</v>
      </c>
      <c r="D751" s="0" t="n">
        <v>95</v>
      </c>
      <c r="E751" s="1" t="n">
        <f aca="false">SMALL($A751:$D751,1)</f>
        <v>50</v>
      </c>
      <c r="F751" s="1" t="n">
        <f aca="false">SMALL($A751:$D751,2)</f>
        <v>67</v>
      </c>
      <c r="G751" s="1" t="n">
        <f aca="false">SMALL($A751:$D751,3)</f>
        <v>95</v>
      </c>
      <c r="H751" s="1" t="n">
        <f aca="false">SMALL($A751:$D751,4)</f>
        <v>99</v>
      </c>
      <c r="I751" s="2" t="n">
        <f aca="false">IF(E751+H751=F751+G751,TRUE())</f>
        <v>0</v>
      </c>
      <c r="J751" s="2" t="n">
        <f aca="false">IF(H751-E751&lt;G751+F751-H751,TRUE())</f>
        <v>1</v>
      </c>
      <c r="K751" s="0" t="str">
        <f aca="false">IF(AND(I751,J751),1,"")</f>
        <v/>
      </c>
    </row>
    <row r="752" customFormat="false" ht="15" hidden="false" customHeight="false" outlineLevel="0" collapsed="false">
      <c r="A752" s="0" t="n">
        <v>59</v>
      </c>
      <c r="B752" s="0" t="n">
        <v>59</v>
      </c>
      <c r="C752" s="0" t="n">
        <v>89</v>
      </c>
      <c r="D752" s="0" t="n">
        <v>41</v>
      </c>
      <c r="E752" s="1" t="n">
        <f aca="false">SMALL($A752:$D752,1)</f>
        <v>41</v>
      </c>
      <c r="F752" s="1" t="n">
        <f aca="false">SMALL($A752:$D752,2)</f>
        <v>59</v>
      </c>
      <c r="G752" s="1" t="n">
        <f aca="false">SMALL($A752:$D752,3)</f>
        <v>59</v>
      </c>
      <c r="H752" s="1" t="n">
        <f aca="false">SMALL($A752:$D752,4)</f>
        <v>89</v>
      </c>
      <c r="I752" s="2" t="n">
        <f aca="false">IF(E752+H752=F752+G752,TRUE())</f>
        <v>0</v>
      </c>
      <c r="J752" s="2" t="n">
        <f aca="false">IF(H752-E752&lt;G752+F752-H752,TRUE())</f>
        <v>0</v>
      </c>
      <c r="K752" s="0" t="str">
        <f aca="false">IF(AND(I752,J752),1,"")</f>
        <v/>
      </c>
    </row>
    <row r="753" customFormat="false" ht="15" hidden="false" customHeight="false" outlineLevel="0" collapsed="false">
      <c r="A753" s="0" t="n">
        <v>86</v>
      </c>
      <c r="B753" s="0" t="n">
        <v>23</v>
      </c>
      <c r="C753" s="0" t="n">
        <v>7</v>
      </c>
      <c r="D753" s="0" t="n">
        <v>70</v>
      </c>
      <c r="E753" s="1" t="n">
        <f aca="false">SMALL($A753:$D753,1)</f>
        <v>7</v>
      </c>
      <c r="F753" s="1" t="n">
        <f aca="false">SMALL($A753:$D753,2)</f>
        <v>23</v>
      </c>
      <c r="G753" s="1" t="n">
        <f aca="false">SMALL($A753:$D753,3)</f>
        <v>70</v>
      </c>
      <c r="H753" s="1" t="n">
        <f aca="false">SMALL($A753:$D753,4)</f>
        <v>86</v>
      </c>
      <c r="I753" s="2" t="n">
        <f aca="false">IF(E753+H753=F753+G753,TRUE())</f>
        <v>1</v>
      </c>
      <c r="J753" s="2" t="n">
        <f aca="false">IF(H753-E753&lt;G753+F753-H753,TRUE())</f>
        <v>0</v>
      </c>
      <c r="K753" s="0" t="str">
        <f aca="false">IF(AND(I753,J753),1,"")</f>
        <v/>
      </c>
    </row>
    <row r="754" customFormat="false" ht="15" hidden="false" customHeight="false" outlineLevel="0" collapsed="false">
      <c r="A754" s="0" t="n">
        <v>10</v>
      </c>
      <c r="B754" s="0" t="n">
        <v>64</v>
      </c>
      <c r="C754" s="0" t="n">
        <v>97</v>
      </c>
      <c r="D754" s="0" t="n">
        <v>89</v>
      </c>
      <c r="E754" s="1" t="n">
        <f aca="false">SMALL($A754:$D754,1)</f>
        <v>10</v>
      </c>
      <c r="F754" s="1" t="n">
        <f aca="false">SMALL($A754:$D754,2)</f>
        <v>64</v>
      </c>
      <c r="G754" s="1" t="n">
        <f aca="false">SMALL($A754:$D754,3)</f>
        <v>89</v>
      </c>
      <c r="H754" s="1" t="n">
        <f aca="false">SMALL($A754:$D754,4)</f>
        <v>97</v>
      </c>
      <c r="I754" s="2" t="n">
        <f aca="false">IF(E754+H754=F754+G754,TRUE())</f>
        <v>0</v>
      </c>
      <c r="J754" s="2" t="n">
        <f aca="false">IF(H754-E754&lt;G754+F754-H754,TRUE())</f>
        <v>0</v>
      </c>
      <c r="K754" s="0" t="str">
        <f aca="false">IF(AND(I754,J754),1,"")</f>
        <v/>
      </c>
    </row>
    <row r="755" customFormat="false" ht="15" hidden="false" customHeight="false" outlineLevel="0" collapsed="false">
      <c r="A755" s="0" t="n">
        <v>12</v>
      </c>
      <c r="B755" s="0" t="n">
        <v>5</v>
      </c>
      <c r="C755" s="0" t="n">
        <v>41</v>
      </c>
      <c r="D755" s="0" t="n">
        <v>27</v>
      </c>
      <c r="E755" s="1" t="n">
        <f aca="false">SMALL($A755:$D755,1)</f>
        <v>5</v>
      </c>
      <c r="F755" s="1" t="n">
        <f aca="false">SMALL($A755:$D755,2)</f>
        <v>12</v>
      </c>
      <c r="G755" s="1" t="n">
        <f aca="false">SMALL($A755:$D755,3)</f>
        <v>27</v>
      </c>
      <c r="H755" s="1" t="n">
        <f aca="false">SMALL($A755:$D755,4)</f>
        <v>41</v>
      </c>
      <c r="I755" s="2" t="n">
        <f aca="false">IF(E755+H755=F755+G755,TRUE())</f>
        <v>0</v>
      </c>
      <c r="J755" s="2" t="n">
        <f aca="false">IF(H755-E755&lt;G755+F755-H755,TRUE())</f>
        <v>0</v>
      </c>
      <c r="K755" s="0" t="str">
        <f aca="false">IF(AND(I755,J755),1,"")</f>
        <v/>
      </c>
    </row>
    <row r="756" customFormat="false" ht="15" hidden="false" customHeight="false" outlineLevel="0" collapsed="false">
      <c r="A756" s="0" t="n">
        <v>77</v>
      </c>
      <c r="B756" s="0" t="n">
        <v>74</v>
      </c>
      <c r="C756" s="0" t="n">
        <v>29</v>
      </c>
      <c r="D756" s="0" t="n">
        <v>69</v>
      </c>
      <c r="E756" s="1" t="n">
        <f aca="false">SMALL($A756:$D756,1)</f>
        <v>29</v>
      </c>
      <c r="F756" s="1" t="n">
        <f aca="false">SMALL($A756:$D756,2)</f>
        <v>69</v>
      </c>
      <c r="G756" s="1" t="n">
        <f aca="false">SMALL($A756:$D756,3)</f>
        <v>74</v>
      </c>
      <c r="H756" s="1" t="n">
        <f aca="false">SMALL($A756:$D756,4)</f>
        <v>77</v>
      </c>
      <c r="I756" s="2" t="n">
        <f aca="false">IF(E756+H756=F756+G756,TRUE())</f>
        <v>0</v>
      </c>
      <c r="J756" s="2" t="n">
        <f aca="false">IF(H756-E756&lt;G756+F756-H756,TRUE())</f>
        <v>1</v>
      </c>
      <c r="K756" s="0" t="str">
        <f aca="false">IF(AND(I756,J756),1,"")</f>
        <v/>
      </c>
    </row>
    <row r="757" customFormat="false" ht="15" hidden="false" customHeight="false" outlineLevel="0" collapsed="false">
      <c r="A757" s="0" t="n">
        <v>73</v>
      </c>
      <c r="B757" s="0" t="n">
        <v>8</v>
      </c>
      <c r="C757" s="0" t="n">
        <v>59</v>
      </c>
      <c r="D757" s="0" t="n">
        <v>3</v>
      </c>
      <c r="E757" s="1" t="n">
        <f aca="false">SMALL($A757:$D757,1)</f>
        <v>3</v>
      </c>
      <c r="F757" s="1" t="n">
        <f aca="false">SMALL($A757:$D757,2)</f>
        <v>8</v>
      </c>
      <c r="G757" s="1" t="n">
        <f aca="false">SMALL($A757:$D757,3)</f>
        <v>59</v>
      </c>
      <c r="H757" s="1" t="n">
        <f aca="false">SMALL($A757:$D757,4)</f>
        <v>73</v>
      </c>
      <c r="I757" s="2" t="n">
        <f aca="false">IF(E757+H757=F757+G757,TRUE())</f>
        <v>0</v>
      </c>
      <c r="J757" s="2" t="n">
        <f aca="false">IF(H757-E757&lt;G757+F757-H757,TRUE())</f>
        <v>0</v>
      </c>
      <c r="K757" s="0" t="str">
        <f aca="false">IF(AND(I757,J757),1,"")</f>
        <v/>
      </c>
    </row>
    <row r="758" customFormat="false" ht="15" hidden="false" customHeight="false" outlineLevel="0" collapsed="false">
      <c r="A758" s="0" t="n">
        <v>52</v>
      </c>
      <c r="B758" s="0" t="n">
        <v>75</v>
      </c>
      <c r="C758" s="0" t="n">
        <v>24</v>
      </c>
      <c r="D758" s="0" t="n">
        <v>10</v>
      </c>
      <c r="E758" s="1" t="n">
        <f aca="false">SMALL($A758:$D758,1)</f>
        <v>10</v>
      </c>
      <c r="F758" s="1" t="n">
        <f aca="false">SMALL($A758:$D758,2)</f>
        <v>24</v>
      </c>
      <c r="G758" s="1" t="n">
        <f aca="false">SMALL($A758:$D758,3)</f>
        <v>52</v>
      </c>
      <c r="H758" s="1" t="n">
        <f aca="false">SMALL($A758:$D758,4)</f>
        <v>75</v>
      </c>
      <c r="I758" s="2" t="n">
        <f aca="false">IF(E758+H758=F758+G758,TRUE())</f>
        <v>0</v>
      </c>
      <c r="J758" s="2" t="n">
        <f aca="false">IF(H758-E758&lt;G758+F758-H758,TRUE())</f>
        <v>0</v>
      </c>
      <c r="K758" s="0" t="str">
        <f aca="false">IF(AND(I758,J758),1,"")</f>
        <v/>
      </c>
    </row>
    <row r="759" customFormat="false" ht="15" hidden="false" customHeight="false" outlineLevel="0" collapsed="false">
      <c r="A759" s="0" t="n">
        <v>30</v>
      </c>
      <c r="B759" s="0" t="n">
        <v>25</v>
      </c>
      <c r="C759" s="0" t="n">
        <v>21</v>
      </c>
      <c r="D759" s="0" t="n">
        <v>87</v>
      </c>
      <c r="E759" s="1" t="n">
        <f aca="false">SMALL($A759:$D759,1)</f>
        <v>21</v>
      </c>
      <c r="F759" s="1" t="n">
        <f aca="false">SMALL($A759:$D759,2)</f>
        <v>25</v>
      </c>
      <c r="G759" s="1" t="n">
        <f aca="false">SMALL($A759:$D759,3)</f>
        <v>30</v>
      </c>
      <c r="H759" s="1" t="n">
        <f aca="false">SMALL($A759:$D759,4)</f>
        <v>87</v>
      </c>
      <c r="I759" s="2" t="n">
        <f aca="false">IF(E759+H759=F759+G759,TRUE())</f>
        <v>0</v>
      </c>
      <c r="J759" s="2" t="n">
        <f aca="false">IF(H759-E759&lt;G759+F759-H759,TRUE())</f>
        <v>0</v>
      </c>
      <c r="K759" s="0" t="str">
        <f aca="false">IF(AND(I759,J759),1,"")</f>
        <v/>
      </c>
    </row>
    <row r="760" customFormat="false" ht="15" hidden="false" customHeight="false" outlineLevel="0" collapsed="false">
      <c r="A760" s="0" t="n">
        <v>9</v>
      </c>
      <c r="B760" s="0" t="n">
        <v>86</v>
      </c>
      <c r="C760" s="0" t="n">
        <v>40</v>
      </c>
      <c r="D760" s="0" t="n">
        <v>52</v>
      </c>
      <c r="E760" s="1" t="n">
        <f aca="false">SMALL($A760:$D760,1)</f>
        <v>9</v>
      </c>
      <c r="F760" s="1" t="n">
        <f aca="false">SMALL($A760:$D760,2)</f>
        <v>40</v>
      </c>
      <c r="G760" s="1" t="n">
        <f aca="false">SMALL($A760:$D760,3)</f>
        <v>52</v>
      </c>
      <c r="H760" s="1" t="n">
        <f aca="false">SMALL($A760:$D760,4)</f>
        <v>86</v>
      </c>
      <c r="I760" s="2" t="n">
        <f aca="false">IF(E760+H760=F760+G760,TRUE())</f>
        <v>0</v>
      </c>
      <c r="J760" s="2" t="n">
        <f aca="false">IF(H760-E760&lt;G760+F760-H760,TRUE())</f>
        <v>0</v>
      </c>
      <c r="K760" s="0" t="str">
        <f aca="false">IF(AND(I760,J760),1,"")</f>
        <v/>
      </c>
    </row>
    <row r="761" customFormat="false" ht="15" hidden="false" customHeight="false" outlineLevel="0" collapsed="false">
      <c r="A761" s="0" t="n">
        <v>97</v>
      </c>
      <c r="B761" s="0" t="n">
        <v>60</v>
      </c>
      <c r="C761" s="0" t="n">
        <v>79</v>
      </c>
      <c r="D761" s="0" t="n">
        <v>24</v>
      </c>
      <c r="E761" s="1" t="n">
        <f aca="false">SMALL($A761:$D761,1)</f>
        <v>24</v>
      </c>
      <c r="F761" s="1" t="n">
        <f aca="false">SMALL($A761:$D761,2)</f>
        <v>60</v>
      </c>
      <c r="G761" s="1" t="n">
        <f aca="false">SMALL($A761:$D761,3)</f>
        <v>79</v>
      </c>
      <c r="H761" s="1" t="n">
        <f aca="false">SMALL($A761:$D761,4)</f>
        <v>97</v>
      </c>
      <c r="I761" s="2" t="n">
        <f aca="false">IF(E761+H761=F761+G761,TRUE())</f>
        <v>0</v>
      </c>
      <c r="J761" s="2" t="n">
        <f aca="false">IF(H761-E761&lt;G761+F761-H761,TRUE())</f>
        <v>0</v>
      </c>
      <c r="K761" s="0" t="str">
        <f aca="false">IF(AND(I761,J761),1,"")</f>
        <v/>
      </c>
    </row>
    <row r="762" customFormat="false" ht="15" hidden="false" customHeight="false" outlineLevel="0" collapsed="false">
      <c r="A762" s="0" t="n">
        <v>21</v>
      </c>
      <c r="B762" s="0" t="n">
        <v>83</v>
      </c>
      <c r="C762" s="0" t="n">
        <v>5</v>
      </c>
      <c r="D762" s="0" t="n">
        <v>70</v>
      </c>
      <c r="E762" s="1" t="n">
        <f aca="false">SMALL($A762:$D762,1)</f>
        <v>5</v>
      </c>
      <c r="F762" s="1" t="n">
        <f aca="false">SMALL($A762:$D762,2)</f>
        <v>21</v>
      </c>
      <c r="G762" s="1" t="n">
        <f aca="false">SMALL($A762:$D762,3)</f>
        <v>70</v>
      </c>
      <c r="H762" s="1" t="n">
        <f aca="false">SMALL($A762:$D762,4)</f>
        <v>83</v>
      </c>
      <c r="I762" s="2" t="n">
        <f aca="false">IF(E762+H762=F762+G762,TRUE())</f>
        <v>0</v>
      </c>
      <c r="J762" s="2" t="n">
        <f aca="false">IF(H762-E762&lt;G762+F762-H762,TRUE())</f>
        <v>0</v>
      </c>
      <c r="K762" s="0" t="str">
        <f aca="false">IF(AND(I762,J762),1,"")</f>
        <v/>
      </c>
    </row>
    <row r="763" customFormat="false" ht="15" hidden="false" customHeight="false" outlineLevel="0" collapsed="false">
      <c r="A763" s="0" t="n">
        <v>53</v>
      </c>
      <c r="B763" s="0" t="n">
        <v>19</v>
      </c>
      <c r="C763" s="0" t="n">
        <v>45</v>
      </c>
      <c r="D763" s="0" t="n">
        <v>88</v>
      </c>
      <c r="E763" s="1" t="n">
        <f aca="false">SMALL($A763:$D763,1)</f>
        <v>19</v>
      </c>
      <c r="F763" s="1" t="n">
        <f aca="false">SMALL($A763:$D763,2)</f>
        <v>45</v>
      </c>
      <c r="G763" s="1" t="n">
        <f aca="false">SMALL($A763:$D763,3)</f>
        <v>53</v>
      </c>
      <c r="H763" s="1" t="n">
        <f aca="false">SMALL($A763:$D763,4)</f>
        <v>88</v>
      </c>
      <c r="I763" s="2" t="n">
        <f aca="false">IF(E763+H763=F763+G763,TRUE())</f>
        <v>0</v>
      </c>
      <c r="J763" s="2" t="n">
        <f aca="false">IF(H763-E763&lt;G763+F763-H763,TRUE())</f>
        <v>0</v>
      </c>
      <c r="K763" s="0" t="str">
        <f aca="false">IF(AND(I763,J763),1,"")</f>
        <v/>
      </c>
    </row>
    <row r="764" customFormat="false" ht="15" hidden="false" customHeight="false" outlineLevel="0" collapsed="false">
      <c r="A764" s="0" t="n">
        <v>22</v>
      </c>
      <c r="B764" s="0" t="n">
        <v>29</v>
      </c>
      <c r="C764" s="0" t="n">
        <v>19</v>
      </c>
      <c r="D764" s="0" t="n">
        <v>95</v>
      </c>
      <c r="E764" s="1" t="n">
        <f aca="false">SMALL($A764:$D764,1)</f>
        <v>19</v>
      </c>
      <c r="F764" s="1" t="n">
        <f aca="false">SMALL($A764:$D764,2)</f>
        <v>22</v>
      </c>
      <c r="G764" s="1" t="n">
        <f aca="false">SMALL($A764:$D764,3)</f>
        <v>29</v>
      </c>
      <c r="H764" s="1" t="n">
        <f aca="false">SMALL($A764:$D764,4)</f>
        <v>95</v>
      </c>
      <c r="I764" s="2" t="n">
        <f aca="false">IF(E764+H764=F764+G764,TRUE())</f>
        <v>0</v>
      </c>
      <c r="J764" s="2" t="n">
        <f aca="false">IF(H764-E764&lt;G764+F764-H764,TRUE())</f>
        <v>0</v>
      </c>
      <c r="K764" s="0" t="str">
        <f aca="false">IF(AND(I764,J764),1,"")</f>
        <v/>
      </c>
    </row>
    <row r="765" customFormat="false" ht="15" hidden="false" customHeight="false" outlineLevel="0" collapsed="false">
      <c r="A765" s="0" t="n">
        <v>37</v>
      </c>
      <c r="B765" s="0" t="n">
        <v>28</v>
      </c>
      <c r="C765" s="0" t="n">
        <v>36</v>
      </c>
      <c r="D765" s="0" t="n">
        <v>5</v>
      </c>
      <c r="E765" s="1" t="n">
        <f aca="false">SMALL($A765:$D765,1)</f>
        <v>5</v>
      </c>
      <c r="F765" s="1" t="n">
        <f aca="false">SMALL($A765:$D765,2)</f>
        <v>28</v>
      </c>
      <c r="G765" s="1" t="n">
        <f aca="false">SMALL($A765:$D765,3)</f>
        <v>36</v>
      </c>
      <c r="H765" s="1" t="n">
        <f aca="false">SMALL($A765:$D765,4)</f>
        <v>37</v>
      </c>
      <c r="I765" s="2" t="n">
        <f aca="false">IF(E765+H765=F765+G765,TRUE())</f>
        <v>0</v>
      </c>
      <c r="J765" s="2" t="n">
        <f aca="false">IF(H765-E765&lt;G765+F765-H765,TRUE())</f>
        <v>0</v>
      </c>
      <c r="K765" s="0" t="str">
        <f aca="false">IF(AND(I765,J765),1,"")</f>
        <v/>
      </c>
    </row>
    <row r="766" customFormat="false" ht="15" hidden="false" customHeight="false" outlineLevel="0" collapsed="false">
      <c r="A766" s="0" t="n">
        <v>98</v>
      </c>
      <c r="B766" s="0" t="n">
        <v>91</v>
      </c>
      <c r="C766" s="0" t="n">
        <v>21</v>
      </c>
      <c r="D766" s="0" t="n">
        <v>47</v>
      </c>
      <c r="E766" s="1" t="n">
        <f aca="false">SMALL($A766:$D766,1)</f>
        <v>21</v>
      </c>
      <c r="F766" s="1" t="n">
        <f aca="false">SMALL($A766:$D766,2)</f>
        <v>47</v>
      </c>
      <c r="G766" s="1" t="n">
        <f aca="false">SMALL($A766:$D766,3)</f>
        <v>91</v>
      </c>
      <c r="H766" s="1" t="n">
        <f aca="false">SMALL($A766:$D766,4)</f>
        <v>98</v>
      </c>
      <c r="I766" s="2" t="n">
        <f aca="false">IF(E766+H766=F766+G766,TRUE())</f>
        <v>0</v>
      </c>
      <c r="J766" s="2" t="n">
        <f aca="false">IF(H766-E766&lt;G766+F766-H766,TRUE())</f>
        <v>0</v>
      </c>
      <c r="K766" s="0" t="str">
        <f aca="false">IF(AND(I766,J766),1,"")</f>
        <v/>
      </c>
    </row>
    <row r="767" customFormat="false" ht="15" hidden="false" customHeight="false" outlineLevel="0" collapsed="false">
      <c r="A767" s="0" t="n">
        <v>36</v>
      </c>
      <c r="B767" s="0" t="n">
        <v>15</v>
      </c>
      <c r="C767" s="0" t="n">
        <v>52</v>
      </c>
      <c r="D767" s="0" t="n">
        <v>22</v>
      </c>
      <c r="E767" s="1" t="n">
        <f aca="false">SMALL($A767:$D767,1)</f>
        <v>15</v>
      </c>
      <c r="F767" s="1" t="n">
        <f aca="false">SMALL($A767:$D767,2)</f>
        <v>22</v>
      </c>
      <c r="G767" s="1" t="n">
        <f aca="false">SMALL($A767:$D767,3)</f>
        <v>36</v>
      </c>
      <c r="H767" s="1" t="n">
        <f aca="false">SMALL($A767:$D767,4)</f>
        <v>52</v>
      </c>
      <c r="I767" s="2" t="n">
        <f aca="false">IF(E767+H767=F767+G767,TRUE())</f>
        <v>0</v>
      </c>
      <c r="J767" s="2" t="n">
        <f aca="false">IF(H767-E767&lt;G767+F767-H767,TRUE())</f>
        <v>0</v>
      </c>
      <c r="K767" s="0" t="str">
        <f aca="false">IF(AND(I767,J767),1,"")</f>
        <v/>
      </c>
    </row>
    <row r="768" customFormat="false" ht="15" hidden="false" customHeight="false" outlineLevel="0" collapsed="false">
      <c r="A768" s="0" t="n">
        <v>92</v>
      </c>
      <c r="B768" s="0" t="n">
        <v>53</v>
      </c>
      <c r="C768" s="0" t="n">
        <v>94</v>
      </c>
      <c r="D768" s="0" t="n">
        <v>6</v>
      </c>
      <c r="E768" s="1" t="n">
        <f aca="false">SMALL($A768:$D768,1)</f>
        <v>6</v>
      </c>
      <c r="F768" s="1" t="n">
        <f aca="false">SMALL($A768:$D768,2)</f>
        <v>53</v>
      </c>
      <c r="G768" s="1" t="n">
        <f aca="false">SMALL($A768:$D768,3)</f>
        <v>92</v>
      </c>
      <c r="H768" s="1" t="n">
        <f aca="false">SMALL($A768:$D768,4)</f>
        <v>94</v>
      </c>
      <c r="I768" s="2" t="n">
        <f aca="false">IF(E768+H768=F768+G768,TRUE())</f>
        <v>0</v>
      </c>
      <c r="J768" s="2" t="n">
        <f aca="false">IF(H768-E768&lt;G768+F768-H768,TRUE())</f>
        <v>0</v>
      </c>
      <c r="K768" s="0" t="str">
        <f aca="false">IF(AND(I768,J768),1,"")</f>
        <v/>
      </c>
    </row>
    <row r="769" customFormat="false" ht="15" hidden="false" customHeight="false" outlineLevel="0" collapsed="false">
      <c r="A769" s="0" t="n">
        <v>14</v>
      </c>
      <c r="B769" s="0" t="n">
        <v>92</v>
      </c>
      <c r="C769" s="0" t="n">
        <v>90</v>
      </c>
      <c r="D769" s="0" t="n">
        <v>33</v>
      </c>
      <c r="E769" s="1" t="n">
        <f aca="false">SMALL($A769:$D769,1)</f>
        <v>14</v>
      </c>
      <c r="F769" s="1" t="n">
        <f aca="false">SMALL($A769:$D769,2)</f>
        <v>33</v>
      </c>
      <c r="G769" s="1" t="n">
        <f aca="false">SMALL($A769:$D769,3)</f>
        <v>90</v>
      </c>
      <c r="H769" s="1" t="n">
        <f aca="false">SMALL($A769:$D769,4)</f>
        <v>92</v>
      </c>
      <c r="I769" s="2" t="n">
        <f aca="false">IF(E769+H769=F769+G769,TRUE())</f>
        <v>0</v>
      </c>
      <c r="J769" s="2" t="n">
        <f aca="false">IF(H769-E769&lt;G769+F769-H769,TRUE())</f>
        <v>0</v>
      </c>
      <c r="K769" s="0" t="str">
        <f aca="false">IF(AND(I769,J769),1,"")</f>
        <v/>
      </c>
    </row>
    <row r="770" customFormat="false" ht="15" hidden="false" customHeight="false" outlineLevel="0" collapsed="false">
      <c r="A770" s="0" t="n">
        <v>31</v>
      </c>
      <c r="B770" s="0" t="n">
        <v>1</v>
      </c>
      <c r="C770" s="0" t="n">
        <v>42</v>
      </c>
      <c r="D770" s="0" t="n">
        <v>5</v>
      </c>
      <c r="E770" s="1" t="n">
        <f aca="false">SMALL($A770:$D770,1)</f>
        <v>1</v>
      </c>
      <c r="F770" s="1" t="n">
        <f aca="false">SMALL($A770:$D770,2)</f>
        <v>5</v>
      </c>
      <c r="G770" s="1" t="n">
        <f aca="false">SMALL($A770:$D770,3)</f>
        <v>31</v>
      </c>
      <c r="H770" s="1" t="n">
        <f aca="false">SMALL($A770:$D770,4)</f>
        <v>42</v>
      </c>
      <c r="I770" s="2" t="n">
        <f aca="false">IF(E770+H770=F770+G770,TRUE())</f>
        <v>0</v>
      </c>
      <c r="J770" s="2" t="n">
        <f aca="false">IF(H770-E770&lt;G770+F770-H770,TRUE())</f>
        <v>0</v>
      </c>
      <c r="K770" s="0" t="str">
        <f aca="false">IF(AND(I770,J770),1,"")</f>
        <v/>
      </c>
    </row>
    <row r="771" customFormat="false" ht="15" hidden="false" customHeight="false" outlineLevel="0" collapsed="false">
      <c r="A771" s="0" t="n">
        <v>71</v>
      </c>
      <c r="B771" s="0" t="n">
        <v>87</v>
      </c>
      <c r="C771" s="0" t="n">
        <v>69</v>
      </c>
      <c r="D771" s="0" t="n">
        <v>4</v>
      </c>
      <c r="E771" s="1" t="n">
        <f aca="false">SMALL($A771:$D771,1)</f>
        <v>4</v>
      </c>
      <c r="F771" s="1" t="n">
        <f aca="false">SMALL($A771:$D771,2)</f>
        <v>69</v>
      </c>
      <c r="G771" s="1" t="n">
        <f aca="false">SMALL($A771:$D771,3)</f>
        <v>71</v>
      </c>
      <c r="H771" s="1" t="n">
        <f aca="false">SMALL($A771:$D771,4)</f>
        <v>87</v>
      </c>
      <c r="I771" s="2" t="n">
        <f aca="false">IF(E771+H771=F771+G771,TRUE())</f>
        <v>0</v>
      </c>
      <c r="J771" s="2" t="n">
        <f aca="false">IF(H771-E771&lt;G771+F771-H771,TRUE())</f>
        <v>0</v>
      </c>
      <c r="K771" s="0" t="str">
        <f aca="false">IF(AND(I771,J771),1,"")</f>
        <v/>
      </c>
    </row>
    <row r="772" customFormat="false" ht="15" hidden="false" customHeight="false" outlineLevel="0" collapsed="false">
      <c r="A772" s="0" t="n">
        <v>53</v>
      </c>
      <c r="B772" s="0" t="n">
        <v>66</v>
      </c>
      <c r="C772" s="0" t="n">
        <v>92</v>
      </c>
      <c r="D772" s="0" t="n">
        <v>3</v>
      </c>
      <c r="E772" s="1" t="n">
        <f aca="false">SMALL($A772:$D772,1)</f>
        <v>3</v>
      </c>
      <c r="F772" s="1" t="n">
        <f aca="false">SMALL($A772:$D772,2)</f>
        <v>53</v>
      </c>
      <c r="G772" s="1" t="n">
        <f aca="false">SMALL($A772:$D772,3)</f>
        <v>66</v>
      </c>
      <c r="H772" s="1" t="n">
        <f aca="false">SMALL($A772:$D772,4)</f>
        <v>92</v>
      </c>
      <c r="I772" s="2" t="n">
        <f aca="false">IF(E772+H772=F772+G772,TRUE())</f>
        <v>0</v>
      </c>
      <c r="J772" s="2" t="n">
        <f aca="false">IF(H772-E772&lt;G772+F772-H772,TRUE())</f>
        <v>0</v>
      </c>
      <c r="K772" s="0" t="str">
        <f aca="false">IF(AND(I772,J772),1,"")</f>
        <v/>
      </c>
    </row>
    <row r="773" customFormat="false" ht="15" hidden="false" customHeight="false" outlineLevel="0" collapsed="false">
      <c r="A773" s="0" t="n">
        <v>42</v>
      </c>
      <c r="B773" s="0" t="n">
        <v>14</v>
      </c>
      <c r="C773" s="0" t="n">
        <v>82</v>
      </c>
      <c r="D773" s="0" t="n">
        <v>9</v>
      </c>
      <c r="E773" s="1" t="n">
        <f aca="false">SMALL($A773:$D773,1)</f>
        <v>9</v>
      </c>
      <c r="F773" s="1" t="n">
        <f aca="false">SMALL($A773:$D773,2)</f>
        <v>14</v>
      </c>
      <c r="G773" s="1" t="n">
        <f aca="false">SMALL($A773:$D773,3)</f>
        <v>42</v>
      </c>
      <c r="H773" s="1" t="n">
        <f aca="false">SMALL($A773:$D773,4)</f>
        <v>82</v>
      </c>
      <c r="I773" s="2" t="n">
        <f aca="false">IF(E773+H773=F773+G773,TRUE())</f>
        <v>0</v>
      </c>
      <c r="J773" s="2" t="n">
        <f aca="false">IF(H773-E773&lt;G773+F773-H773,TRUE())</f>
        <v>0</v>
      </c>
      <c r="K773" s="0" t="str">
        <f aca="false">IF(AND(I773,J773),1,"")</f>
        <v/>
      </c>
    </row>
    <row r="774" customFormat="false" ht="15" hidden="false" customHeight="false" outlineLevel="0" collapsed="false">
      <c r="A774" s="0" t="n">
        <v>88</v>
      </c>
      <c r="B774" s="0" t="n">
        <v>24</v>
      </c>
      <c r="C774" s="0" t="n">
        <v>47</v>
      </c>
      <c r="D774" s="0" t="n">
        <v>58</v>
      </c>
      <c r="E774" s="1" t="n">
        <f aca="false">SMALL($A774:$D774,1)</f>
        <v>24</v>
      </c>
      <c r="F774" s="1" t="n">
        <f aca="false">SMALL($A774:$D774,2)</f>
        <v>47</v>
      </c>
      <c r="G774" s="1" t="n">
        <f aca="false">SMALL($A774:$D774,3)</f>
        <v>58</v>
      </c>
      <c r="H774" s="1" t="n">
        <f aca="false">SMALL($A774:$D774,4)</f>
        <v>88</v>
      </c>
      <c r="I774" s="2" t="n">
        <f aca="false">IF(E774+H774=F774+G774,TRUE())</f>
        <v>0</v>
      </c>
      <c r="J774" s="2" t="n">
        <f aca="false">IF(H774-E774&lt;G774+F774-H774,TRUE())</f>
        <v>0</v>
      </c>
      <c r="K774" s="0" t="str">
        <f aca="false">IF(AND(I774,J774),1,"")</f>
        <v/>
      </c>
    </row>
    <row r="775" customFormat="false" ht="15" hidden="false" customHeight="false" outlineLevel="0" collapsed="false">
      <c r="A775" s="0" t="n">
        <v>69</v>
      </c>
      <c r="B775" s="0" t="n">
        <v>17</v>
      </c>
      <c r="C775" s="0" t="n">
        <v>68</v>
      </c>
      <c r="D775" s="0" t="n">
        <v>70</v>
      </c>
      <c r="E775" s="1" t="n">
        <f aca="false">SMALL($A775:$D775,1)</f>
        <v>17</v>
      </c>
      <c r="F775" s="1" t="n">
        <f aca="false">SMALL($A775:$D775,2)</f>
        <v>68</v>
      </c>
      <c r="G775" s="1" t="n">
        <f aca="false">SMALL($A775:$D775,3)</f>
        <v>69</v>
      </c>
      <c r="H775" s="1" t="n">
        <f aca="false">SMALL($A775:$D775,4)</f>
        <v>70</v>
      </c>
      <c r="I775" s="2" t="n">
        <f aca="false">IF(E775+H775=F775+G775,TRUE())</f>
        <v>0</v>
      </c>
      <c r="J775" s="2" t="n">
        <f aca="false">IF(H775-E775&lt;G775+F775-H775,TRUE())</f>
        <v>1</v>
      </c>
      <c r="K775" s="0" t="str">
        <f aca="false">IF(AND(I775,J775),1,"")</f>
        <v/>
      </c>
    </row>
    <row r="776" customFormat="false" ht="15" hidden="false" customHeight="false" outlineLevel="0" collapsed="false">
      <c r="A776" s="0" t="n">
        <v>97</v>
      </c>
      <c r="B776" s="0" t="n">
        <v>54</v>
      </c>
      <c r="C776" s="0" t="n">
        <v>36</v>
      </c>
      <c r="D776" s="0" t="n">
        <v>29</v>
      </c>
      <c r="E776" s="1" t="n">
        <f aca="false">SMALL($A776:$D776,1)</f>
        <v>29</v>
      </c>
      <c r="F776" s="1" t="n">
        <f aca="false">SMALL($A776:$D776,2)</f>
        <v>36</v>
      </c>
      <c r="G776" s="1" t="n">
        <f aca="false">SMALL($A776:$D776,3)</f>
        <v>54</v>
      </c>
      <c r="H776" s="1" t="n">
        <f aca="false">SMALL($A776:$D776,4)</f>
        <v>97</v>
      </c>
      <c r="I776" s="2" t="n">
        <f aca="false">IF(E776+H776=F776+G776,TRUE())</f>
        <v>0</v>
      </c>
      <c r="J776" s="2" t="n">
        <f aca="false">IF(H776-E776&lt;G776+F776-H776,TRUE())</f>
        <v>0</v>
      </c>
      <c r="K776" s="0" t="str">
        <f aca="false">IF(AND(I776,J776),1,"")</f>
        <v/>
      </c>
    </row>
    <row r="777" customFormat="false" ht="15" hidden="false" customHeight="false" outlineLevel="0" collapsed="false">
      <c r="A777" s="0" t="n">
        <v>64</v>
      </c>
      <c r="B777" s="0" t="n">
        <v>15</v>
      </c>
      <c r="C777" s="0" t="n">
        <v>83</v>
      </c>
      <c r="D777" s="0" t="n">
        <v>39</v>
      </c>
      <c r="E777" s="1" t="n">
        <f aca="false">SMALL($A777:$D777,1)</f>
        <v>15</v>
      </c>
      <c r="F777" s="1" t="n">
        <f aca="false">SMALL($A777:$D777,2)</f>
        <v>39</v>
      </c>
      <c r="G777" s="1" t="n">
        <f aca="false">SMALL($A777:$D777,3)</f>
        <v>64</v>
      </c>
      <c r="H777" s="1" t="n">
        <f aca="false">SMALL($A777:$D777,4)</f>
        <v>83</v>
      </c>
      <c r="I777" s="2" t="n">
        <f aca="false">IF(E777+H777=F777+G777,TRUE())</f>
        <v>0</v>
      </c>
      <c r="J777" s="2" t="n">
        <f aca="false">IF(H777-E777&lt;G777+F777-H777,TRUE())</f>
        <v>0</v>
      </c>
      <c r="K777" s="0" t="str">
        <f aca="false">IF(AND(I777,J777),1,"")</f>
        <v/>
      </c>
    </row>
    <row r="778" customFormat="false" ht="15" hidden="false" customHeight="false" outlineLevel="0" collapsed="false">
      <c r="A778" s="0" t="n">
        <v>29</v>
      </c>
      <c r="B778" s="0" t="n">
        <v>38</v>
      </c>
      <c r="C778" s="0" t="n">
        <v>95</v>
      </c>
      <c r="D778" s="0" t="n">
        <v>49</v>
      </c>
      <c r="E778" s="1" t="n">
        <f aca="false">SMALL($A778:$D778,1)</f>
        <v>29</v>
      </c>
      <c r="F778" s="1" t="n">
        <f aca="false">SMALL($A778:$D778,2)</f>
        <v>38</v>
      </c>
      <c r="G778" s="1" t="n">
        <f aca="false">SMALL($A778:$D778,3)</f>
        <v>49</v>
      </c>
      <c r="H778" s="1" t="n">
        <f aca="false">SMALL($A778:$D778,4)</f>
        <v>95</v>
      </c>
      <c r="I778" s="2" t="n">
        <f aca="false">IF(E778+H778=F778+G778,TRUE())</f>
        <v>0</v>
      </c>
      <c r="J778" s="2" t="n">
        <f aca="false">IF(H778-E778&lt;G778+F778-H778,TRUE())</f>
        <v>0</v>
      </c>
      <c r="K778" s="0" t="str">
        <f aca="false">IF(AND(I778,J778),1,"")</f>
        <v/>
      </c>
    </row>
    <row r="779" customFormat="false" ht="15" hidden="false" customHeight="false" outlineLevel="0" collapsed="false">
      <c r="A779" s="0" t="n">
        <v>1</v>
      </c>
      <c r="B779" s="0" t="n">
        <v>18</v>
      </c>
      <c r="C779" s="0" t="n">
        <v>46</v>
      </c>
      <c r="D779" s="0" t="n">
        <v>23</v>
      </c>
      <c r="E779" s="1" t="n">
        <f aca="false">SMALL($A779:$D779,1)</f>
        <v>1</v>
      </c>
      <c r="F779" s="1" t="n">
        <f aca="false">SMALL($A779:$D779,2)</f>
        <v>18</v>
      </c>
      <c r="G779" s="1" t="n">
        <f aca="false">SMALL($A779:$D779,3)</f>
        <v>23</v>
      </c>
      <c r="H779" s="1" t="n">
        <f aca="false">SMALL($A779:$D779,4)</f>
        <v>46</v>
      </c>
      <c r="I779" s="2" t="n">
        <f aca="false">IF(E779+H779=F779+G779,TRUE())</f>
        <v>0</v>
      </c>
      <c r="J779" s="2" t="n">
        <f aca="false">IF(H779-E779&lt;G779+F779-H779,TRUE())</f>
        <v>0</v>
      </c>
      <c r="K779" s="0" t="str">
        <f aca="false">IF(AND(I779,J779),1,"")</f>
        <v/>
      </c>
    </row>
    <row r="780" customFormat="false" ht="15" hidden="false" customHeight="false" outlineLevel="0" collapsed="false">
      <c r="A780" s="0" t="n">
        <v>42</v>
      </c>
      <c r="B780" s="0" t="n">
        <v>46</v>
      </c>
      <c r="C780" s="0" t="n">
        <v>29</v>
      </c>
      <c r="D780" s="0" t="n">
        <v>19</v>
      </c>
      <c r="E780" s="1" t="n">
        <f aca="false">SMALL($A780:$D780,1)</f>
        <v>19</v>
      </c>
      <c r="F780" s="1" t="n">
        <f aca="false">SMALL($A780:$D780,2)</f>
        <v>29</v>
      </c>
      <c r="G780" s="1" t="n">
        <f aca="false">SMALL($A780:$D780,3)</f>
        <v>42</v>
      </c>
      <c r="H780" s="1" t="n">
        <f aca="false">SMALL($A780:$D780,4)</f>
        <v>46</v>
      </c>
      <c r="I780" s="2" t="n">
        <f aca="false">IF(E780+H780=F780+G780,TRUE())</f>
        <v>0</v>
      </c>
      <c r="J780" s="2" t="n">
        <f aca="false">IF(H780-E780&lt;G780+F780-H780,TRUE())</f>
        <v>0</v>
      </c>
      <c r="K780" s="0" t="str">
        <f aca="false">IF(AND(I780,J780),1,"")</f>
        <v/>
      </c>
    </row>
    <row r="781" customFormat="false" ht="15" hidden="false" customHeight="false" outlineLevel="0" collapsed="false">
      <c r="A781" s="0" t="n">
        <v>8</v>
      </c>
      <c r="B781" s="0" t="n">
        <v>17</v>
      </c>
      <c r="C781" s="0" t="n">
        <v>81</v>
      </c>
      <c r="D781" s="0" t="n">
        <v>83</v>
      </c>
      <c r="E781" s="1" t="n">
        <f aca="false">SMALL($A781:$D781,1)</f>
        <v>8</v>
      </c>
      <c r="F781" s="1" t="n">
        <f aca="false">SMALL($A781:$D781,2)</f>
        <v>17</v>
      </c>
      <c r="G781" s="1" t="n">
        <f aca="false">SMALL($A781:$D781,3)</f>
        <v>81</v>
      </c>
      <c r="H781" s="1" t="n">
        <f aca="false">SMALL($A781:$D781,4)</f>
        <v>83</v>
      </c>
      <c r="I781" s="2" t="n">
        <f aca="false">IF(E781+H781=F781+G781,TRUE())</f>
        <v>0</v>
      </c>
      <c r="J781" s="2" t="n">
        <f aca="false">IF(H781-E781&lt;G781+F781-H781,TRUE())</f>
        <v>0</v>
      </c>
      <c r="K781" s="0" t="str">
        <f aca="false">IF(AND(I781,J781),1,"")</f>
        <v/>
      </c>
    </row>
    <row r="782" customFormat="false" ht="15" hidden="false" customHeight="false" outlineLevel="0" collapsed="false">
      <c r="A782" s="0" t="n">
        <v>12</v>
      </c>
      <c r="B782" s="0" t="n">
        <v>38</v>
      </c>
      <c r="C782" s="0" t="n">
        <v>30</v>
      </c>
      <c r="D782" s="0" t="n">
        <v>3</v>
      </c>
      <c r="E782" s="1" t="n">
        <f aca="false">SMALL($A782:$D782,1)</f>
        <v>3</v>
      </c>
      <c r="F782" s="1" t="n">
        <f aca="false">SMALL($A782:$D782,2)</f>
        <v>12</v>
      </c>
      <c r="G782" s="1" t="n">
        <f aca="false">SMALL($A782:$D782,3)</f>
        <v>30</v>
      </c>
      <c r="H782" s="1" t="n">
        <f aca="false">SMALL($A782:$D782,4)</f>
        <v>38</v>
      </c>
      <c r="I782" s="2" t="n">
        <f aca="false">IF(E782+H782=F782+G782,TRUE())</f>
        <v>0</v>
      </c>
      <c r="J782" s="2" t="n">
        <f aca="false">IF(H782-E782&lt;G782+F782-H782,TRUE())</f>
        <v>0</v>
      </c>
      <c r="K782" s="0" t="str">
        <f aca="false">IF(AND(I782,J782),1,"")</f>
        <v/>
      </c>
    </row>
    <row r="783" customFormat="false" ht="15" hidden="false" customHeight="false" outlineLevel="0" collapsed="false">
      <c r="A783" s="0" t="n">
        <v>81</v>
      </c>
      <c r="B783" s="0" t="n">
        <v>78</v>
      </c>
      <c r="C783" s="0" t="n">
        <v>42</v>
      </c>
      <c r="D783" s="0" t="n">
        <v>25</v>
      </c>
      <c r="E783" s="1" t="n">
        <f aca="false">SMALL($A783:$D783,1)</f>
        <v>25</v>
      </c>
      <c r="F783" s="1" t="n">
        <f aca="false">SMALL($A783:$D783,2)</f>
        <v>42</v>
      </c>
      <c r="G783" s="1" t="n">
        <f aca="false">SMALL($A783:$D783,3)</f>
        <v>78</v>
      </c>
      <c r="H783" s="1" t="n">
        <f aca="false">SMALL($A783:$D783,4)</f>
        <v>81</v>
      </c>
      <c r="I783" s="2" t="n">
        <f aca="false">IF(E783+H783=F783+G783,TRUE())</f>
        <v>0</v>
      </c>
      <c r="J783" s="2" t="n">
        <f aca="false">IF(H783-E783&lt;G783+F783-H783,TRUE())</f>
        <v>0</v>
      </c>
      <c r="K783" s="0" t="str">
        <f aca="false">IF(AND(I783,J783),1,"")</f>
        <v/>
      </c>
    </row>
    <row r="784" customFormat="false" ht="15" hidden="false" customHeight="false" outlineLevel="0" collapsed="false">
      <c r="A784" s="0" t="n">
        <v>69</v>
      </c>
      <c r="B784" s="0" t="n">
        <v>41</v>
      </c>
      <c r="C784" s="0" t="n">
        <v>32</v>
      </c>
      <c r="D784" s="0" t="n">
        <v>89</v>
      </c>
      <c r="E784" s="1" t="n">
        <f aca="false">SMALL($A784:$D784,1)</f>
        <v>32</v>
      </c>
      <c r="F784" s="1" t="n">
        <f aca="false">SMALL($A784:$D784,2)</f>
        <v>41</v>
      </c>
      <c r="G784" s="1" t="n">
        <f aca="false">SMALL($A784:$D784,3)</f>
        <v>69</v>
      </c>
      <c r="H784" s="1" t="n">
        <f aca="false">SMALL($A784:$D784,4)</f>
        <v>89</v>
      </c>
      <c r="I784" s="2" t="n">
        <f aca="false">IF(E784+H784=F784+G784,TRUE())</f>
        <v>0</v>
      </c>
      <c r="J784" s="2" t="n">
        <f aca="false">IF(H784-E784&lt;G784+F784-H784,TRUE())</f>
        <v>0</v>
      </c>
      <c r="K784" s="0" t="str">
        <f aca="false">IF(AND(I784,J784),1,"")</f>
        <v/>
      </c>
    </row>
    <row r="785" customFormat="false" ht="15" hidden="false" customHeight="false" outlineLevel="0" collapsed="false">
      <c r="A785" s="0" t="n">
        <v>82</v>
      </c>
      <c r="B785" s="0" t="n">
        <v>39</v>
      </c>
      <c r="C785" s="0" t="n">
        <v>17</v>
      </c>
      <c r="D785" s="0" t="n">
        <v>2</v>
      </c>
      <c r="E785" s="1" t="n">
        <f aca="false">SMALL($A785:$D785,1)</f>
        <v>2</v>
      </c>
      <c r="F785" s="1" t="n">
        <f aca="false">SMALL($A785:$D785,2)</f>
        <v>17</v>
      </c>
      <c r="G785" s="1" t="n">
        <f aca="false">SMALL($A785:$D785,3)</f>
        <v>39</v>
      </c>
      <c r="H785" s="1" t="n">
        <f aca="false">SMALL($A785:$D785,4)</f>
        <v>82</v>
      </c>
      <c r="I785" s="2" t="n">
        <f aca="false">IF(E785+H785=F785+G785,TRUE())</f>
        <v>0</v>
      </c>
      <c r="J785" s="2" t="n">
        <f aca="false">IF(H785-E785&lt;G785+F785-H785,TRUE())</f>
        <v>0</v>
      </c>
      <c r="K785" s="0" t="str">
        <f aca="false">IF(AND(I785,J785),1,"")</f>
        <v/>
      </c>
    </row>
    <row r="786" customFormat="false" ht="15" hidden="false" customHeight="false" outlineLevel="0" collapsed="false">
      <c r="A786" s="0" t="n">
        <v>35</v>
      </c>
      <c r="B786" s="0" t="n">
        <v>48</v>
      </c>
      <c r="C786" s="0" t="n">
        <v>49</v>
      </c>
      <c r="D786" s="0" t="n">
        <v>4</v>
      </c>
      <c r="E786" s="1" t="n">
        <f aca="false">SMALL($A786:$D786,1)</f>
        <v>4</v>
      </c>
      <c r="F786" s="1" t="n">
        <f aca="false">SMALL($A786:$D786,2)</f>
        <v>35</v>
      </c>
      <c r="G786" s="1" t="n">
        <f aca="false">SMALL($A786:$D786,3)</f>
        <v>48</v>
      </c>
      <c r="H786" s="1" t="n">
        <f aca="false">SMALL($A786:$D786,4)</f>
        <v>49</v>
      </c>
      <c r="I786" s="2" t="n">
        <f aca="false">IF(E786+H786=F786+G786,TRUE())</f>
        <v>0</v>
      </c>
      <c r="J786" s="2" t="n">
        <f aca="false">IF(H786-E786&lt;G786+F786-H786,TRUE())</f>
        <v>0</v>
      </c>
      <c r="K786" s="0" t="str">
        <f aca="false">IF(AND(I786,J786),1,"")</f>
        <v/>
      </c>
    </row>
    <row r="787" customFormat="false" ht="15" hidden="false" customHeight="false" outlineLevel="0" collapsed="false">
      <c r="A787" s="0" t="n">
        <v>11</v>
      </c>
      <c r="B787" s="0" t="n">
        <v>35</v>
      </c>
      <c r="C787" s="0" t="n">
        <v>77</v>
      </c>
      <c r="D787" s="0" t="n">
        <v>25</v>
      </c>
      <c r="E787" s="1" t="n">
        <f aca="false">SMALL($A787:$D787,1)</f>
        <v>11</v>
      </c>
      <c r="F787" s="1" t="n">
        <f aca="false">SMALL($A787:$D787,2)</f>
        <v>25</v>
      </c>
      <c r="G787" s="1" t="n">
        <f aca="false">SMALL($A787:$D787,3)</f>
        <v>35</v>
      </c>
      <c r="H787" s="1" t="n">
        <f aca="false">SMALL($A787:$D787,4)</f>
        <v>77</v>
      </c>
      <c r="I787" s="2" t="n">
        <f aca="false">IF(E787+H787=F787+G787,TRUE())</f>
        <v>0</v>
      </c>
      <c r="J787" s="2" t="n">
        <f aca="false">IF(H787-E787&lt;G787+F787-H787,TRUE())</f>
        <v>0</v>
      </c>
      <c r="K787" s="0" t="str">
        <f aca="false">IF(AND(I787,J787),1,"")</f>
        <v/>
      </c>
    </row>
    <row r="788" customFormat="false" ht="15" hidden="false" customHeight="false" outlineLevel="0" collapsed="false">
      <c r="A788" s="0" t="n">
        <v>45</v>
      </c>
      <c r="B788" s="0" t="n">
        <v>82</v>
      </c>
      <c r="C788" s="0" t="n">
        <v>70</v>
      </c>
      <c r="D788" s="0" t="n">
        <v>27</v>
      </c>
      <c r="E788" s="1" t="n">
        <f aca="false">SMALL($A788:$D788,1)</f>
        <v>27</v>
      </c>
      <c r="F788" s="1" t="n">
        <f aca="false">SMALL($A788:$D788,2)</f>
        <v>45</v>
      </c>
      <c r="G788" s="1" t="n">
        <f aca="false">SMALL($A788:$D788,3)</f>
        <v>70</v>
      </c>
      <c r="H788" s="1" t="n">
        <f aca="false">SMALL($A788:$D788,4)</f>
        <v>82</v>
      </c>
      <c r="I788" s="2" t="n">
        <f aca="false">IF(E788+H788=F788+G788,TRUE())</f>
        <v>0</v>
      </c>
      <c r="J788" s="2" t="n">
        <f aca="false">IF(H788-E788&lt;G788+F788-H788,TRUE())</f>
        <v>0</v>
      </c>
      <c r="K788" s="0" t="str">
        <f aca="false">IF(AND(I788,J788),1,"")</f>
        <v/>
      </c>
    </row>
    <row r="789" customFormat="false" ht="15" hidden="false" customHeight="false" outlineLevel="0" collapsed="false">
      <c r="A789" s="0" t="n">
        <v>71</v>
      </c>
      <c r="B789" s="0" t="n">
        <v>55</v>
      </c>
      <c r="C789" s="0" t="n">
        <v>37</v>
      </c>
      <c r="D789" s="0" t="n">
        <v>30</v>
      </c>
      <c r="E789" s="1" t="n">
        <f aca="false">SMALL($A789:$D789,1)</f>
        <v>30</v>
      </c>
      <c r="F789" s="1" t="n">
        <f aca="false">SMALL($A789:$D789,2)</f>
        <v>37</v>
      </c>
      <c r="G789" s="1" t="n">
        <f aca="false">SMALL($A789:$D789,3)</f>
        <v>55</v>
      </c>
      <c r="H789" s="1" t="n">
        <f aca="false">SMALL($A789:$D789,4)</f>
        <v>71</v>
      </c>
      <c r="I789" s="2" t="n">
        <f aca="false">IF(E789+H789=F789+G789,TRUE())</f>
        <v>0</v>
      </c>
      <c r="J789" s="2" t="n">
        <f aca="false">IF(H789-E789&lt;G789+F789-H789,TRUE())</f>
        <v>0</v>
      </c>
      <c r="K789" s="0" t="str">
        <f aca="false">IF(AND(I789,J789),1,"")</f>
        <v/>
      </c>
    </row>
    <row r="790" customFormat="false" ht="15" hidden="false" customHeight="false" outlineLevel="0" collapsed="false">
      <c r="A790" s="0" t="n">
        <v>95</v>
      </c>
      <c r="B790" s="0" t="n">
        <v>8</v>
      </c>
      <c r="C790" s="0" t="n">
        <v>10</v>
      </c>
      <c r="D790" s="0" t="n">
        <v>46</v>
      </c>
      <c r="E790" s="1" t="n">
        <f aca="false">SMALL($A790:$D790,1)</f>
        <v>8</v>
      </c>
      <c r="F790" s="1" t="n">
        <f aca="false">SMALL($A790:$D790,2)</f>
        <v>10</v>
      </c>
      <c r="G790" s="1" t="n">
        <f aca="false">SMALL($A790:$D790,3)</f>
        <v>46</v>
      </c>
      <c r="H790" s="1" t="n">
        <f aca="false">SMALL($A790:$D790,4)</f>
        <v>95</v>
      </c>
      <c r="I790" s="2" t="n">
        <f aca="false">IF(E790+H790=F790+G790,TRUE())</f>
        <v>0</v>
      </c>
      <c r="J790" s="2" t="n">
        <f aca="false">IF(H790-E790&lt;G790+F790-H790,TRUE())</f>
        <v>0</v>
      </c>
      <c r="K790" s="0" t="str">
        <f aca="false">IF(AND(I790,J790),1,"")</f>
        <v/>
      </c>
    </row>
    <row r="791" customFormat="false" ht="15" hidden="false" customHeight="false" outlineLevel="0" collapsed="false">
      <c r="A791" s="0" t="n">
        <v>53</v>
      </c>
      <c r="B791" s="0" t="n">
        <v>16</v>
      </c>
      <c r="C791" s="0" t="n">
        <v>16</v>
      </c>
      <c r="D791" s="0" t="n">
        <v>63</v>
      </c>
      <c r="E791" s="1" t="n">
        <f aca="false">SMALL($A791:$D791,1)</f>
        <v>16</v>
      </c>
      <c r="F791" s="1" t="n">
        <f aca="false">SMALL($A791:$D791,2)</f>
        <v>16</v>
      </c>
      <c r="G791" s="1" t="n">
        <f aca="false">SMALL($A791:$D791,3)</f>
        <v>53</v>
      </c>
      <c r="H791" s="1" t="n">
        <f aca="false">SMALL($A791:$D791,4)</f>
        <v>63</v>
      </c>
      <c r="I791" s="2" t="n">
        <f aca="false">IF(E791+H791=F791+G791,TRUE())</f>
        <v>0</v>
      </c>
      <c r="J791" s="2" t="n">
        <f aca="false">IF(H791-E791&lt;G791+F791-H791,TRUE())</f>
        <v>0</v>
      </c>
      <c r="K791" s="0" t="str">
        <f aca="false">IF(AND(I791,J791),1,"")</f>
        <v/>
      </c>
    </row>
    <row r="792" customFormat="false" ht="15" hidden="false" customHeight="false" outlineLevel="0" collapsed="false">
      <c r="A792" s="0" t="n">
        <v>91</v>
      </c>
      <c r="B792" s="0" t="n">
        <v>51</v>
      </c>
      <c r="C792" s="0" t="n">
        <v>24</v>
      </c>
      <c r="D792" s="0" t="n">
        <v>49</v>
      </c>
      <c r="E792" s="1" t="n">
        <f aca="false">SMALL($A792:$D792,1)</f>
        <v>24</v>
      </c>
      <c r="F792" s="1" t="n">
        <f aca="false">SMALL($A792:$D792,2)</f>
        <v>49</v>
      </c>
      <c r="G792" s="1" t="n">
        <f aca="false">SMALL($A792:$D792,3)</f>
        <v>51</v>
      </c>
      <c r="H792" s="1" t="n">
        <f aca="false">SMALL($A792:$D792,4)</f>
        <v>91</v>
      </c>
      <c r="I792" s="2" t="n">
        <f aca="false">IF(E792+H792=F792+G792,TRUE())</f>
        <v>0</v>
      </c>
      <c r="J792" s="2" t="n">
        <f aca="false">IF(H792-E792&lt;G792+F792-H792,TRUE())</f>
        <v>0</v>
      </c>
      <c r="K792" s="0" t="str">
        <f aca="false">IF(AND(I792,J792),1,"")</f>
        <v/>
      </c>
    </row>
    <row r="793" customFormat="false" ht="15" hidden="false" customHeight="false" outlineLevel="0" collapsed="false">
      <c r="A793" s="0" t="n">
        <v>53</v>
      </c>
      <c r="B793" s="0" t="n">
        <v>31</v>
      </c>
      <c r="C793" s="0" t="n">
        <v>39</v>
      </c>
      <c r="D793" s="0" t="n">
        <v>78</v>
      </c>
      <c r="E793" s="1" t="n">
        <f aca="false">SMALL($A793:$D793,1)</f>
        <v>31</v>
      </c>
      <c r="F793" s="1" t="n">
        <f aca="false">SMALL($A793:$D793,2)</f>
        <v>39</v>
      </c>
      <c r="G793" s="1" t="n">
        <f aca="false">SMALL($A793:$D793,3)</f>
        <v>53</v>
      </c>
      <c r="H793" s="1" t="n">
        <f aca="false">SMALL($A793:$D793,4)</f>
        <v>78</v>
      </c>
      <c r="I793" s="2" t="n">
        <f aca="false">IF(E793+H793=F793+G793,TRUE())</f>
        <v>0</v>
      </c>
      <c r="J793" s="2" t="n">
        <f aca="false">IF(H793-E793&lt;G793+F793-H793,TRUE())</f>
        <v>0</v>
      </c>
      <c r="K793" s="0" t="str">
        <f aca="false">IF(AND(I793,J793),1,"")</f>
        <v/>
      </c>
    </row>
    <row r="794" customFormat="false" ht="15" hidden="false" customHeight="false" outlineLevel="0" collapsed="false">
      <c r="A794" s="0" t="n">
        <v>6</v>
      </c>
      <c r="B794" s="0" t="n">
        <v>64</v>
      </c>
      <c r="C794" s="0" t="n">
        <v>73</v>
      </c>
      <c r="D794" s="0" t="n">
        <v>70</v>
      </c>
      <c r="E794" s="1" t="n">
        <f aca="false">SMALL($A794:$D794,1)</f>
        <v>6</v>
      </c>
      <c r="F794" s="1" t="n">
        <f aca="false">SMALL($A794:$D794,2)</f>
        <v>64</v>
      </c>
      <c r="G794" s="1" t="n">
        <f aca="false">SMALL($A794:$D794,3)</f>
        <v>70</v>
      </c>
      <c r="H794" s="1" t="n">
        <f aca="false">SMALL($A794:$D794,4)</f>
        <v>73</v>
      </c>
      <c r="I794" s="2" t="n">
        <f aca="false">IF(E794+H794=F794+G794,TRUE())</f>
        <v>0</v>
      </c>
      <c r="J794" s="2" t="n">
        <f aca="false">IF(H794-E794&lt;G794+F794-H794,TRUE())</f>
        <v>0</v>
      </c>
      <c r="K794" s="0" t="str">
        <f aca="false">IF(AND(I794,J794),1,"")</f>
        <v/>
      </c>
    </row>
    <row r="795" customFormat="false" ht="15" hidden="false" customHeight="false" outlineLevel="0" collapsed="false">
      <c r="A795" s="0" t="n">
        <v>74</v>
      </c>
      <c r="B795" s="0" t="n">
        <v>77</v>
      </c>
      <c r="C795" s="0" t="n">
        <v>96</v>
      </c>
      <c r="D795" s="0" t="n">
        <v>4</v>
      </c>
      <c r="E795" s="1" t="n">
        <f aca="false">SMALL($A795:$D795,1)</f>
        <v>4</v>
      </c>
      <c r="F795" s="1" t="n">
        <f aca="false">SMALL($A795:$D795,2)</f>
        <v>74</v>
      </c>
      <c r="G795" s="1" t="n">
        <f aca="false">SMALL($A795:$D795,3)</f>
        <v>77</v>
      </c>
      <c r="H795" s="1" t="n">
        <f aca="false">SMALL($A795:$D795,4)</f>
        <v>96</v>
      </c>
      <c r="I795" s="2" t="n">
        <f aca="false">IF(E795+H795=F795+G795,TRUE())</f>
        <v>0</v>
      </c>
      <c r="J795" s="2" t="n">
        <f aca="false">IF(H795-E795&lt;G795+F795-H795,TRUE())</f>
        <v>0</v>
      </c>
      <c r="K795" s="0" t="str">
        <f aca="false">IF(AND(I795,J795),1,"")</f>
        <v/>
      </c>
    </row>
    <row r="796" customFormat="false" ht="15" hidden="false" customHeight="false" outlineLevel="0" collapsed="false">
      <c r="A796" s="0" t="n">
        <v>99</v>
      </c>
      <c r="B796" s="0" t="n">
        <v>91</v>
      </c>
      <c r="C796" s="0" t="n">
        <v>98</v>
      </c>
      <c r="D796" s="0" t="n">
        <v>52</v>
      </c>
      <c r="E796" s="1" t="n">
        <f aca="false">SMALL($A796:$D796,1)</f>
        <v>52</v>
      </c>
      <c r="F796" s="1" t="n">
        <f aca="false">SMALL($A796:$D796,2)</f>
        <v>91</v>
      </c>
      <c r="G796" s="1" t="n">
        <f aca="false">SMALL($A796:$D796,3)</f>
        <v>98</v>
      </c>
      <c r="H796" s="1" t="n">
        <f aca="false">SMALL($A796:$D796,4)</f>
        <v>99</v>
      </c>
      <c r="I796" s="2" t="n">
        <f aca="false">IF(E796+H796=F796+G796,TRUE())</f>
        <v>0</v>
      </c>
      <c r="J796" s="2" t="n">
        <f aca="false">IF(H796-E796&lt;G796+F796-H796,TRUE())</f>
        <v>1</v>
      </c>
      <c r="K796" s="0" t="str">
        <f aca="false">IF(AND(I796,J796),1,"")</f>
        <v/>
      </c>
    </row>
    <row r="797" customFormat="false" ht="15" hidden="false" customHeight="false" outlineLevel="0" collapsed="false">
      <c r="A797" s="0" t="n">
        <v>68</v>
      </c>
      <c r="B797" s="0" t="n">
        <v>35</v>
      </c>
      <c r="C797" s="0" t="n">
        <v>33</v>
      </c>
      <c r="D797" s="0" t="n">
        <v>2</v>
      </c>
      <c r="E797" s="1" t="n">
        <f aca="false">SMALL($A797:$D797,1)</f>
        <v>2</v>
      </c>
      <c r="F797" s="1" t="n">
        <f aca="false">SMALL($A797:$D797,2)</f>
        <v>33</v>
      </c>
      <c r="G797" s="1" t="n">
        <f aca="false">SMALL($A797:$D797,3)</f>
        <v>35</v>
      </c>
      <c r="H797" s="1" t="n">
        <f aca="false">SMALL($A797:$D797,4)</f>
        <v>68</v>
      </c>
      <c r="I797" s="2" t="n">
        <f aca="false">IF(E797+H797=F797+G797,TRUE())</f>
        <v>0</v>
      </c>
      <c r="J797" s="2" t="n">
        <f aca="false">IF(H797-E797&lt;G797+F797-H797,TRUE())</f>
        <v>0</v>
      </c>
      <c r="K797" s="0" t="str">
        <f aca="false">IF(AND(I797,J797),1,"")</f>
        <v/>
      </c>
    </row>
    <row r="798" customFormat="false" ht="15" hidden="false" customHeight="false" outlineLevel="0" collapsed="false">
      <c r="A798" s="0" t="n">
        <v>71</v>
      </c>
      <c r="B798" s="0" t="n">
        <v>38</v>
      </c>
      <c r="C798" s="0" t="n">
        <v>32</v>
      </c>
      <c r="D798" s="0" t="n">
        <v>38</v>
      </c>
      <c r="E798" s="1" t="n">
        <f aca="false">SMALL($A798:$D798,1)</f>
        <v>32</v>
      </c>
      <c r="F798" s="1" t="n">
        <f aca="false">SMALL($A798:$D798,2)</f>
        <v>38</v>
      </c>
      <c r="G798" s="1" t="n">
        <f aca="false">SMALL($A798:$D798,3)</f>
        <v>38</v>
      </c>
      <c r="H798" s="1" t="n">
        <f aca="false">SMALL($A798:$D798,4)</f>
        <v>71</v>
      </c>
      <c r="I798" s="2" t="n">
        <f aca="false">IF(E798+H798=F798+G798,TRUE())</f>
        <v>0</v>
      </c>
      <c r="J798" s="2" t="n">
        <f aca="false">IF(H798-E798&lt;G798+F798-H798,TRUE())</f>
        <v>0</v>
      </c>
      <c r="K798" s="0" t="str">
        <f aca="false">IF(AND(I798,J798),1,"")</f>
        <v/>
      </c>
    </row>
    <row r="799" customFormat="false" ht="15" hidden="false" customHeight="false" outlineLevel="0" collapsed="false">
      <c r="A799" s="0" t="n">
        <v>40</v>
      </c>
      <c r="B799" s="0" t="n">
        <v>99</v>
      </c>
      <c r="C799" s="0" t="n">
        <v>87</v>
      </c>
      <c r="D799" s="0" t="n">
        <v>46</v>
      </c>
      <c r="E799" s="1" t="n">
        <f aca="false">SMALL($A799:$D799,1)</f>
        <v>40</v>
      </c>
      <c r="F799" s="1" t="n">
        <f aca="false">SMALL($A799:$D799,2)</f>
        <v>46</v>
      </c>
      <c r="G799" s="1" t="n">
        <f aca="false">SMALL($A799:$D799,3)</f>
        <v>87</v>
      </c>
      <c r="H799" s="1" t="n">
        <f aca="false">SMALL($A799:$D799,4)</f>
        <v>99</v>
      </c>
      <c r="I799" s="2" t="n">
        <f aca="false">IF(E799+H799=F799+G799,TRUE())</f>
        <v>0</v>
      </c>
      <c r="J799" s="2" t="n">
        <f aca="false">IF(H799-E799&lt;G799+F799-H799,TRUE())</f>
        <v>0</v>
      </c>
      <c r="K799" s="0" t="str">
        <f aca="false">IF(AND(I799,J799),1,"")</f>
        <v/>
      </c>
    </row>
    <row r="800" customFormat="false" ht="15" hidden="false" customHeight="false" outlineLevel="0" collapsed="false">
      <c r="A800" s="0" t="n">
        <v>5</v>
      </c>
      <c r="B800" s="0" t="n">
        <v>87</v>
      </c>
      <c r="C800" s="0" t="n">
        <v>13</v>
      </c>
      <c r="D800" s="0" t="n">
        <v>44</v>
      </c>
      <c r="E800" s="1" t="n">
        <f aca="false">SMALL($A800:$D800,1)</f>
        <v>5</v>
      </c>
      <c r="F800" s="1" t="n">
        <f aca="false">SMALL($A800:$D800,2)</f>
        <v>13</v>
      </c>
      <c r="G800" s="1" t="n">
        <f aca="false">SMALL($A800:$D800,3)</f>
        <v>44</v>
      </c>
      <c r="H800" s="1" t="n">
        <f aca="false">SMALL($A800:$D800,4)</f>
        <v>87</v>
      </c>
      <c r="I800" s="2" t="n">
        <f aca="false">IF(E800+H800=F800+G800,TRUE())</f>
        <v>0</v>
      </c>
      <c r="J800" s="2" t="n">
        <f aca="false">IF(H800-E800&lt;G800+F800-H800,TRUE())</f>
        <v>0</v>
      </c>
      <c r="K800" s="0" t="str">
        <f aca="false">IF(AND(I800,J800),1,"")</f>
        <v/>
      </c>
    </row>
    <row r="801" customFormat="false" ht="15" hidden="false" customHeight="false" outlineLevel="0" collapsed="false">
      <c r="A801" s="0" t="n">
        <v>22</v>
      </c>
      <c r="B801" s="0" t="n">
        <v>48</v>
      </c>
      <c r="C801" s="0" t="n">
        <v>29</v>
      </c>
      <c r="D801" s="0" t="n">
        <v>1</v>
      </c>
      <c r="E801" s="1" t="n">
        <f aca="false">SMALL($A801:$D801,1)</f>
        <v>1</v>
      </c>
      <c r="F801" s="1" t="n">
        <f aca="false">SMALL($A801:$D801,2)</f>
        <v>22</v>
      </c>
      <c r="G801" s="1" t="n">
        <f aca="false">SMALL($A801:$D801,3)</f>
        <v>29</v>
      </c>
      <c r="H801" s="1" t="n">
        <f aca="false">SMALL($A801:$D801,4)</f>
        <v>48</v>
      </c>
      <c r="I801" s="2" t="n">
        <f aca="false">IF(E801+H801=F801+G801,TRUE())</f>
        <v>0</v>
      </c>
      <c r="J801" s="2" t="n">
        <f aca="false">IF(H801-E801&lt;G801+F801-H801,TRUE())</f>
        <v>0</v>
      </c>
      <c r="K801" s="0" t="str">
        <f aca="false">IF(AND(I801,J801),1,"")</f>
        <v/>
      </c>
    </row>
    <row r="802" customFormat="false" ht="15" hidden="false" customHeight="false" outlineLevel="0" collapsed="false">
      <c r="A802" s="0" t="n">
        <v>68</v>
      </c>
      <c r="B802" s="0" t="n">
        <v>76</v>
      </c>
      <c r="C802" s="0" t="n">
        <v>2</v>
      </c>
      <c r="D802" s="0" t="n">
        <v>17</v>
      </c>
      <c r="E802" s="1" t="n">
        <f aca="false">SMALL($A802:$D802,1)</f>
        <v>2</v>
      </c>
      <c r="F802" s="1" t="n">
        <f aca="false">SMALL($A802:$D802,2)</f>
        <v>17</v>
      </c>
      <c r="G802" s="1" t="n">
        <f aca="false">SMALL($A802:$D802,3)</f>
        <v>68</v>
      </c>
      <c r="H802" s="1" t="n">
        <f aca="false">SMALL($A802:$D802,4)</f>
        <v>76</v>
      </c>
      <c r="I802" s="2" t="n">
        <f aca="false">IF(E802+H802=F802+G802,TRUE())</f>
        <v>0</v>
      </c>
      <c r="J802" s="2" t="n">
        <f aca="false">IF(H802-E802&lt;G802+F802-H802,TRUE())</f>
        <v>0</v>
      </c>
      <c r="K802" s="0" t="str">
        <f aca="false">IF(AND(I802,J802),1,"")</f>
        <v/>
      </c>
    </row>
    <row r="803" customFormat="false" ht="15" hidden="false" customHeight="false" outlineLevel="0" collapsed="false">
      <c r="A803" s="0" t="n">
        <v>66</v>
      </c>
      <c r="B803" s="0" t="n">
        <v>72</v>
      </c>
      <c r="C803" s="0" t="n">
        <v>10</v>
      </c>
      <c r="D803" s="0" t="n">
        <v>81</v>
      </c>
      <c r="E803" s="1" t="n">
        <f aca="false">SMALL($A803:$D803,1)</f>
        <v>10</v>
      </c>
      <c r="F803" s="1" t="n">
        <f aca="false">SMALL($A803:$D803,2)</f>
        <v>66</v>
      </c>
      <c r="G803" s="1" t="n">
        <f aca="false">SMALL($A803:$D803,3)</f>
        <v>72</v>
      </c>
      <c r="H803" s="1" t="n">
        <f aca="false">SMALL($A803:$D803,4)</f>
        <v>81</v>
      </c>
      <c r="I803" s="2" t="n">
        <f aca="false">IF(E803+H803=F803+G803,TRUE())</f>
        <v>0</v>
      </c>
      <c r="J803" s="2" t="n">
        <f aca="false">IF(H803-E803&lt;G803+F803-H803,TRUE())</f>
        <v>0</v>
      </c>
      <c r="K803" s="0" t="str">
        <f aca="false">IF(AND(I803,J803),1,"")</f>
        <v/>
      </c>
    </row>
    <row r="804" customFormat="false" ht="15" hidden="false" customHeight="false" outlineLevel="0" collapsed="false">
      <c r="A804" s="0" t="n">
        <v>45</v>
      </c>
      <c r="B804" s="0" t="n">
        <v>36</v>
      </c>
      <c r="C804" s="0" t="n">
        <v>10</v>
      </c>
      <c r="D804" s="0" t="n">
        <v>67</v>
      </c>
      <c r="E804" s="1" t="n">
        <f aca="false">SMALL($A804:$D804,1)</f>
        <v>10</v>
      </c>
      <c r="F804" s="1" t="n">
        <f aca="false">SMALL($A804:$D804,2)</f>
        <v>36</v>
      </c>
      <c r="G804" s="1" t="n">
        <f aca="false">SMALL($A804:$D804,3)</f>
        <v>45</v>
      </c>
      <c r="H804" s="1" t="n">
        <f aca="false">SMALL($A804:$D804,4)</f>
        <v>67</v>
      </c>
      <c r="I804" s="2" t="n">
        <f aca="false">IF(E804+H804=F804+G804,TRUE())</f>
        <v>0</v>
      </c>
      <c r="J804" s="2" t="n">
        <f aca="false">IF(H804-E804&lt;G804+F804-H804,TRUE())</f>
        <v>0</v>
      </c>
      <c r="K804" s="0" t="str">
        <f aca="false">IF(AND(I804,J804),1,"")</f>
        <v/>
      </c>
    </row>
    <row r="805" customFormat="false" ht="15" hidden="false" customHeight="false" outlineLevel="0" collapsed="false">
      <c r="A805" s="0" t="n">
        <v>26</v>
      </c>
      <c r="B805" s="0" t="n">
        <v>52</v>
      </c>
      <c r="C805" s="0" t="n">
        <v>21</v>
      </c>
      <c r="D805" s="0" t="n">
        <v>85</v>
      </c>
      <c r="E805" s="1" t="n">
        <f aca="false">SMALL($A805:$D805,1)</f>
        <v>21</v>
      </c>
      <c r="F805" s="1" t="n">
        <f aca="false">SMALL($A805:$D805,2)</f>
        <v>26</v>
      </c>
      <c r="G805" s="1" t="n">
        <f aca="false">SMALL($A805:$D805,3)</f>
        <v>52</v>
      </c>
      <c r="H805" s="1" t="n">
        <f aca="false">SMALL($A805:$D805,4)</f>
        <v>85</v>
      </c>
      <c r="I805" s="2" t="n">
        <f aca="false">IF(E805+H805=F805+G805,TRUE())</f>
        <v>0</v>
      </c>
      <c r="J805" s="2" t="n">
        <f aca="false">IF(H805-E805&lt;G805+F805-H805,TRUE())</f>
        <v>0</v>
      </c>
      <c r="K805" s="0" t="str">
        <f aca="false">IF(AND(I805,J805),1,"")</f>
        <v/>
      </c>
    </row>
    <row r="806" customFormat="false" ht="15" hidden="false" customHeight="false" outlineLevel="0" collapsed="false">
      <c r="A806" s="0" t="n">
        <v>43</v>
      </c>
      <c r="B806" s="0" t="n">
        <v>78</v>
      </c>
      <c r="C806" s="0" t="n">
        <v>26</v>
      </c>
      <c r="D806" s="0" t="n">
        <v>35</v>
      </c>
      <c r="E806" s="1" t="n">
        <f aca="false">SMALL($A806:$D806,1)</f>
        <v>26</v>
      </c>
      <c r="F806" s="1" t="n">
        <f aca="false">SMALL($A806:$D806,2)</f>
        <v>35</v>
      </c>
      <c r="G806" s="1" t="n">
        <f aca="false">SMALL($A806:$D806,3)</f>
        <v>43</v>
      </c>
      <c r="H806" s="1" t="n">
        <f aca="false">SMALL($A806:$D806,4)</f>
        <v>78</v>
      </c>
      <c r="I806" s="2" t="n">
        <f aca="false">IF(E806+H806=F806+G806,TRUE())</f>
        <v>0</v>
      </c>
      <c r="J806" s="2" t="n">
        <f aca="false">IF(H806-E806&lt;G806+F806-H806,TRUE())</f>
        <v>0</v>
      </c>
      <c r="K806" s="0" t="str">
        <f aca="false">IF(AND(I806,J806),1,"")</f>
        <v/>
      </c>
    </row>
    <row r="807" customFormat="false" ht="15" hidden="false" customHeight="false" outlineLevel="0" collapsed="false">
      <c r="A807" s="0" t="n">
        <v>29</v>
      </c>
      <c r="B807" s="0" t="n">
        <v>39</v>
      </c>
      <c r="C807" s="0" t="n">
        <v>81</v>
      </c>
      <c r="D807" s="0" t="n">
        <v>64</v>
      </c>
      <c r="E807" s="1" t="n">
        <f aca="false">SMALL($A807:$D807,1)</f>
        <v>29</v>
      </c>
      <c r="F807" s="1" t="n">
        <f aca="false">SMALL($A807:$D807,2)</f>
        <v>39</v>
      </c>
      <c r="G807" s="1" t="n">
        <f aca="false">SMALL($A807:$D807,3)</f>
        <v>64</v>
      </c>
      <c r="H807" s="1" t="n">
        <f aca="false">SMALL($A807:$D807,4)</f>
        <v>81</v>
      </c>
      <c r="I807" s="2" t="n">
        <f aca="false">IF(E807+H807=F807+G807,TRUE())</f>
        <v>0</v>
      </c>
      <c r="J807" s="2" t="n">
        <f aca="false">IF(H807-E807&lt;G807+F807-H807,TRUE())</f>
        <v>0</v>
      </c>
      <c r="K807" s="0" t="str">
        <f aca="false">IF(AND(I807,J807),1,"")</f>
        <v/>
      </c>
    </row>
    <row r="808" customFormat="false" ht="15" hidden="false" customHeight="false" outlineLevel="0" collapsed="false">
      <c r="A808" s="0" t="n">
        <v>10</v>
      </c>
      <c r="B808" s="0" t="n">
        <v>66</v>
      </c>
      <c r="C808" s="0" t="n">
        <v>32</v>
      </c>
      <c r="D808" s="0" t="n">
        <v>98</v>
      </c>
      <c r="E808" s="1" t="n">
        <f aca="false">SMALL($A808:$D808,1)</f>
        <v>10</v>
      </c>
      <c r="F808" s="1" t="n">
        <f aca="false">SMALL($A808:$D808,2)</f>
        <v>32</v>
      </c>
      <c r="G808" s="1" t="n">
        <f aca="false">SMALL($A808:$D808,3)</f>
        <v>66</v>
      </c>
      <c r="H808" s="1" t="n">
        <f aca="false">SMALL($A808:$D808,4)</f>
        <v>98</v>
      </c>
      <c r="I808" s="2" t="n">
        <f aca="false">IF(E808+H808=F808+G808,TRUE())</f>
        <v>0</v>
      </c>
      <c r="J808" s="2" t="n">
        <f aca="false">IF(H808-E808&lt;G808+F808-H808,TRUE())</f>
        <v>0</v>
      </c>
      <c r="K808" s="0" t="str">
        <f aca="false">IF(AND(I808,J808),1,"")</f>
        <v/>
      </c>
    </row>
    <row r="809" customFormat="false" ht="15" hidden="false" customHeight="false" outlineLevel="0" collapsed="false">
      <c r="A809" s="0" t="n">
        <v>45</v>
      </c>
      <c r="B809" s="0" t="n">
        <v>65</v>
      </c>
      <c r="C809" s="0" t="n">
        <v>53</v>
      </c>
      <c r="D809" s="0" t="n">
        <v>11</v>
      </c>
      <c r="E809" s="1" t="n">
        <f aca="false">SMALL($A809:$D809,1)</f>
        <v>11</v>
      </c>
      <c r="F809" s="1" t="n">
        <f aca="false">SMALL($A809:$D809,2)</f>
        <v>45</v>
      </c>
      <c r="G809" s="1" t="n">
        <f aca="false">SMALL($A809:$D809,3)</f>
        <v>53</v>
      </c>
      <c r="H809" s="1" t="n">
        <f aca="false">SMALL($A809:$D809,4)</f>
        <v>65</v>
      </c>
      <c r="I809" s="2" t="n">
        <f aca="false">IF(E809+H809=F809+G809,TRUE())</f>
        <v>0</v>
      </c>
      <c r="J809" s="2" t="n">
        <f aca="false">IF(H809-E809&lt;G809+F809-H809,TRUE())</f>
        <v>0</v>
      </c>
      <c r="K809" s="0" t="str">
        <f aca="false">IF(AND(I809,J809),1,"")</f>
        <v/>
      </c>
    </row>
    <row r="810" customFormat="false" ht="15" hidden="false" customHeight="false" outlineLevel="0" collapsed="false">
      <c r="A810" s="0" t="n">
        <v>21</v>
      </c>
      <c r="B810" s="0" t="n">
        <v>20</v>
      </c>
      <c r="C810" s="0" t="n">
        <v>84</v>
      </c>
      <c r="D810" s="0" t="n">
        <v>87</v>
      </c>
      <c r="E810" s="1" t="n">
        <f aca="false">SMALL($A810:$D810,1)</f>
        <v>20</v>
      </c>
      <c r="F810" s="1" t="n">
        <f aca="false">SMALL($A810:$D810,2)</f>
        <v>21</v>
      </c>
      <c r="G810" s="1" t="n">
        <f aca="false">SMALL($A810:$D810,3)</f>
        <v>84</v>
      </c>
      <c r="H810" s="1" t="n">
        <f aca="false">SMALL($A810:$D810,4)</f>
        <v>87</v>
      </c>
      <c r="I810" s="2" t="n">
        <f aca="false">IF(E810+H810=F810+G810,TRUE())</f>
        <v>0</v>
      </c>
      <c r="J810" s="2" t="n">
        <f aca="false">IF(H810-E810&lt;G810+F810-H810,TRUE())</f>
        <v>0</v>
      </c>
      <c r="K810" s="0" t="str">
        <f aca="false">IF(AND(I810,J810),1,"")</f>
        <v/>
      </c>
    </row>
    <row r="811" customFormat="false" ht="15" hidden="false" customHeight="false" outlineLevel="0" collapsed="false">
      <c r="A811" s="0" t="n">
        <v>86</v>
      </c>
      <c r="B811" s="0" t="n">
        <v>96</v>
      </c>
      <c r="C811" s="0" t="n">
        <v>21</v>
      </c>
      <c r="D811" s="0" t="n">
        <v>84</v>
      </c>
      <c r="E811" s="1" t="n">
        <f aca="false">SMALL($A811:$D811,1)</f>
        <v>21</v>
      </c>
      <c r="F811" s="1" t="n">
        <f aca="false">SMALL($A811:$D811,2)</f>
        <v>84</v>
      </c>
      <c r="G811" s="1" t="n">
        <f aca="false">SMALL($A811:$D811,3)</f>
        <v>86</v>
      </c>
      <c r="H811" s="1" t="n">
        <f aca="false">SMALL($A811:$D811,4)</f>
        <v>96</v>
      </c>
      <c r="I811" s="2" t="n">
        <f aca="false">IF(E811+H811=F811+G811,TRUE())</f>
        <v>0</v>
      </c>
      <c r="J811" s="2" t="n">
        <f aca="false">IF(H811-E811&lt;G811+F811-H811,TRUE())</f>
        <v>0</v>
      </c>
      <c r="K811" s="0" t="str">
        <f aca="false">IF(AND(I811,J811),1,"")</f>
        <v/>
      </c>
    </row>
    <row r="812" customFormat="false" ht="15" hidden="false" customHeight="false" outlineLevel="0" collapsed="false">
      <c r="A812" s="0" t="n">
        <v>34</v>
      </c>
      <c r="B812" s="0" t="n">
        <v>82</v>
      </c>
      <c r="C812" s="0" t="n">
        <v>31</v>
      </c>
      <c r="D812" s="0" t="n">
        <v>79</v>
      </c>
      <c r="E812" s="1" t="n">
        <f aca="false">SMALL($A812:$D812,1)</f>
        <v>31</v>
      </c>
      <c r="F812" s="1" t="n">
        <f aca="false">SMALL($A812:$D812,2)</f>
        <v>34</v>
      </c>
      <c r="G812" s="1" t="n">
        <f aca="false">SMALL($A812:$D812,3)</f>
        <v>79</v>
      </c>
      <c r="H812" s="1" t="n">
        <f aca="false">SMALL($A812:$D812,4)</f>
        <v>82</v>
      </c>
      <c r="I812" s="2" t="n">
        <f aca="false">IF(E812+H812=F812+G812,TRUE())</f>
        <v>1</v>
      </c>
      <c r="J812" s="2" t="n">
        <f aca="false">IF(H812-E812&lt;G812+F812-H812,TRUE())</f>
        <v>0</v>
      </c>
      <c r="K812" s="0" t="str">
        <f aca="false">IF(AND(I812,J812),1,"")</f>
        <v/>
      </c>
    </row>
    <row r="813" customFormat="false" ht="15" hidden="false" customHeight="false" outlineLevel="0" collapsed="false">
      <c r="A813" s="0" t="n">
        <v>11</v>
      </c>
      <c r="B813" s="0" t="n">
        <v>37</v>
      </c>
      <c r="C813" s="0" t="n">
        <v>9</v>
      </c>
      <c r="D813" s="0" t="n">
        <v>1</v>
      </c>
      <c r="E813" s="1" t="n">
        <f aca="false">SMALL($A813:$D813,1)</f>
        <v>1</v>
      </c>
      <c r="F813" s="1" t="n">
        <f aca="false">SMALL($A813:$D813,2)</f>
        <v>9</v>
      </c>
      <c r="G813" s="1" t="n">
        <f aca="false">SMALL($A813:$D813,3)</f>
        <v>11</v>
      </c>
      <c r="H813" s="1" t="n">
        <f aca="false">SMALL($A813:$D813,4)</f>
        <v>37</v>
      </c>
      <c r="I813" s="2" t="n">
        <f aca="false">IF(E813+H813=F813+G813,TRUE())</f>
        <v>0</v>
      </c>
      <c r="J813" s="2" t="n">
        <f aca="false">IF(H813-E813&lt;G813+F813-H813,TRUE())</f>
        <v>0</v>
      </c>
      <c r="K813" s="0" t="str">
        <f aca="false">IF(AND(I813,J813),1,"")</f>
        <v/>
      </c>
    </row>
    <row r="814" customFormat="false" ht="15" hidden="false" customHeight="false" outlineLevel="0" collapsed="false">
      <c r="A814" s="0" t="n">
        <v>3</v>
      </c>
      <c r="B814" s="0" t="n">
        <v>77</v>
      </c>
      <c r="C814" s="0" t="n">
        <v>8</v>
      </c>
      <c r="D814" s="0" t="n">
        <v>91</v>
      </c>
      <c r="E814" s="1" t="n">
        <f aca="false">SMALL($A814:$D814,1)</f>
        <v>3</v>
      </c>
      <c r="F814" s="1" t="n">
        <f aca="false">SMALL($A814:$D814,2)</f>
        <v>8</v>
      </c>
      <c r="G814" s="1" t="n">
        <f aca="false">SMALL($A814:$D814,3)</f>
        <v>77</v>
      </c>
      <c r="H814" s="1" t="n">
        <f aca="false">SMALL($A814:$D814,4)</f>
        <v>91</v>
      </c>
      <c r="I814" s="2" t="n">
        <f aca="false">IF(E814+H814=F814+G814,TRUE())</f>
        <v>0</v>
      </c>
      <c r="J814" s="2" t="n">
        <f aca="false">IF(H814-E814&lt;G814+F814-H814,TRUE())</f>
        <v>0</v>
      </c>
      <c r="K814" s="0" t="str">
        <f aca="false">IF(AND(I814,J814),1,"")</f>
        <v/>
      </c>
    </row>
    <row r="815" customFormat="false" ht="15" hidden="false" customHeight="false" outlineLevel="0" collapsed="false">
      <c r="A815" s="0" t="n">
        <v>28</v>
      </c>
      <c r="B815" s="0" t="n">
        <v>26</v>
      </c>
      <c r="C815" s="0" t="n">
        <v>91</v>
      </c>
      <c r="D815" s="0" t="n">
        <v>53</v>
      </c>
      <c r="E815" s="1" t="n">
        <f aca="false">SMALL($A815:$D815,1)</f>
        <v>26</v>
      </c>
      <c r="F815" s="1" t="n">
        <f aca="false">SMALL($A815:$D815,2)</f>
        <v>28</v>
      </c>
      <c r="G815" s="1" t="n">
        <f aca="false">SMALL($A815:$D815,3)</f>
        <v>53</v>
      </c>
      <c r="H815" s="1" t="n">
        <f aca="false">SMALL($A815:$D815,4)</f>
        <v>91</v>
      </c>
      <c r="I815" s="2" t="n">
        <f aca="false">IF(E815+H815=F815+G815,TRUE())</f>
        <v>0</v>
      </c>
      <c r="J815" s="2" t="n">
        <f aca="false">IF(H815-E815&lt;G815+F815-H815,TRUE())</f>
        <v>0</v>
      </c>
      <c r="K815" s="0" t="str">
        <f aca="false">IF(AND(I815,J815),1,"")</f>
        <v/>
      </c>
    </row>
    <row r="816" customFormat="false" ht="15" hidden="false" customHeight="false" outlineLevel="0" collapsed="false">
      <c r="A816" s="0" t="n">
        <v>29</v>
      </c>
      <c r="B816" s="0" t="n">
        <v>15</v>
      </c>
      <c r="C816" s="0" t="n">
        <v>12</v>
      </c>
      <c r="D816" s="0" t="n">
        <v>49</v>
      </c>
      <c r="E816" s="1" t="n">
        <f aca="false">SMALL($A816:$D816,1)</f>
        <v>12</v>
      </c>
      <c r="F816" s="1" t="n">
        <f aca="false">SMALL($A816:$D816,2)</f>
        <v>15</v>
      </c>
      <c r="G816" s="1" t="n">
        <f aca="false">SMALL($A816:$D816,3)</f>
        <v>29</v>
      </c>
      <c r="H816" s="1" t="n">
        <f aca="false">SMALL($A816:$D816,4)</f>
        <v>49</v>
      </c>
      <c r="I816" s="2" t="n">
        <f aca="false">IF(E816+H816=F816+G816,TRUE())</f>
        <v>0</v>
      </c>
      <c r="J816" s="2" t="n">
        <f aca="false">IF(H816-E816&lt;G816+F816-H816,TRUE())</f>
        <v>0</v>
      </c>
      <c r="K816" s="0" t="str">
        <f aca="false">IF(AND(I816,J816),1,"")</f>
        <v/>
      </c>
    </row>
    <row r="817" customFormat="false" ht="15" hidden="false" customHeight="false" outlineLevel="0" collapsed="false">
      <c r="A817" s="0" t="n">
        <v>10</v>
      </c>
      <c r="B817" s="0" t="n">
        <v>37</v>
      </c>
      <c r="C817" s="0" t="n">
        <v>98</v>
      </c>
      <c r="D817" s="0" t="n">
        <v>22</v>
      </c>
      <c r="E817" s="1" t="n">
        <f aca="false">SMALL($A817:$D817,1)</f>
        <v>10</v>
      </c>
      <c r="F817" s="1" t="n">
        <f aca="false">SMALL($A817:$D817,2)</f>
        <v>22</v>
      </c>
      <c r="G817" s="1" t="n">
        <f aca="false">SMALL($A817:$D817,3)</f>
        <v>37</v>
      </c>
      <c r="H817" s="1" t="n">
        <f aca="false">SMALL($A817:$D817,4)</f>
        <v>98</v>
      </c>
      <c r="I817" s="2" t="n">
        <f aca="false">IF(E817+H817=F817+G817,TRUE())</f>
        <v>0</v>
      </c>
      <c r="J817" s="2" t="n">
        <f aca="false">IF(H817-E817&lt;G817+F817-H817,TRUE())</f>
        <v>0</v>
      </c>
      <c r="K817" s="0" t="str">
        <f aca="false">IF(AND(I817,J817),1,"")</f>
        <v/>
      </c>
    </row>
    <row r="818" customFormat="false" ht="15" hidden="false" customHeight="false" outlineLevel="0" collapsed="false">
      <c r="A818" s="0" t="n">
        <v>84</v>
      </c>
      <c r="B818" s="0" t="n">
        <v>22</v>
      </c>
      <c r="C818" s="0" t="n">
        <v>68</v>
      </c>
      <c r="D818" s="0" t="n">
        <v>12</v>
      </c>
      <c r="E818" s="1" t="n">
        <f aca="false">SMALL($A818:$D818,1)</f>
        <v>12</v>
      </c>
      <c r="F818" s="1" t="n">
        <f aca="false">SMALL($A818:$D818,2)</f>
        <v>22</v>
      </c>
      <c r="G818" s="1" t="n">
        <f aca="false">SMALL($A818:$D818,3)</f>
        <v>68</v>
      </c>
      <c r="H818" s="1" t="n">
        <f aca="false">SMALL($A818:$D818,4)</f>
        <v>84</v>
      </c>
      <c r="I818" s="2" t="n">
        <f aca="false">IF(E818+H818=F818+G818,TRUE())</f>
        <v>0</v>
      </c>
      <c r="J818" s="2" t="n">
        <f aca="false">IF(H818-E818&lt;G818+F818-H818,TRUE())</f>
        <v>0</v>
      </c>
      <c r="K818" s="0" t="str">
        <f aca="false">IF(AND(I818,J818),1,"")</f>
        <v/>
      </c>
    </row>
    <row r="819" customFormat="false" ht="15" hidden="false" customHeight="false" outlineLevel="0" collapsed="false">
      <c r="A819" s="0" t="n">
        <v>85</v>
      </c>
      <c r="B819" s="0" t="n">
        <v>35</v>
      </c>
      <c r="C819" s="0" t="n">
        <v>30</v>
      </c>
      <c r="D819" s="0" t="n">
        <v>70</v>
      </c>
      <c r="E819" s="1" t="n">
        <f aca="false">SMALL($A819:$D819,1)</f>
        <v>30</v>
      </c>
      <c r="F819" s="1" t="n">
        <f aca="false">SMALL($A819:$D819,2)</f>
        <v>35</v>
      </c>
      <c r="G819" s="1" t="n">
        <f aca="false">SMALL($A819:$D819,3)</f>
        <v>70</v>
      </c>
      <c r="H819" s="1" t="n">
        <f aca="false">SMALL($A819:$D819,4)</f>
        <v>85</v>
      </c>
      <c r="I819" s="2" t="n">
        <f aca="false">IF(E819+H819=F819+G819,TRUE())</f>
        <v>0</v>
      </c>
      <c r="J819" s="2" t="n">
        <f aca="false">IF(H819-E819&lt;G819+F819-H819,TRUE())</f>
        <v>0</v>
      </c>
      <c r="K819" s="0" t="str">
        <f aca="false">IF(AND(I819,J819),1,"")</f>
        <v/>
      </c>
    </row>
    <row r="820" customFormat="false" ht="15" hidden="false" customHeight="false" outlineLevel="0" collapsed="false">
      <c r="A820" s="0" t="n">
        <v>75</v>
      </c>
      <c r="B820" s="0" t="n">
        <v>72</v>
      </c>
      <c r="C820" s="0" t="n">
        <v>30</v>
      </c>
      <c r="D820" s="0" t="n">
        <v>63</v>
      </c>
      <c r="E820" s="1" t="n">
        <f aca="false">SMALL($A820:$D820,1)</f>
        <v>30</v>
      </c>
      <c r="F820" s="1" t="n">
        <f aca="false">SMALL($A820:$D820,2)</f>
        <v>63</v>
      </c>
      <c r="G820" s="1" t="n">
        <f aca="false">SMALL($A820:$D820,3)</f>
        <v>72</v>
      </c>
      <c r="H820" s="1" t="n">
        <f aca="false">SMALL($A820:$D820,4)</f>
        <v>75</v>
      </c>
      <c r="I820" s="2" t="n">
        <f aca="false">IF(E820+H820=F820+G820,TRUE())</f>
        <v>0</v>
      </c>
      <c r="J820" s="2" t="n">
        <f aca="false">IF(H820-E820&lt;G820+F820-H820,TRUE())</f>
        <v>1</v>
      </c>
      <c r="K820" s="0" t="str">
        <f aca="false">IF(AND(I820,J820),1,"")</f>
        <v/>
      </c>
    </row>
    <row r="821" customFormat="false" ht="15" hidden="false" customHeight="false" outlineLevel="0" collapsed="false">
      <c r="A821" s="0" t="n">
        <v>27</v>
      </c>
      <c r="B821" s="0" t="n">
        <v>53</v>
      </c>
      <c r="C821" s="0" t="n">
        <v>4</v>
      </c>
      <c r="D821" s="0" t="n">
        <v>23</v>
      </c>
      <c r="E821" s="1" t="n">
        <f aca="false">SMALL($A821:$D821,1)</f>
        <v>4</v>
      </c>
      <c r="F821" s="1" t="n">
        <f aca="false">SMALL($A821:$D821,2)</f>
        <v>23</v>
      </c>
      <c r="G821" s="1" t="n">
        <f aca="false">SMALL($A821:$D821,3)</f>
        <v>27</v>
      </c>
      <c r="H821" s="1" t="n">
        <f aca="false">SMALL($A821:$D821,4)</f>
        <v>53</v>
      </c>
      <c r="I821" s="2" t="n">
        <f aca="false">IF(E821+H821=F821+G821,TRUE())</f>
        <v>0</v>
      </c>
      <c r="J821" s="2" t="n">
        <f aca="false">IF(H821-E821&lt;G821+F821-H821,TRUE())</f>
        <v>0</v>
      </c>
      <c r="K821" s="0" t="str">
        <f aca="false">IF(AND(I821,J821),1,"")</f>
        <v/>
      </c>
    </row>
    <row r="822" customFormat="false" ht="15" hidden="false" customHeight="false" outlineLevel="0" collapsed="false">
      <c r="A822" s="0" t="n">
        <v>9</v>
      </c>
      <c r="B822" s="0" t="n">
        <v>4</v>
      </c>
      <c r="C822" s="0" t="n">
        <v>13</v>
      </c>
      <c r="D822" s="0" t="n">
        <v>56</v>
      </c>
      <c r="E822" s="1" t="n">
        <f aca="false">SMALL($A822:$D822,1)</f>
        <v>4</v>
      </c>
      <c r="F822" s="1" t="n">
        <f aca="false">SMALL($A822:$D822,2)</f>
        <v>9</v>
      </c>
      <c r="G822" s="1" t="n">
        <f aca="false">SMALL($A822:$D822,3)</f>
        <v>13</v>
      </c>
      <c r="H822" s="1" t="n">
        <f aca="false">SMALL($A822:$D822,4)</f>
        <v>56</v>
      </c>
      <c r="I822" s="2" t="n">
        <f aca="false">IF(E822+H822=F822+G822,TRUE())</f>
        <v>0</v>
      </c>
      <c r="J822" s="2" t="n">
        <f aca="false">IF(H822-E822&lt;G822+F822-H822,TRUE())</f>
        <v>0</v>
      </c>
      <c r="K822" s="0" t="str">
        <f aca="false">IF(AND(I822,J822),1,"")</f>
        <v/>
      </c>
    </row>
    <row r="823" customFormat="false" ht="15" hidden="false" customHeight="false" outlineLevel="0" collapsed="false">
      <c r="A823" s="0" t="n">
        <v>51</v>
      </c>
      <c r="B823" s="0" t="n">
        <v>33</v>
      </c>
      <c r="C823" s="0" t="n">
        <v>78</v>
      </c>
      <c r="D823" s="0" t="n">
        <v>28</v>
      </c>
      <c r="E823" s="1" t="n">
        <f aca="false">SMALL($A823:$D823,1)</f>
        <v>28</v>
      </c>
      <c r="F823" s="1" t="n">
        <f aca="false">SMALL($A823:$D823,2)</f>
        <v>33</v>
      </c>
      <c r="G823" s="1" t="n">
        <f aca="false">SMALL($A823:$D823,3)</f>
        <v>51</v>
      </c>
      <c r="H823" s="1" t="n">
        <f aca="false">SMALL($A823:$D823,4)</f>
        <v>78</v>
      </c>
      <c r="I823" s="2" t="n">
        <f aca="false">IF(E823+H823=F823+G823,TRUE())</f>
        <v>0</v>
      </c>
      <c r="J823" s="2" t="n">
        <f aca="false">IF(H823-E823&lt;G823+F823-H823,TRUE())</f>
        <v>0</v>
      </c>
      <c r="K823" s="0" t="str">
        <f aca="false">IF(AND(I823,J823),1,"")</f>
        <v/>
      </c>
    </row>
    <row r="824" customFormat="false" ht="15" hidden="false" customHeight="false" outlineLevel="0" collapsed="false">
      <c r="A824" s="0" t="n">
        <v>72</v>
      </c>
      <c r="B824" s="0" t="n">
        <v>59</v>
      </c>
      <c r="C824" s="0" t="n">
        <v>77</v>
      </c>
      <c r="D824" s="0" t="n">
        <v>98</v>
      </c>
      <c r="E824" s="1" t="n">
        <f aca="false">SMALL($A824:$D824,1)</f>
        <v>59</v>
      </c>
      <c r="F824" s="1" t="n">
        <f aca="false">SMALL($A824:$D824,2)</f>
        <v>72</v>
      </c>
      <c r="G824" s="1" t="n">
        <f aca="false">SMALL($A824:$D824,3)</f>
        <v>77</v>
      </c>
      <c r="H824" s="1" t="n">
        <f aca="false">SMALL($A824:$D824,4)</f>
        <v>98</v>
      </c>
      <c r="I824" s="2" t="n">
        <f aca="false">IF(E824+H824=F824+G824,TRUE())</f>
        <v>0</v>
      </c>
      <c r="J824" s="2" t="n">
        <f aca="false">IF(H824-E824&lt;G824+F824-H824,TRUE())</f>
        <v>1</v>
      </c>
      <c r="K824" s="0" t="str">
        <f aca="false">IF(AND(I824,J824),1,"")</f>
        <v/>
      </c>
    </row>
    <row r="825" customFormat="false" ht="15" hidden="false" customHeight="false" outlineLevel="0" collapsed="false">
      <c r="A825" s="0" t="n">
        <v>51</v>
      </c>
      <c r="B825" s="0" t="n">
        <v>60</v>
      </c>
      <c r="C825" s="0" t="n">
        <v>48</v>
      </c>
      <c r="D825" s="0" t="n">
        <v>8</v>
      </c>
      <c r="E825" s="1" t="n">
        <f aca="false">SMALL($A825:$D825,1)</f>
        <v>8</v>
      </c>
      <c r="F825" s="1" t="n">
        <f aca="false">SMALL($A825:$D825,2)</f>
        <v>48</v>
      </c>
      <c r="G825" s="1" t="n">
        <f aca="false">SMALL($A825:$D825,3)</f>
        <v>51</v>
      </c>
      <c r="H825" s="1" t="n">
        <f aca="false">SMALL($A825:$D825,4)</f>
        <v>60</v>
      </c>
      <c r="I825" s="2" t="n">
        <f aca="false">IF(E825+H825=F825+G825,TRUE())</f>
        <v>0</v>
      </c>
      <c r="J825" s="2" t="n">
        <f aca="false">IF(H825-E825&lt;G825+F825-H825,TRUE())</f>
        <v>0</v>
      </c>
      <c r="K825" s="0" t="str">
        <f aca="false">IF(AND(I825,J825),1,"")</f>
        <v/>
      </c>
    </row>
    <row r="826" customFormat="false" ht="15" hidden="false" customHeight="false" outlineLevel="0" collapsed="false">
      <c r="A826" s="0" t="n">
        <v>44</v>
      </c>
      <c r="B826" s="0" t="n">
        <v>25</v>
      </c>
      <c r="C826" s="0" t="n">
        <v>90</v>
      </c>
      <c r="D826" s="0" t="n">
        <v>38</v>
      </c>
      <c r="E826" s="1" t="n">
        <f aca="false">SMALL($A826:$D826,1)</f>
        <v>25</v>
      </c>
      <c r="F826" s="1" t="n">
        <f aca="false">SMALL($A826:$D826,2)</f>
        <v>38</v>
      </c>
      <c r="G826" s="1" t="n">
        <f aca="false">SMALL($A826:$D826,3)</f>
        <v>44</v>
      </c>
      <c r="H826" s="1" t="n">
        <f aca="false">SMALL($A826:$D826,4)</f>
        <v>90</v>
      </c>
      <c r="I826" s="2" t="n">
        <f aca="false">IF(E826+H826=F826+G826,TRUE())</f>
        <v>0</v>
      </c>
      <c r="J826" s="2" t="n">
        <f aca="false">IF(H826-E826&lt;G826+F826-H826,TRUE())</f>
        <v>0</v>
      </c>
      <c r="K826" s="0" t="str">
        <f aca="false">IF(AND(I826,J826),1,"")</f>
        <v/>
      </c>
    </row>
    <row r="827" customFormat="false" ht="15" hidden="false" customHeight="false" outlineLevel="0" collapsed="false">
      <c r="A827" s="0" t="n">
        <v>10</v>
      </c>
      <c r="B827" s="0" t="n">
        <v>36</v>
      </c>
      <c r="C827" s="0" t="n">
        <v>54</v>
      </c>
      <c r="D827" s="0" t="n">
        <v>43</v>
      </c>
      <c r="E827" s="1" t="n">
        <f aca="false">SMALL($A827:$D827,1)</f>
        <v>10</v>
      </c>
      <c r="F827" s="1" t="n">
        <f aca="false">SMALL($A827:$D827,2)</f>
        <v>36</v>
      </c>
      <c r="G827" s="1" t="n">
        <f aca="false">SMALL($A827:$D827,3)</f>
        <v>43</v>
      </c>
      <c r="H827" s="1" t="n">
        <f aca="false">SMALL($A827:$D827,4)</f>
        <v>54</v>
      </c>
      <c r="I827" s="2" t="n">
        <f aca="false">IF(E827+H827=F827+G827,TRUE())</f>
        <v>0</v>
      </c>
      <c r="J827" s="2" t="n">
        <f aca="false">IF(H827-E827&lt;G827+F827-H827,TRUE())</f>
        <v>0</v>
      </c>
      <c r="K827" s="0" t="str">
        <f aca="false">IF(AND(I827,J827),1,"")</f>
        <v/>
      </c>
    </row>
    <row r="828" customFormat="false" ht="15" hidden="false" customHeight="false" outlineLevel="0" collapsed="false">
      <c r="A828" s="0" t="n">
        <v>24</v>
      </c>
      <c r="B828" s="0" t="n">
        <v>40</v>
      </c>
      <c r="C828" s="0" t="n">
        <v>86</v>
      </c>
      <c r="D828" s="0" t="n">
        <v>74</v>
      </c>
      <c r="E828" s="1" t="n">
        <f aca="false">SMALL($A828:$D828,1)</f>
        <v>24</v>
      </c>
      <c r="F828" s="1" t="n">
        <f aca="false">SMALL($A828:$D828,2)</f>
        <v>40</v>
      </c>
      <c r="G828" s="1" t="n">
        <f aca="false">SMALL($A828:$D828,3)</f>
        <v>74</v>
      </c>
      <c r="H828" s="1" t="n">
        <f aca="false">SMALL($A828:$D828,4)</f>
        <v>86</v>
      </c>
      <c r="I828" s="2" t="n">
        <f aca="false">IF(E828+H828=F828+G828,TRUE())</f>
        <v>0</v>
      </c>
      <c r="J828" s="2" t="n">
        <f aca="false">IF(H828-E828&lt;G828+F828-H828,TRUE())</f>
        <v>0</v>
      </c>
      <c r="K828" s="0" t="str">
        <f aca="false">IF(AND(I828,J828),1,"")</f>
        <v/>
      </c>
    </row>
    <row r="829" customFormat="false" ht="15" hidden="false" customHeight="false" outlineLevel="0" collapsed="false">
      <c r="A829" s="0" t="n">
        <v>33</v>
      </c>
      <c r="B829" s="0" t="n">
        <v>76</v>
      </c>
      <c r="C829" s="0" t="n">
        <v>77</v>
      </c>
      <c r="D829" s="0" t="n">
        <v>4</v>
      </c>
      <c r="E829" s="1" t="n">
        <f aca="false">SMALL($A829:$D829,1)</f>
        <v>4</v>
      </c>
      <c r="F829" s="1" t="n">
        <f aca="false">SMALL($A829:$D829,2)</f>
        <v>33</v>
      </c>
      <c r="G829" s="1" t="n">
        <f aca="false">SMALL($A829:$D829,3)</f>
        <v>76</v>
      </c>
      <c r="H829" s="1" t="n">
        <f aca="false">SMALL($A829:$D829,4)</f>
        <v>77</v>
      </c>
      <c r="I829" s="2" t="n">
        <f aca="false">IF(E829+H829=F829+G829,TRUE())</f>
        <v>0</v>
      </c>
      <c r="J829" s="2" t="n">
        <f aca="false">IF(H829-E829&lt;G829+F829-H829,TRUE())</f>
        <v>0</v>
      </c>
      <c r="K829" s="0" t="str">
        <f aca="false">IF(AND(I829,J829),1,"")</f>
        <v/>
      </c>
    </row>
    <row r="830" customFormat="false" ht="15" hidden="false" customHeight="false" outlineLevel="0" collapsed="false">
      <c r="A830" s="0" t="n">
        <v>62</v>
      </c>
      <c r="B830" s="0" t="n">
        <v>11</v>
      </c>
      <c r="C830" s="0" t="n">
        <v>95</v>
      </c>
      <c r="D830" s="0" t="n">
        <v>13</v>
      </c>
      <c r="E830" s="1" t="n">
        <f aca="false">SMALL($A830:$D830,1)</f>
        <v>11</v>
      </c>
      <c r="F830" s="1" t="n">
        <f aca="false">SMALL($A830:$D830,2)</f>
        <v>13</v>
      </c>
      <c r="G830" s="1" t="n">
        <f aca="false">SMALL($A830:$D830,3)</f>
        <v>62</v>
      </c>
      <c r="H830" s="1" t="n">
        <f aca="false">SMALL($A830:$D830,4)</f>
        <v>95</v>
      </c>
      <c r="I830" s="2" t="n">
        <f aca="false">IF(E830+H830=F830+G830,TRUE())</f>
        <v>0</v>
      </c>
      <c r="J830" s="2" t="n">
        <f aca="false">IF(H830-E830&lt;G830+F830-H830,TRUE())</f>
        <v>0</v>
      </c>
      <c r="K830" s="0" t="str">
        <f aca="false">IF(AND(I830,J830),1,"")</f>
        <v/>
      </c>
    </row>
    <row r="831" customFormat="false" ht="15" hidden="false" customHeight="false" outlineLevel="0" collapsed="false">
      <c r="A831" s="0" t="n">
        <v>53</v>
      </c>
      <c r="B831" s="0" t="n">
        <v>71</v>
      </c>
      <c r="C831" s="0" t="n">
        <v>17</v>
      </c>
      <c r="D831" s="0" t="n">
        <v>93</v>
      </c>
      <c r="E831" s="1" t="n">
        <f aca="false">SMALL($A831:$D831,1)</f>
        <v>17</v>
      </c>
      <c r="F831" s="1" t="n">
        <f aca="false">SMALL($A831:$D831,2)</f>
        <v>53</v>
      </c>
      <c r="G831" s="1" t="n">
        <f aca="false">SMALL($A831:$D831,3)</f>
        <v>71</v>
      </c>
      <c r="H831" s="1" t="n">
        <f aca="false">SMALL($A831:$D831,4)</f>
        <v>93</v>
      </c>
      <c r="I831" s="2" t="n">
        <f aca="false">IF(E831+H831=F831+G831,TRUE())</f>
        <v>0</v>
      </c>
      <c r="J831" s="2" t="n">
        <f aca="false">IF(H831-E831&lt;G831+F831-H831,TRUE())</f>
        <v>0</v>
      </c>
      <c r="K831" s="0" t="str">
        <f aca="false">IF(AND(I831,J831),1,"")</f>
        <v/>
      </c>
    </row>
    <row r="832" customFormat="false" ht="15" hidden="false" customHeight="false" outlineLevel="0" collapsed="false">
      <c r="A832" s="0" t="n">
        <v>47</v>
      </c>
      <c r="B832" s="0" t="n">
        <v>71</v>
      </c>
      <c r="C832" s="0" t="n">
        <v>44</v>
      </c>
      <c r="D832" s="0" t="n">
        <v>5</v>
      </c>
      <c r="E832" s="1" t="n">
        <f aca="false">SMALL($A832:$D832,1)</f>
        <v>5</v>
      </c>
      <c r="F832" s="1" t="n">
        <f aca="false">SMALL($A832:$D832,2)</f>
        <v>44</v>
      </c>
      <c r="G832" s="1" t="n">
        <f aca="false">SMALL($A832:$D832,3)</f>
        <v>47</v>
      </c>
      <c r="H832" s="1" t="n">
        <f aca="false">SMALL($A832:$D832,4)</f>
        <v>71</v>
      </c>
      <c r="I832" s="2" t="n">
        <f aca="false">IF(E832+H832=F832+G832,TRUE())</f>
        <v>0</v>
      </c>
      <c r="J832" s="2" t="n">
        <f aca="false">IF(H832-E832&lt;G832+F832-H832,TRUE())</f>
        <v>0</v>
      </c>
      <c r="K832" s="0" t="str">
        <f aca="false">IF(AND(I832,J832),1,"")</f>
        <v/>
      </c>
    </row>
    <row r="833" customFormat="false" ht="15" hidden="false" customHeight="false" outlineLevel="0" collapsed="false">
      <c r="A833" s="0" t="n">
        <v>65</v>
      </c>
      <c r="B833" s="0" t="n">
        <v>92</v>
      </c>
      <c r="C833" s="0" t="n">
        <v>55</v>
      </c>
      <c r="D833" s="0" t="n">
        <v>59</v>
      </c>
      <c r="E833" s="1" t="n">
        <f aca="false">SMALL($A833:$D833,1)</f>
        <v>55</v>
      </c>
      <c r="F833" s="1" t="n">
        <f aca="false">SMALL($A833:$D833,2)</f>
        <v>59</v>
      </c>
      <c r="G833" s="1" t="n">
        <f aca="false">SMALL($A833:$D833,3)</f>
        <v>65</v>
      </c>
      <c r="H833" s="1" t="n">
        <f aca="false">SMALL($A833:$D833,4)</f>
        <v>92</v>
      </c>
      <c r="I833" s="2" t="n">
        <f aca="false">IF(E833+H833=F833+G833,TRUE())</f>
        <v>0</v>
      </c>
      <c r="J833" s="2" t="n">
        <f aca="false">IF(H833-E833&lt;G833+F833-H833,TRUE())</f>
        <v>0</v>
      </c>
      <c r="K833" s="0" t="str">
        <f aca="false">IF(AND(I833,J833),1,"")</f>
        <v/>
      </c>
    </row>
    <row r="834" customFormat="false" ht="15" hidden="false" customHeight="false" outlineLevel="0" collapsed="false">
      <c r="A834" s="0" t="n">
        <v>91</v>
      </c>
      <c r="B834" s="0" t="n">
        <v>87</v>
      </c>
      <c r="C834" s="0" t="n">
        <v>46</v>
      </c>
      <c r="D834" s="0" t="n">
        <v>16</v>
      </c>
      <c r="E834" s="1" t="n">
        <f aca="false">SMALL($A834:$D834,1)</f>
        <v>16</v>
      </c>
      <c r="F834" s="1" t="n">
        <f aca="false">SMALL($A834:$D834,2)</f>
        <v>46</v>
      </c>
      <c r="G834" s="1" t="n">
        <f aca="false">SMALL($A834:$D834,3)</f>
        <v>87</v>
      </c>
      <c r="H834" s="1" t="n">
        <f aca="false">SMALL($A834:$D834,4)</f>
        <v>91</v>
      </c>
      <c r="I834" s="2" t="n">
        <f aca="false">IF(E834+H834=F834+G834,TRUE())</f>
        <v>0</v>
      </c>
      <c r="J834" s="2" t="n">
        <f aca="false">IF(H834-E834&lt;G834+F834-H834,TRUE())</f>
        <v>0</v>
      </c>
      <c r="K834" s="0" t="str">
        <f aca="false">IF(AND(I834,J834),1,"")</f>
        <v/>
      </c>
    </row>
    <row r="835" customFormat="false" ht="15" hidden="false" customHeight="false" outlineLevel="0" collapsed="false">
      <c r="A835" s="0" t="n">
        <v>75</v>
      </c>
      <c r="B835" s="0" t="n">
        <v>38</v>
      </c>
      <c r="C835" s="0" t="n">
        <v>98</v>
      </c>
      <c r="D835" s="0" t="n">
        <v>13</v>
      </c>
      <c r="E835" s="1" t="n">
        <f aca="false">SMALL($A835:$D835,1)</f>
        <v>13</v>
      </c>
      <c r="F835" s="1" t="n">
        <f aca="false">SMALL($A835:$D835,2)</f>
        <v>38</v>
      </c>
      <c r="G835" s="1" t="n">
        <f aca="false">SMALL($A835:$D835,3)</f>
        <v>75</v>
      </c>
      <c r="H835" s="1" t="n">
        <f aca="false">SMALL($A835:$D835,4)</f>
        <v>98</v>
      </c>
      <c r="I835" s="2" t="n">
        <f aca="false">IF(E835+H835=F835+G835,TRUE())</f>
        <v>0</v>
      </c>
      <c r="J835" s="2" t="n">
        <f aca="false">IF(H835-E835&lt;G835+F835-H835,TRUE())</f>
        <v>0</v>
      </c>
      <c r="K835" s="0" t="str">
        <f aca="false">IF(AND(I835,J835),1,"")</f>
        <v/>
      </c>
    </row>
    <row r="836" customFormat="false" ht="15" hidden="false" customHeight="false" outlineLevel="0" collapsed="false">
      <c r="A836" s="0" t="n">
        <v>16</v>
      </c>
      <c r="B836" s="0" t="n">
        <v>80</v>
      </c>
      <c r="C836" s="0" t="n">
        <v>60</v>
      </c>
      <c r="D836" s="0" t="n">
        <v>58</v>
      </c>
      <c r="E836" s="1" t="n">
        <f aca="false">SMALL($A836:$D836,1)</f>
        <v>16</v>
      </c>
      <c r="F836" s="1" t="n">
        <f aca="false">SMALL($A836:$D836,2)</f>
        <v>58</v>
      </c>
      <c r="G836" s="1" t="n">
        <f aca="false">SMALL($A836:$D836,3)</f>
        <v>60</v>
      </c>
      <c r="H836" s="1" t="n">
        <f aca="false">SMALL($A836:$D836,4)</f>
        <v>80</v>
      </c>
      <c r="I836" s="2" t="n">
        <f aca="false">IF(E836+H836=F836+G836,TRUE())</f>
        <v>0</v>
      </c>
      <c r="J836" s="2" t="n">
        <f aca="false">IF(H836-E836&lt;G836+F836-H836,TRUE())</f>
        <v>0</v>
      </c>
      <c r="K836" s="0" t="str">
        <f aca="false">IF(AND(I836,J836),1,"")</f>
        <v/>
      </c>
    </row>
    <row r="837" customFormat="false" ht="15" hidden="false" customHeight="false" outlineLevel="0" collapsed="false">
      <c r="A837" s="0" t="n">
        <v>95</v>
      </c>
      <c r="B837" s="0" t="n">
        <v>65</v>
      </c>
      <c r="C837" s="0" t="n">
        <v>76</v>
      </c>
      <c r="D837" s="0" t="n">
        <v>37</v>
      </c>
      <c r="E837" s="1" t="n">
        <f aca="false">SMALL($A837:$D837,1)</f>
        <v>37</v>
      </c>
      <c r="F837" s="1" t="n">
        <f aca="false">SMALL($A837:$D837,2)</f>
        <v>65</v>
      </c>
      <c r="G837" s="1" t="n">
        <f aca="false">SMALL($A837:$D837,3)</f>
        <v>76</v>
      </c>
      <c r="H837" s="1" t="n">
        <f aca="false">SMALL($A837:$D837,4)</f>
        <v>95</v>
      </c>
      <c r="I837" s="2" t="n">
        <f aca="false">IF(E837+H837=F837+G837,TRUE())</f>
        <v>0</v>
      </c>
      <c r="J837" s="2" t="n">
        <f aca="false">IF(H837-E837&lt;G837+F837-H837,TRUE())</f>
        <v>0</v>
      </c>
      <c r="K837" s="0" t="str">
        <f aca="false">IF(AND(I837,J837),1,"")</f>
        <v/>
      </c>
    </row>
    <row r="838" customFormat="false" ht="15" hidden="false" customHeight="false" outlineLevel="0" collapsed="false">
      <c r="A838" s="0" t="n">
        <v>16</v>
      </c>
      <c r="B838" s="0" t="n">
        <v>21</v>
      </c>
      <c r="C838" s="0" t="n">
        <v>32</v>
      </c>
      <c r="D838" s="0" t="n">
        <v>24</v>
      </c>
      <c r="E838" s="1" t="n">
        <f aca="false">SMALL($A838:$D838,1)</f>
        <v>16</v>
      </c>
      <c r="F838" s="1" t="n">
        <f aca="false">SMALL($A838:$D838,2)</f>
        <v>21</v>
      </c>
      <c r="G838" s="1" t="n">
        <f aca="false">SMALL($A838:$D838,3)</f>
        <v>24</v>
      </c>
      <c r="H838" s="1" t="n">
        <f aca="false">SMALL($A838:$D838,4)</f>
        <v>32</v>
      </c>
      <c r="I838" s="2" t="n">
        <f aca="false">IF(E838+H838=F838+G838,TRUE())</f>
        <v>0</v>
      </c>
      <c r="J838" s="2" t="n">
        <f aca="false">IF(H838-E838&lt;G838+F838-H838,TRUE())</f>
        <v>0</v>
      </c>
      <c r="K838" s="0" t="str">
        <f aca="false">IF(AND(I838,J838),1,"")</f>
        <v/>
      </c>
    </row>
    <row r="839" customFormat="false" ht="15" hidden="false" customHeight="false" outlineLevel="0" collapsed="false">
      <c r="A839" s="0" t="n">
        <v>66</v>
      </c>
      <c r="B839" s="0" t="n">
        <v>87</v>
      </c>
      <c r="C839" s="0" t="n">
        <v>45</v>
      </c>
      <c r="D839" s="0" t="n">
        <v>94</v>
      </c>
      <c r="E839" s="1" t="n">
        <f aca="false">SMALL($A839:$D839,1)</f>
        <v>45</v>
      </c>
      <c r="F839" s="1" t="n">
        <f aca="false">SMALL($A839:$D839,2)</f>
        <v>66</v>
      </c>
      <c r="G839" s="1" t="n">
        <f aca="false">SMALL($A839:$D839,3)</f>
        <v>87</v>
      </c>
      <c r="H839" s="1" t="n">
        <f aca="false">SMALL($A839:$D839,4)</f>
        <v>94</v>
      </c>
      <c r="I839" s="2" t="n">
        <f aca="false">IF(E839+H839=F839+G839,TRUE())</f>
        <v>0</v>
      </c>
      <c r="J839" s="2" t="n">
        <f aca="false">IF(H839-E839&lt;G839+F839-H839,TRUE())</f>
        <v>1</v>
      </c>
      <c r="K839" s="0" t="str">
        <f aca="false">IF(AND(I839,J839),1,"")</f>
        <v/>
      </c>
    </row>
    <row r="840" customFormat="false" ht="15" hidden="false" customHeight="false" outlineLevel="0" collapsed="false">
      <c r="A840" s="0" t="n">
        <v>24</v>
      </c>
      <c r="B840" s="0" t="n">
        <v>5</v>
      </c>
      <c r="C840" s="0" t="n">
        <v>87</v>
      </c>
      <c r="D840" s="0" t="n">
        <v>77</v>
      </c>
      <c r="E840" s="1" t="n">
        <f aca="false">SMALL($A840:$D840,1)</f>
        <v>5</v>
      </c>
      <c r="F840" s="1" t="n">
        <f aca="false">SMALL($A840:$D840,2)</f>
        <v>24</v>
      </c>
      <c r="G840" s="1" t="n">
        <f aca="false">SMALL($A840:$D840,3)</f>
        <v>77</v>
      </c>
      <c r="H840" s="1" t="n">
        <f aca="false">SMALL($A840:$D840,4)</f>
        <v>87</v>
      </c>
      <c r="I840" s="2" t="n">
        <f aca="false">IF(E840+H840=F840+G840,TRUE())</f>
        <v>0</v>
      </c>
      <c r="J840" s="2" t="n">
        <f aca="false">IF(H840-E840&lt;G840+F840-H840,TRUE())</f>
        <v>0</v>
      </c>
      <c r="K840" s="0" t="str">
        <f aca="false">IF(AND(I840,J840),1,"")</f>
        <v/>
      </c>
    </row>
    <row r="841" customFormat="false" ht="15" hidden="false" customHeight="false" outlineLevel="0" collapsed="false">
      <c r="A841" s="0" t="n">
        <v>81</v>
      </c>
      <c r="B841" s="0" t="n">
        <v>91</v>
      </c>
      <c r="C841" s="0" t="n">
        <v>92</v>
      </c>
      <c r="D841" s="0" t="n">
        <v>9</v>
      </c>
      <c r="E841" s="1" t="n">
        <f aca="false">SMALL($A841:$D841,1)</f>
        <v>9</v>
      </c>
      <c r="F841" s="1" t="n">
        <f aca="false">SMALL($A841:$D841,2)</f>
        <v>81</v>
      </c>
      <c r="G841" s="1" t="n">
        <f aca="false">SMALL($A841:$D841,3)</f>
        <v>91</v>
      </c>
      <c r="H841" s="1" t="n">
        <f aca="false">SMALL($A841:$D841,4)</f>
        <v>92</v>
      </c>
      <c r="I841" s="2" t="n">
        <f aca="false">IF(E841+H841=F841+G841,TRUE())</f>
        <v>0</v>
      </c>
      <c r="J841" s="2" t="n">
        <f aca="false">IF(H841-E841&lt;G841+F841-H841,TRUE())</f>
        <v>0</v>
      </c>
      <c r="K841" s="0" t="str">
        <f aca="false">IF(AND(I841,J841),1,"")</f>
        <v/>
      </c>
    </row>
    <row r="842" customFormat="false" ht="15" hidden="false" customHeight="false" outlineLevel="0" collapsed="false">
      <c r="A842" s="0" t="n">
        <v>74</v>
      </c>
      <c r="B842" s="0" t="n">
        <v>80</v>
      </c>
      <c r="C842" s="0" t="n">
        <v>78</v>
      </c>
      <c r="D842" s="0" t="n">
        <v>42</v>
      </c>
      <c r="E842" s="1" t="n">
        <f aca="false">SMALL($A842:$D842,1)</f>
        <v>42</v>
      </c>
      <c r="F842" s="1" t="n">
        <f aca="false">SMALL($A842:$D842,2)</f>
        <v>74</v>
      </c>
      <c r="G842" s="1" t="n">
        <f aca="false">SMALL($A842:$D842,3)</f>
        <v>78</v>
      </c>
      <c r="H842" s="1" t="n">
        <f aca="false">SMALL($A842:$D842,4)</f>
        <v>80</v>
      </c>
      <c r="I842" s="2" t="n">
        <f aca="false">IF(E842+H842=F842+G842,TRUE())</f>
        <v>0</v>
      </c>
      <c r="J842" s="2" t="n">
        <f aca="false">IF(H842-E842&lt;G842+F842-H842,TRUE())</f>
        <v>1</v>
      </c>
      <c r="K842" s="0" t="str">
        <f aca="false">IF(AND(I842,J842),1,"")</f>
        <v/>
      </c>
    </row>
    <row r="843" customFormat="false" ht="15" hidden="false" customHeight="false" outlineLevel="0" collapsed="false">
      <c r="A843" s="0" t="n">
        <v>65</v>
      </c>
      <c r="B843" s="0" t="n">
        <v>23</v>
      </c>
      <c r="C843" s="0" t="n">
        <v>38</v>
      </c>
      <c r="D843" s="0" t="n">
        <v>73</v>
      </c>
      <c r="E843" s="1" t="n">
        <f aca="false">SMALL($A843:$D843,1)</f>
        <v>23</v>
      </c>
      <c r="F843" s="1" t="n">
        <f aca="false">SMALL($A843:$D843,2)</f>
        <v>38</v>
      </c>
      <c r="G843" s="1" t="n">
        <f aca="false">SMALL($A843:$D843,3)</f>
        <v>65</v>
      </c>
      <c r="H843" s="1" t="n">
        <f aca="false">SMALL($A843:$D843,4)</f>
        <v>73</v>
      </c>
      <c r="I843" s="2" t="n">
        <f aca="false">IF(E843+H843=F843+G843,TRUE())</f>
        <v>0</v>
      </c>
      <c r="J843" s="2" t="n">
        <f aca="false">IF(H843-E843&lt;G843+F843-H843,TRUE())</f>
        <v>0</v>
      </c>
      <c r="K843" s="0" t="str">
        <f aca="false">IF(AND(I843,J843),1,"")</f>
        <v/>
      </c>
    </row>
    <row r="844" customFormat="false" ht="15" hidden="false" customHeight="false" outlineLevel="0" collapsed="false">
      <c r="A844" s="0" t="n">
        <v>91</v>
      </c>
      <c r="B844" s="0" t="n">
        <v>81</v>
      </c>
      <c r="C844" s="0" t="n">
        <v>57</v>
      </c>
      <c r="D844" s="0" t="n">
        <v>38</v>
      </c>
      <c r="E844" s="1" t="n">
        <f aca="false">SMALL($A844:$D844,1)</f>
        <v>38</v>
      </c>
      <c r="F844" s="1" t="n">
        <f aca="false">SMALL($A844:$D844,2)</f>
        <v>57</v>
      </c>
      <c r="G844" s="1" t="n">
        <f aca="false">SMALL($A844:$D844,3)</f>
        <v>81</v>
      </c>
      <c r="H844" s="1" t="n">
        <f aca="false">SMALL($A844:$D844,4)</f>
        <v>91</v>
      </c>
      <c r="I844" s="2" t="n">
        <f aca="false">IF(E844+H844=F844+G844,TRUE())</f>
        <v>0</v>
      </c>
      <c r="J844" s="2" t="n">
        <f aca="false">IF(H844-E844&lt;G844+F844-H844,TRUE())</f>
        <v>0</v>
      </c>
      <c r="K844" s="0" t="str">
        <f aca="false">IF(AND(I844,J844),1,"")</f>
        <v/>
      </c>
    </row>
    <row r="845" customFormat="false" ht="15" hidden="false" customHeight="false" outlineLevel="0" collapsed="false">
      <c r="A845" s="0" t="n">
        <v>10</v>
      </c>
      <c r="B845" s="0" t="n">
        <v>97</v>
      </c>
      <c r="C845" s="0" t="n">
        <v>58</v>
      </c>
      <c r="D845" s="0" t="n">
        <v>58</v>
      </c>
      <c r="E845" s="1" t="n">
        <f aca="false">SMALL($A845:$D845,1)</f>
        <v>10</v>
      </c>
      <c r="F845" s="1" t="n">
        <f aca="false">SMALL($A845:$D845,2)</f>
        <v>58</v>
      </c>
      <c r="G845" s="1" t="n">
        <f aca="false">SMALL($A845:$D845,3)</f>
        <v>58</v>
      </c>
      <c r="H845" s="1" t="n">
        <f aca="false">SMALL($A845:$D845,4)</f>
        <v>97</v>
      </c>
      <c r="I845" s="2" t="n">
        <f aca="false">IF(E845+H845=F845+G845,TRUE())</f>
        <v>0</v>
      </c>
      <c r="J845" s="2" t="n">
        <f aca="false">IF(H845-E845&lt;G845+F845-H845,TRUE())</f>
        <v>0</v>
      </c>
      <c r="K845" s="0" t="str">
        <f aca="false">IF(AND(I845,J845),1,"")</f>
        <v/>
      </c>
    </row>
    <row r="846" customFormat="false" ht="15" hidden="false" customHeight="false" outlineLevel="0" collapsed="false">
      <c r="A846" s="0" t="n">
        <v>41</v>
      </c>
      <c r="B846" s="0" t="n">
        <v>91</v>
      </c>
      <c r="C846" s="0" t="n">
        <v>27</v>
      </c>
      <c r="D846" s="0" t="n">
        <v>49</v>
      </c>
      <c r="E846" s="1" t="n">
        <f aca="false">SMALL($A846:$D846,1)</f>
        <v>27</v>
      </c>
      <c r="F846" s="1" t="n">
        <f aca="false">SMALL($A846:$D846,2)</f>
        <v>41</v>
      </c>
      <c r="G846" s="1" t="n">
        <f aca="false">SMALL($A846:$D846,3)</f>
        <v>49</v>
      </c>
      <c r="H846" s="1" t="n">
        <f aca="false">SMALL($A846:$D846,4)</f>
        <v>91</v>
      </c>
      <c r="I846" s="2" t="n">
        <f aca="false">IF(E846+H846=F846+G846,TRUE())</f>
        <v>0</v>
      </c>
      <c r="J846" s="2" t="n">
        <f aca="false">IF(H846-E846&lt;G846+F846-H846,TRUE())</f>
        <v>0</v>
      </c>
      <c r="K846" s="0" t="str">
        <f aca="false">IF(AND(I846,J846),1,"")</f>
        <v/>
      </c>
    </row>
    <row r="847" customFormat="false" ht="15" hidden="false" customHeight="false" outlineLevel="0" collapsed="false">
      <c r="A847" s="0" t="n">
        <v>66</v>
      </c>
      <c r="B847" s="0" t="n">
        <v>9</v>
      </c>
      <c r="C847" s="0" t="n">
        <v>95</v>
      </c>
      <c r="D847" s="0" t="n">
        <v>87</v>
      </c>
      <c r="E847" s="1" t="n">
        <f aca="false">SMALL($A847:$D847,1)</f>
        <v>9</v>
      </c>
      <c r="F847" s="1" t="n">
        <f aca="false">SMALL($A847:$D847,2)</f>
        <v>66</v>
      </c>
      <c r="G847" s="1" t="n">
        <f aca="false">SMALL($A847:$D847,3)</f>
        <v>87</v>
      </c>
      <c r="H847" s="1" t="n">
        <f aca="false">SMALL($A847:$D847,4)</f>
        <v>95</v>
      </c>
      <c r="I847" s="2" t="n">
        <f aca="false">IF(E847+H847=F847+G847,TRUE())</f>
        <v>0</v>
      </c>
      <c r="J847" s="2" t="n">
        <f aca="false">IF(H847-E847&lt;G847+F847-H847,TRUE())</f>
        <v>0</v>
      </c>
      <c r="K847" s="0" t="str">
        <f aca="false">IF(AND(I847,J847),1,"")</f>
        <v/>
      </c>
    </row>
    <row r="848" customFormat="false" ht="15" hidden="false" customHeight="false" outlineLevel="0" collapsed="false">
      <c r="A848" s="0" t="n">
        <v>23</v>
      </c>
      <c r="B848" s="0" t="n">
        <v>8</v>
      </c>
      <c r="C848" s="0" t="n">
        <v>57</v>
      </c>
      <c r="D848" s="0" t="n">
        <v>7</v>
      </c>
      <c r="E848" s="1" t="n">
        <f aca="false">SMALL($A848:$D848,1)</f>
        <v>7</v>
      </c>
      <c r="F848" s="1" t="n">
        <f aca="false">SMALL($A848:$D848,2)</f>
        <v>8</v>
      </c>
      <c r="G848" s="1" t="n">
        <f aca="false">SMALL($A848:$D848,3)</f>
        <v>23</v>
      </c>
      <c r="H848" s="1" t="n">
        <f aca="false">SMALL($A848:$D848,4)</f>
        <v>57</v>
      </c>
      <c r="I848" s="2" t="n">
        <f aca="false">IF(E848+H848=F848+G848,TRUE())</f>
        <v>0</v>
      </c>
      <c r="J848" s="2" t="n">
        <f aca="false">IF(H848-E848&lt;G848+F848-H848,TRUE())</f>
        <v>0</v>
      </c>
      <c r="K848" s="0" t="str">
        <f aca="false">IF(AND(I848,J848),1,"")</f>
        <v/>
      </c>
    </row>
    <row r="849" customFormat="false" ht="15" hidden="false" customHeight="false" outlineLevel="0" collapsed="false">
      <c r="A849" s="0" t="n">
        <v>15</v>
      </c>
      <c r="B849" s="0" t="n">
        <v>22</v>
      </c>
      <c r="C849" s="0" t="n">
        <v>30</v>
      </c>
      <c r="D849" s="0" t="n">
        <v>9</v>
      </c>
      <c r="E849" s="1" t="n">
        <f aca="false">SMALL($A849:$D849,1)</f>
        <v>9</v>
      </c>
      <c r="F849" s="1" t="n">
        <f aca="false">SMALL($A849:$D849,2)</f>
        <v>15</v>
      </c>
      <c r="G849" s="1" t="n">
        <f aca="false">SMALL($A849:$D849,3)</f>
        <v>22</v>
      </c>
      <c r="H849" s="1" t="n">
        <f aca="false">SMALL($A849:$D849,4)</f>
        <v>30</v>
      </c>
      <c r="I849" s="2" t="n">
        <f aca="false">IF(E849+H849=F849+G849,TRUE())</f>
        <v>0</v>
      </c>
      <c r="J849" s="2" t="n">
        <f aca="false">IF(H849-E849&lt;G849+F849-H849,TRUE())</f>
        <v>0</v>
      </c>
      <c r="K849" s="0" t="str">
        <f aca="false">IF(AND(I849,J849),1,"")</f>
        <v/>
      </c>
    </row>
    <row r="850" customFormat="false" ht="15" hidden="false" customHeight="false" outlineLevel="0" collapsed="false">
      <c r="A850" s="0" t="n">
        <v>55</v>
      </c>
      <c r="B850" s="0" t="n">
        <v>27</v>
      </c>
      <c r="C850" s="0" t="n">
        <v>66</v>
      </c>
      <c r="D850" s="0" t="n">
        <v>90</v>
      </c>
      <c r="E850" s="1" t="n">
        <f aca="false">SMALL($A850:$D850,1)</f>
        <v>27</v>
      </c>
      <c r="F850" s="1" t="n">
        <f aca="false">SMALL($A850:$D850,2)</f>
        <v>55</v>
      </c>
      <c r="G850" s="1" t="n">
        <f aca="false">SMALL($A850:$D850,3)</f>
        <v>66</v>
      </c>
      <c r="H850" s="1" t="n">
        <f aca="false">SMALL($A850:$D850,4)</f>
        <v>90</v>
      </c>
      <c r="I850" s="2" t="n">
        <f aca="false">IF(E850+H850=F850+G850,TRUE())</f>
        <v>0</v>
      </c>
      <c r="J850" s="2" t="n">
        <f aca="false">IF(H850-E850&lt;G850+F850-H850,TRUE())</f>
        <v>0</v>
      </c>
      <c r="K850" s="0" t="str">
        <f aca="false">IF(AND(I850,J850),1,"")</f>
        <v/>
      </c>
    </row>
    <row r="851" customFormat="false" ht="15" hidden="false" customHeight="false" outlineLevel="0" collapsed="false">
      <c r="A851" s="0" t="n">
        <v>81</v>
      </c>
      <c r="B851" s="0" t="n">
        <v>27</v>
      </c>
      <c r="C851" s="0" t="n">
        <v>72</v>
      </c>
      <c r="D851" s="0" t="n">
        <v>7</v>
      </c>
      <c r="E851" s="1" t="n">
        <f aca="false">SMALL($A851:$D851,1)</f>
        <v>7</v>
      </c>
      <c r="F851" s="1" t="n">
        <f aca="false">SMALL($A851:$D851,2)</f>
        <v>27</v>
      </c>
      <c r="G851" s="1" t="n">
        <f aca="false">SMALL($A851:$D851,3)</f>
        <v>72</v>
      </c>
      <c r="H851" s="1" t="n">
        <f aca="false">SMALL($A851:$D851,4)</f>
        <v>81</v>
      </c>
      <c r="I851" s="2" t="n">
        <f aca="false">IF(E851+H851=F851+G851,TRUE())</f>
        <v>0</v>
      </c>
      <c r="J851" s="2" t="n">
        <f aca="false">IF(H851-E851&lt;G851+F851-H851,TRUE())</f>
        <v>0</v>
      </c>
      <c r="K851" s="0" t="str">
        <f aca="false">IF(AND(I851,J851),1,"")</f>
        <v/>
      </c>
    </row>
    <row r="852" customFormat="false" ht="15" hidden="false" customHeight="false" outlineLevel="0" collapsed="false">
      <c r="A852" s="0" t="n">
        <v>56</v>
      </c>
      <c r="B852" s="0" t="n">
        <v>22</v>
      </c>
      <c r="C852" s="0" t="n">
        <v>48</v>
      </c>
      <c r="D852" s="0" t="n">
        <v>59</v>
      </c>
      <c r="E852" s="1" t="n">
        <f aca="false">SMALL($A852:$D852,1)</f>
        <v>22</v>
      </c>
      <c r="F852" s="1" t="n">
        <f aca="false">SMALL($A852:$D852,2)</f>
        <v>48</v>
      </c>
      <c r="G852" s="1" t="n">
        <f aca="false">SMALL($A852:$D852,3)</f>
        <v>56</v>
      </c>
      <c r="H852" s="1" t="n">
        <f aca="false">SMALL($A852:$D852,4)</f>
        <v>59</v>
      </c>
      <c r="I852" s="2" t="n">
        <f aca="false">IF(E852+H852=F852+G852,TRUE())</f>
        <v>0</v>
      </c>
      <c r="J852" s="2" t="n">
        <f aca="false">IF(H852-E852&lt;G852+F852-H852,TRUE())</f>
        <v>1</v>
      </c>
      <c r="K852" s="0" t="str">
        <f aca="false">IF(AND(I852,J852),1,"")</f>
        <v/>
      </c>
    </row>
    <row r="853" customFormat="false" ht="15" hidden="false" customHeight="false" outlineLevel="0" collapsed="false">
      <c r="A853" s="0" t="n">
        <v>54</v>
      </c>
      <c r="B853" s="0" t="n">
        <v>43</v>
      </c>
      <c r="C853" s="0" t="n">
        <v>69</v>
      </c>
      <c r="D853" s="0" t="n">
        <v>67</v>
      </c>
      <c r="E853" s="1" t="n">
        <f aca="false">SMALL($A853:$D853,1)</f>
        <v>43</v>
      </c>
      <c r="F853" s="1" t="n">
        <f aca="false">SMALL($A853:$D853,2)</f>
        <v>54</v>
      </c>
      <c r="G853" s="1" t="n">
        <f aca="false">SMALL($A853:$D853,3)</f>
        <v>67</v>
      </c>
      <c r="H853" s="1" t="n">
        <f aca="false">SMALL($A853:$D853,4)</f>
        <v>69</v>
      </c>
      <c r="I853" s="2" t="n">
        <f aca="false">IF(E853+H853=F853+G853,TRUE())</f>
        <v>0</v>
      </c>
      <c r="J853" s="2" t="n">
        <f aca="false">IF(H853-E853&lt;G853+F853-H853,TRUE())</f>
        <v>1</v>
      </c>
      <c r="K853" s="0" t="str">
        <f aca="false">IF(AND(I853,J853),1,"")</f>
        <v/>
      </c>
    </row>
    <row r="854" customFormat="false" ht="15" hidden="false" customHeight="false" outlineLevel="0" collapsed="false">
      <c r="A854" s="0" t="n">
        <v>2</v>
      </c>
      <c r="B854" s="0" t="n">
        <v>9</v>
      </c>
      <c r="C854" s="0" t="n">
        <v>64</v>
      </c>
      <c r="D854" s="0" t="n">
        <v>47</v>
      </c>
      <c r="E854" s="1" t="n">
        <f aca="false">SMALL($A854:$D854,1)</f>
        <v>2</v>
      </c>
      <c r="F854" s="1" t="n">
        <f aca="false">SMALL($A854:$D854,2)</f>
        <v>9</v>
      </c>
      <c r="G854" s="1" t="n">
        <f aca="false">SMALL($A854:$D854,3)</f>
        <v>47</v>
      </c>
      <c r="H854" s="1" t="n">
        <f aca="false">SMALL($A854:$D854,4)</f>
        <v>64</v>
      </c>
      <c r="I854" s="2" t="n">
        <f aca="false">IF(E854+H854=F854+G854,TRUE())</f>
        <v>0</v>
      </c>
      <c r="J854" s="2" t="n">
        <f aca="false">IF(H854-E854&lt;G854+F854-H854,TRUE())</f>
        <v>0</v>
      </c>
      <c r="K854" s="0" t="str">
        <f aca="false">IF(AND(I854,J854),1,"")</f>
        <v/>
      </c>
    </row>
    <row r="855" customFormat="false" ht="15" hidden="false" customHeight="false" outlineLevel="0" collapsed="false">
      <c r="A855" s="0" t="n">
        <v>80</v>
      </c>
      <c r="B855" s="0" t="n">
        <v>46</v>
      </c>
      <c r="C855" s="0" t="n">
        <v>22</v>
      </c>
      <c r="D855" s="0" t="n">
        <v>88</v>
      </c>
      <c r="E855" s="1" t="n">
        <f aca="false">SMALL($A855:$D855,1)</f>
        <v>22</v>
      </c>
      <c r="F855" s="1" t="n">
        <f aca="false">SMALL($A855:$D855,2)</f>
        <v>46</v>
      </c>
      <c r="G855" s="1" t="n">
        <f aca="false">SMALL($A855:$D855,3)</f>
        <v>80</v>
      </c>
      <c r="H855" s="1" t="n">
        <f aca="false">SMALL($A855:$D855,4)</f>
        <v>88</v>
      </c>
      <c r="I855" s="2" t="n">
        <f aca="false">IF(E855+H855=F855+G855,TRUE())</f>
        <v>0</v>
      </c>
      <c r="J855" s="2" t="n">
        <f aca="false">IF(H855-E855&lt;G855+F855-H855,TRUE())</f>
        <v>0</v>
      </c>
      <c r="K855" s="0" t="str">
        <f aca="false">IF(AND(I855,J855),1,"")</f>
        <v/>
      </c>
    </row>
    <row r="856" customFormat="false" ht="15" hidden="false" customHeight="false" outlineLevel="0" collapsed="false">
      <c r="A856" s="0" t="n">
        <v>75</v>
      </c>
      <c r="B856" s="0" t="n">
        <v>92</v>
      </c>
      <c r="C856" s="0" t="n">
        <v>37</v>
      </c>
      <c r="D856" s="0" t="n">
        <v>6</v>
      </c>
      <c r="E856" s="1" t="n">
        <f aca="false">SMALL($A856:$D856,1)</f>
        <v>6</v>
      </c>
      <c r="F856" s="1" t="n">
        <f aca="false">SMALL($A856:$D856,2)</f>
        <v>37</v>
      </c>
      <c r="G856" s="1" t="n">
        <f aca="false">SMALL($A856:$D856,3)</f>
        <v>75</v>
      </c>
      <c r="H856" s="1" t="n">
        <f aca="false">SMALL($A856:$D856,4)</f>
        <v>92</v>
      </c>
      <c r="I856" s="2" t="n">
        <f aca="false">IF(E856+H856=F856+G856,TRUE())</f>
        <v>0</v>
      </c>
      <c r="J856" s="2" t="n">
        <f aca="false">IF(H856-E856&lt;G856+F856-H856,TRUE())</f>
        <v>0</v>
      </c>
      <c r="K856" s="0" t="str">
        <f aca="false">IF(AND(I856,J856),1,"")</f>
        <v/>
      </c>
    </row>
    <row r="857" customFormat="false" ht="15" hidden="false" customHeight="false" outlineLevel="0" collapsed="false">
      <c r="A857" s="0" t="n">
        <v>54</v>
      </c>
      <c r="B857" s="0" t="n">
        <v>42</v>
      </c>
      <c r="C857" s="0" t="n">
        <v>57</v>
      </c>
      <c r="D857" s="0" t="n">
        <v>76</v>
      </c>
      <c r="E857" s="1" t="n">
        <f aca="false">SMALL($A857:$D857,1)</f>
        <v>42</v>
      </c>
      <c r="F857" s="1" t="n">
        <f aca="false">SMALL($A857:$D857,2)</f>
        <v>54</v>
      </c>
      <c r="G857" s="1" t="n">
        <f aca="false">SMALL($A857:$D857,3)</f>
        <v>57</v>
      </c>
      <c r="H857" s="1" t="n">
        <f aca="false">SMALL($A857:$D857,4)</f>
        <v>76</v>
      </c>
      <c r="I857" s="2" t="n">
        <f aca="false">IF(E857+H857=F857+G857,TRUE())</f>
        <v>0</v>
      </c>
      <c r="J857" s="2" t="n">
        <f aca="false">IF(H857-E857&lt;G857+F857-H857,TRUE())</f>
        <v>1</v>
      </c>
      <c r="K857" s="0" t="str">
        <f aca="false">IF(AND(I857,J857),1,"")</f>
        <v/>
      </c>
    </row>
    <row r="858" customFormat="false" ht="15" hidden="false" customHeight="false" outlineLevel="0" collapsed="false">
      <c r="A858" s="0" t="n">
        <v>81</v>
      </c>
      <c r="B858" s="0" t="n">
        <v>53</v>
      </c>
      <c r="C858" s="0" t="n">
        <v>73</v>
      </c>
      <c r="D858" s="0" t="n">
        <v>88</v>
      </c>
      <c r="E858" s="1" t="n">
        <f aca="false">SMALL($A858:$D858,1)</f>
        <v>53</v>
      </c>
      <c r="F858" s="1" t="n">
        <f aca="false">SMALL($A858:$D858,2)</f>
        <v>73</v>
      </c>
      <c r="G858" s="1" t="n">
        <f aca="false">SMALL($A858:$D858,3)</f>
        <v>81</v>
      </c>
      <c r="H858" s="1" t="n">
        <f aca="false">SMALL($A858:$D858,4)</f>
        <v>88</v>
      </c>
      <c r="I858" s="2" t="n">
        <f aca="false">IF(E858+H858=F858+G858,TRUE())</f>
        <v>0</v>
      </c>
      <c r="J858" s="2" t="n">
        <f aca="false">IF(H858-E858&lt;G858+F858-H858,TRUE())</f>
        <v>1</v>
      </c>
      <c r="K858" s="0" t="str">
        <f aca="false">IF(AND(I858,J858),1,"")</f>
        <v/>
      </c>
    </row>
    <row r="859" customFormat="false" ht="15" hidden="false" customHeight="false" outlineLevel="0" collapsed="false">
      <c r="A859" s="0" t="n">
        <v>85</v>
      </c>
      <c r="B859" s="0" t="n">
        <v>34</v>
      </c>
      <c r="C859" s="0" t="n">
        <v>95</v>
      </c>
      <c r="D859" s="0" t="n">
        <v>48</v>
      </c>
      <c r="E859" s="1" t="n">
        <f aca="false">SMALL($A859:$D859,1)</f>
        <v>34</v>
      </c>
      <c r="F859" s="1" t="n">
        <f aca="false">SMALL($A859:$D859,2)</f>
        <v>48</v>
      </c>
      <c r="G859" s="1" t="n">
        <f aca="false">SMALL($A859:$D859,3)</f>
        <v>85</v>
      </c>
      <c r="H859" s="1" t="n">
        <f aca="false">SMALL($A859:$D859,4)</f>
        <v>95</v>
      </c>
      <c r="I859" s="2" t="n">
        <f aca="false">IF(E859+H859=F859+G859,TRUE())</f>
        <v>0</v>
      </c>
      <c r="J859" s="2" t="n">
        <f aca="false">IF(H859-E859&lt;G859+F859-H859,TRUE())</f>
        <v>0</v>
      </c>
      <c r="K859" s="0" t="str">
        <f aca="false">IF(AND(I859,J859),1,"")</f>
        <v/>
      </c>
    </row>
    <row r="860" customFormat="false" ht="15" hidden="false" customHeight="false" outlineLevel="0" collapsed="false">
      <c r="A860" s="0" t="n">
        <v>4</v>
      </c>
      <c r="B860" s="0" t="n">
        <v>71</v>
      </c>
      <c r="C860" s="0" t="n">
        <v>34</v>
      </c>
      <c r="D860" s="0" t="n">
        <v>29</v>
      </c>
      <c r="E860" s="1" t="n">
        <f aca="false">SMALL($A860:$D860,1)</f>
        <v>4</v>
      </c>
      <c r="F860" s="1" t="n">
        <f aca="false">SMALL($A860:$D860,2)</f>
        <v>29</v>
      </c>
      <c r="G860" s="1" t="n">
        <f aca="false">SMALL($A860:$D860,3)</f>
        <v>34</v>
      </c>
      <c r="H860" s="1" t="n">
        <f aca="false">SMALL($A860:$D860,4)</f>
        <v>71</v>
      </c>
      <c r="I860" s="2" t="n">
        <f aca="false">IF(E860+H860=F860+G860,TRUE())</f>
        <v>0</v>
      </c>
      <c r="J860" s="2" t="n">
        <f aca="false">IF(H860-E860&lt;G860+F860-H860,TRUE())</f>
        <v>0</v>
      </c>
      <c r="K860" s="0" t="str">
        <f aca="false">IF(AND(I860,J860),1,"")</f>
        <v/>
      </c>
    </row>
    <row r="861" customFormat="false" ht="15" hidden="false" customHeight="false" outlineLevel="0" collapsed="false">
      <c r="A861" s="0" t="n">
        <v>91</v>
      </c>
      <c r="B861" s="0" t="n">
        <v>40</v>
      </c>
      <c r="C861" s="0" t="n">
        <v>71</v>
      </c>
      <c r="D861" s="0" t="n">
        <v>33</v>
      </c>
      <c r="E861" s="1" t="n">
        <f aca="false">SMALL($A861:$D861,1)</f>
        <v>33</v>
      </c>
      <c r="F861" s="1" t="n">
        <f aca="false">SMALL($A861:$D861,2)</f>
        <v>40</v>
      </c>
      <c r="G861" s="1" t="n">
        <f aca="false">SMALL($A861:$D861,3)</f>
        <v>71</v>
      </c>
      <c r="H861" s="1" t="n">
        <f aca="false">SMALL($A861:$D861,4)</f>
        <v>91</v>
      </c>
      <c r="I861" s="2" t="n">
        <f aca="false">IF(E861+H861=F861+G861,TRUE())</f>
        <v>0</v>
      </c>
      <c r="J861" s="2" t="n">
        <f aca="false">IF(H861-E861&lt;G861+F861-H861,TRUE())</f>
        <v>0</v>
      </c>
      <c r="K861" s="0" t="str">
        <f aca="false">IF(AND(I861,J861),1,"")</f>
        <v/>
      </c>
    </row>
    <row r="862" customFormat="false" ht="15" hidden="false" customHeight="false" outlineLevel="0" collapsed="false">
      <c r="A862" s="0" t="n">
        <v>90</v>
      </c>
      <c r="B862" s="0" t="n">
        <v>15</v>
      </c>
      <c r="C862" s="0" t="n">
        <v>62</v>
      </c>
      <c r="D862" s="0" t="n">
        <v>23</v>
      </c>
      <c r="E862" s="1" t="n">
        <f aca="false">SMALL($A862:$D862,1)</f>
        <v>15</v>
      </c>
      <c r="F862" s="1" t="n">
        <f aca="false">SMALL($A862:$D862,2)</f>
        <v>23</v>
      </c>
      <c r="G862" s="1" t="n">
        <f aca="false">SMALL($A862:$D862,3)</f>
        <v>62</v>
      </c>
      <c r="H862" s="1" t="n">
        <f aca="false">SMALL($A862:$D862,4)</f>
        <v>90</v>
      </c>
      <c r="I862" s="2" t="n">
        <f aca="false">IF(E862+H862=F862+G862,TRUE())</f>
        <v>0</v>
      </c>
      <c r="J862" s="2" t="n">
        <f aca="false">IF(H862-E862&lt;G862+F862-H862,TRUE())</f>
        <v>0</v>
      </c>
      <c r="K862" s="0" t="str">
        <f aca="false">IF(AND(I862,J862),1,"")</f>
        <v/>
      </c>
    </row>
    <row r="863" customFormat="false" ht="15" hidden="false" customHeight="false" outlineLevel="0" collapsed="false">
      <c r="A863" s="0" t="n">
        <v>70</v>
      </c>
      <c r="B863" s="0" t="n">
        <v>40</v>
      </c>
      <c r="C863" s="0" t="n">
        <v>61</v>
      </c>
      <c r="D863" s="0" t="n">
        <v>60</v>
      </c>
      <c r="E863" s="1" t="n">
        <f aca="false">SMALL($A863:$D863,1)</f>
        <v>40</v>
      </c>
      <c r="F863" s="1" t="n">
        <f aca="false">SMALL($A863:$D863,2)</f>
        <v>60</v>
      </c>
      <c r="G863" s="1" t="n">
        <f aca="false">SMALL($A863:$D863,3)</f>
        <v>61</v>
      </c>
      <c r="H863" s="1" t="n">
        <f aca="false">SMALL($A863:$D863,4)</f>
        <v>70</v>
      </c>
      <c r="I863" s="2" t="n">
        <f aca="false">IF(E863+H863=F863+G863,TRUE())</f>
        <v>0</v>
      </c>
      <c r="J863" s="2" t="n">
        <f aca="false">IF(H863-E863&lt;G863+F863-H863,TRUE())</f>
        <v>1</v>
      </c>
      <c r="K863" s="0" t="str">
        <f aca="false">IF(AND(I863,J863),1,"")</f>
        <v/>
      </c>
    </row>
    <row r="864" customFormat="false" ht="15" hidden="false" customHeight="false" outlineLevel="0" collapsed="false">
      <c r="A864" s="0" t="n">
        <v>57</v>
      </c>
      <c r="B864" s="0" t="n">
        <v>11</v>
      </c>
      <c r="C864" s="0" t="n">
        <v>17</v>
      </c>
      <c r="D864" s="0" t="n">
        <v>43</v>
      </c>
      <c r="E864" s="1" t="n">
        <f aca="false">SMALL($A864:$D864,1)</f>
        <v>11</v>
      </c>
      <c r="F864" s="1" t="n">
        <f aca="false">SMALL($A864:$D864,2)</f>
        <v>17</v>
      </c>
      <c r="G864" s="1" t="n">
        <f aca="false">SMALL($A864:$D864,3)</f>
        <v>43</v>
      </c>
      <c r="H864" s="1" t="n">
        <f aca="false">SMALL($A864:$D864,4)</f>
        <v>57</v>
      </c>
      <c r="I864" s="2" t="n">
        <f aca="false">IF(E864+H864=F864+G864,TRUE())</f>
        <v>0</v>
      </c>
      <c r="J864" s="2" t="n">
        <f aca="false">IF(H864-E864&lt;G864+F864-H864,TRUE())</f>
        <v>0</v>
      </c>
      <c r="K864" s="0" t="str">
        <f aca="false">IF(AND(I864,J864),1,"")</f>
        <v/>
      </c>
    </row>
    <row r="865" customFormat="false" ht="15" hidden="false" customHeight="false" outlineLevel="0" collapsed="false">
      <c r="A865" s="0" t="n">
        <v>79</v>
      </c>
      <c r="B865" s="0" t="n">
        <v>47</v>
      </c>
      <c r="C865" s="0" t="n">
        <v>16</v>
      </c>
      <c r="D865" s="0" t="n">
        <v>1</v>
      </c>
      <c r="E865" s="1" t="n">
        <f aca="false">SMALL($A865:$D865,1)</f>
        <v>1</v>
      </c>
      <c r="F865" s="1" t="n">
        <f aca="false">SMALL($A865:$D865,2)</f>
        <v>16</v>
      </c>
      <c r="G865" s="1" t="n">
        <f aca="false">SMALL($A865:$D865,3)</f>
        <v>47</v>
      </c>
      <c r="H865" s="1" t="n">
        <f aca="false">SMALL($A865:$D865,4)</f>
        <v>79</v>
      </c>
      <c r="I865" s="2" t="n">
        <f aca="false">IF(E865+H865=F865+G865,TRUE())</f>
        <v>0</v>
      </c>
      <c r="J865" s="2" t="n">
        <f aca="false">IF(H865-E865&lt;G865+F865-H865,TRUE())</f>
        <v>0</v>
      </c>
      <c r="K865" s="0" t="str">
        <f aca="false">IF(AND(I865,J865),1,"")</f>
        <v/>
      </c>
    </row>
    <row r="866" customFormat="false" ht="15" hidden="false" customHeight="false" outlineLevel="0" collapsed="false">
      <c r="A866" s="0" t="n">
        <v>99</v>
      </c>
      <c r="B866" s="0" t="n">
        <v>15</v>
      </c>
      <c r="C866" s="0" t="n">
        <v>48</v>
      </c>
      <c r="D866" s="0" t="n">
        <v>87</v>
      </c>
      <c r="E866" s="1" t="n">
        <f aca="false">SMALL($A866:$D866,1)</f>
        <v>15</v>
      </c>
      <c r="F866" s="1" t="n">
        <f aca="false">SMALL($A866:$D866,2)</f>
        <v>48</v>
      </c>
      <c r="G866" s="1" t="n">
        <f aca="false">SMALL($A866:$D866,3)</f>
        <v>87</v>
      </c>
      <c r="H866" s="1" t="n">
        <f aca="false">SMALL($A866:$D866,4)</f>
        <v>99</v>
      </c>
      <c r="I866" s="2" t="n">
        <f aca="false">IF(E866+H866=F866+G866,TRUE())</f>
        <v>0</v>
      </c>
      <c r="J866" s="2" t="n">
        <f aca="false">IF(H866-E866&lt;G866+F866-H866,TRUE())</f>
        <v>0</v>
      </c>
      <c r="K866" s="0" t="str">
        <f aca="false">IF(AND(I866,J866),1,"")</f>
        <v/>
      </c>
    </row>
    <row r="867" customFormat="false" ht="15" hidden="false" customHeight="false" outlineLevel="0" collapsed="false">
      <c r="A867" s="0" t="n">
        <v>34</v>
      </c>
      <c r="B867" s="0" t="n">
        <v>28</v>
      </c>
      <c r="C867" s="0" t="n">
        <v>80</v>
      </c>
      <c r="D867" s="0" t="n">
        <v>25</v>
      </c>
      <c r="E867" s="1" t="n">
        <f aca="false">SMALL($A867:$D867,1)</f>
        <v>25</v>
      </c>
      <c r="F867" s="1" t="n">
        <f aca="false">SMALL($A867:$D867,2)</f>
        <v>28</v>
      </c>
      <c r="G867" s="1" t="n">
        <f aca="false">SMALL($A867:$D867,3)</f>
        <v>34</v>
      </c>
      <c r="H867" s="1" t="n">
        <f aca="false">SMALL($A867:$D867,4)</f>
        <v>80</v>
      </c>
      <c r="I867" s="2" t="n">
        <f aca="false">IF(E867+H867=F867+G867,TRUE())</f>
        <v>0</v>
      </c>
      <c r="J867" s="2" t="n">
        <f aca="false">IF(H867-E867&lt;G867+F867-H867,TRUE())</f>
        <v>0</v>
      </c>
      <c r="K867" s="0" t="str">
        <f aca="false">IF(AND(I867,J867),1,"")</f>
        <v/>
      </c>
    </row>
    <row r="868" customFormat="false" ht="15" hidden="false" customHeight="false" outlineLevel="0" collapsed="false">
      <c r="A868" s="0" t="n">
        <v>80</v>
      </c>
      <c r="B868" s="0" t="n">
        <v>63</v>
      </c>
      <c r="C868" s="0" t="n">
        <v>93</v>
      </c>
      <c r="D868" s="0" t="n">
        <v>2</v>
      </c>
      <c r="E868" s="1" t="n">
        <f aca="false">SMALL($A868:$D868,1)</f>
        <v>2</v>
      </c>
      <c r="F868" s="1" t="n">
        <f aca="false">SMALL($A868:$D868,2)</f>
        <v>63</v>
      </c>
      <c r="G868" s="1" t="n">
        <f aca="false">SMALL($A868:$D868,3)</f>
        <v>80</v>
      </c>
      <c r="H868" s="1" t="n">
        <f aca="false">SMALL($A868:$D868,4)</f>
        <v>93</v>
      </c>
      <c r="I868" s="2" t="n">
        <f aca="false">IF(E868+H868=F868+G868,TRUE())</f>
        <v>0</v>
      </c>
      <c r="J868" s="2" t="n">
        <f aca="false">IF(H868-E868&lt;G868+F868-H868,TRUE())</f>
        <v>0</v>
      </c>
      <c r="K868" s="0" t="str">
        <f aca="false">IF(AND(I868,J868),1,"")</f>
        <v/>
      </c>
    </row>
    <row r="869" customFormat="false" ht="15" hidden="false" customHeight="false" outlineLevel="0" collapsed="false">
      <c r="A869" s="0" t="n">
        <v>16</v>
      </c>
      <c r="B869" s="0" t="n">
        <v>72</v>
      </c>
      <c r="C869" s="0" t="n">
        <v>79</v>
      </c>
      <c r="D869" s="0" t="n">
        <v>78</v>
      </c>
      <c r="E869" s="1" t="n">
        <f aca="false">SMALL($A869:$D869,1)</f>
        <v>16</v>
      </c>
      <c r="F869" s="1" t="n">
        <f aca="false">SMALL($A869:$D869,2)</f>
        <v>72</v>
      </c>
      <c r="G869" s="1" t="n">
        <f aca="false">SMALL($A869:$D869,3)</f>
        <v>78</v>
      </c>
      <c r="H869" s="1" t="n">
        <f aca="false">SMALL($A869:$D869,4)</f>
        <v>79</v>
      </c>
      <c r="I869" s="2" t="n">
        <f aca="false">IF(E869+H869=F869+G869,TRUE())</f>
        <v>0</v>
      </c>
      <c r="J869" s="2" t="n">
        <f aca="false">IF(H869-E869&lt;G869+F869-H869,TRUE())</f>
        <v>1</v>
      </c>
      <c r="K869" s="0" t="str">
        <f aca="false">IF(AND(I869,J869),1,"")</f>
        <v/>
      </c>
    </row>
    <row r="870" customFormat="false" ht="15" hidden="false" customHeight="false" outlineLevel="0" collapsed="false">
      <c r="A870" s="0" t="n">
        <v>53</v>
      </c>
      <c r="B870" s="0" t="n">
        <v>46</v>
      </c>
      <c r="C870" s="0" t="n">
        <v>86</v>
      </c>
      <c r="D870" s="0" t="n">
        <v>52</v>
      </c>
      <c r="E870" s="1" t="n">
        <f aca="false">SMALL($A870:$D870,1)</f>
        <v>46</v>
      </c>
      <c r="F870" s="1" t="n">
        <f aca="false">SMALL($A870:$D870,2)</f>
        <v>52</v>
      </c>
      <c r="G870" s="1" t="n">
        <f aca="false">SMALL($A870:$D870,3)</f>
        <v>53</v>
      </c>
      <c r="H870" s="1" t="n">
        <f aca="false">SMALL($A870:$D870,4)</f>
        <v>86</v>
      </c>
      <c r="I870" s="2" t="n">
        <f aca="false">IF(E870+H870=F870+G870,TRUE())</f>
        <v>0</v>
      </c>
      <c r="J870" s="2" t="n">
        <f aca="false">IF(H870-E870&lt;G870+F870-H870,TRUE())</f>
        <v>0</v>
      </c>
      <c r="K870" s="0" t="str">
        <f aca="false">IF(AND(I870,J870),1,"")</f>
        <v/>
      </c>
    </row>
    <row r="871" customFormat="false" ht="15" hidden="false" customHeight="false" outlineLevel="0" collapsed="false">
      <c r="A871" s="0" t="n">
        <v>78</v>
      </c>
      <c r="B871" s="0" t="n">
        <v>1</v>
      </c>
      <c r="C871" s="0" t="n">
        <v>17</v>
      </c>
      <c r="D871" s="0" t="n">
        <v>9</v>
      </c>
      <c r="E871" s="1" t="n">
        <f aca="false">SMALL($A871:$D871,1)</f>
        <v>1</v>
      </c>
      <c r="F871" s="1" t="n">
        <f aca="false">SMALL($A871:$D871,2)</f>
        <v>9</v>
      </c>
      <c r="G871" s="1" t="n">
        <f aca="false">SMALL($A871:$D871,3)</f>
        <v>17</v>
      </c>
      <c r="H871" s="1" t="n">
        <f aca="false">SMALL($A871:$D871,4)</f>
        <v>78</v>
      </c>
      <c r="I871" s="2" t="n">
        <f aca="false">IF(E871+H871=F871+G871,TRUE())</f>
        <v>0</v>
      </c>
      <c r="J871" s="2" t="n">
        <f aca="false">IF(H871-E871&lt;G871+F871-H871,TRUE())</f>
        <v>0</v>
      </c>
      <c r="K871" s="0" t="str">
        <f aca="false">IF(AND(I871,J871),1,"")</f>
        <v/>
      </c>
    </row>
    <row r="872" customFormat="false" ht="15" hidden="false" customHeight="false" outlineLevel="0" collapsed="false">
      <c r="A872" s="0" t="n">
        <v>14</v>
      </c>
      <c r="B872" s="0" t="n">
        <v>14</v>
      </c>
      <c r="C872" s="0" t="n">
        <v>38</v>
      </c>
      <c r="D872" s="0" t="n">
        <v>73</v>
      </c>
      <c r="E872" s="1" t="n">
        <f aca="false">SMALL($A872:$D872,1)</f>
        <v>14</v>
      </c>
      <c r="F872" s="1" t="n">
        <f aca="false">SMALL($A872:$D872,2)</f>
        <v>14</v>
      </c>
      <c r="G872" s="1" t="n">
        <f aca="false">SMALL($A872:$D872,3)</f>
        <v>38</v>
      </c>
      <c r="H872" s="1" t="n">
        <f aca="false">SMALL($A872:$D872,4)</f>
        <v>73</v>
      </c>
      <c r="I872" s="2" t="n">
        <f aca="false">IF(E872+H872=F872+G872,TRUE())</f>
        <v>0</v>
      </c>
      <c r="J872" s="2" t="n">
        <f aca="false">IF(H872-E872&lt;G872+F872-H872,TRUE())</f>
        <v>0</v>
      </c>
      <c r="K872" s="0" t="str">
        <f aca="false">IF(AND(I872,J872),1,"")</f>
        <v/>
      </c>
    </row>
    <row r="873" customFormat="false" ht="15" hidden="false" customHeight="false" outlineLevel="0" collapsed="false">
      <c r="A873" s="0" t="n">
        <v>43</v>
      </c>
      <c r="B873" s="0" t="n">
        <v>60</v>
      </c>
      <c r="C873" s="0" t="n">
        <v>55</v>
      </c>
      <c r="D873" s="0" t="n">
        <v>92</v>
      </c>
      <c r="E873" s="1" t="n">
        <f aca="false">SMALL($A873:$D873,1)</f>
        <v>43</v>
      </c>
      <c r="F873" s="1" t="n">
        <f aca="false">SMALL($A873:$D873,2)</f>
        <v>55</v>
      </c>
      <c r="G873" s="1" t="n">
        <f aca="false">SMALL($A873:$D873,3)</f>
        <v>60</v>
      </c>
      <c r="H873" s="1" t="n">
        <f aca="false">SMALL($A873:$D873,4)</f>
        <v>92</v>
      </c>
      <c r="I873" s="2" t="n">
        <f aca="false">IF(E873+H873=F873+G873,TRUE())</f>
        <v>0</v>
      </c>
      <c r="J873" s="2" t="n">
        <f aca="false">IF(H873-E873&lt;G873+F873-H873,TRUE())</f>
        <v>0</v>
      </c>
      <c r="K873" s="0" t="str">
        <f aca="false">IF(AND(I873,J873),1,"")</f>
        <v/>
      </c>
    </row>
    <row r="874" customFormat="false" ht="15" hidden="false" customHeight="false" outlineLevel="0" collapsed="false">
      <c r="A874" s="0" t="n">
        <v>39</v>
      </c>
      <c r="B874" s="0" t="n">
        <v>63</v>
      </c>
      <c r="C874" s="0" t="n">
        <v>53</v>
      </c>
      <c r="D874" s="0" t="n">
        <v>79</v>
      </c>
      <c r="E874" s="1" t="n">
        <f aca="false">SMALL($A874:$D874,1)</f>
        <v>39</v>
      </c>
      <c r="F874" s="1" t="n">
        <f aca="false">SMALL($A874:$D874,2)</f>
        <v>53</v>
      </c>
      <c r="G874" s="1" t="n">
        <f aca="false">SMALL($A874:$D874,3)</f>
        <v>63</v>
      </c>
      <c r="H874" s="1" t="n">
        <f aca="false">SMALL($A874:$D874,4)</f>
        <v>79</v>
      </c>
      <c r="I874" s="2" t="n">
        <f aca="false">IF(E874+H874=F874+G874,TRUE())</f>
        <v>0</v>
      </c>
      <c r="J874" s="2" t="n">
        <f aca="false">IF(H874-E874&lt;G874+F874-H874,TRUE())</f>
        <v>0</v>
      </c>
      <c r="K874" s="0" t="str">
        <f aca="false">IF(AND(I874,J874),1,"")</f>
        <v/>
      </c>
    </row>
    <row r="875" customFormat="false" ht="15" hidden="false" customHeight="false" outlineLevel="0" collapsed="false">
      <c r="A875" s="0" t="n">
        <v>82</v>
      </c>
      <c r="B875" s="0" t="n">
        <v>9</v>
      </c>
      <c r="C875" s="0" t="n">
        <v>73</v>
      </c>
      <c r="D875" s="0" t="n">
        <v>9</v>
      </c>
      <c r="E875" s="1" t="n">
        <f aca="false">SMALL($A875:$D875,1)</f>
        <v>9</v>
      </c>
      <c r="F875" s="1" t="n">
        <f aca="false">SMALL($A875:$D875,2)</f>
        <v>9</v>
      </c>
      <c r="G875" s="1" t="n">
        <f aca="false">SMALL($A875:$D875,3)</f>
        <v>73</v>
      </c>
      <c r="H875" s="1" t="n">
        <f aca="false">SMALL($A875:$D875,4)</f>
        <v>82</v>
      </c>
      <c r="I875" s="2" t="n">
        <f aca="false">IF(E875+H875=F875+G875,TRUE())</f>
        <v>0</v>
      </c>
      <c r="J875" s="2" t="n">
        <f aca="false">IF(H875-E875&lt;G875+F875-H875,TRUE())</f>
        <v>0</v>
      </c>
      <c r="K875" s="0" t="str">
        <f aca="false">IF(AND(I875,J875),1,"")</f>
        <v/>
      </c>
    </row>
    <row r="876" customFormat="false" ht="15" hidden="false" customHeight="false" outlineLevel="0" collapsed="false">
      <c r="A876" s="0" t="n">
        <v>36</v>
      </c>
      <c r="B876" s="0" t="n">
        <v>36</v>
      </c>
      <c r="C876" s="0" t="n">
        <v>82</v>
      </c>
      <c r="D876" s="0" t="n">
        <v>32</v>
      </c>
      <c r="E876" s="1" t="n">
        <f aca="false">SMALL($A876:$D876,1)</f>
        <v>32</v>
      </c>
      <c r="F876" s="1" t="n">
        <f aca="false">SMALL($A876:$D876,2)</f>
        <v>36</v>
      </c>
      <c r="G876" s="1" t="n">
        <f aca="false">SMALL($A876:$D876,3)</f>
        <v>36</v>
      </c>
      <c r="H876" s="1" t="n">
        <f aca="false">SMALL($A876:$D876,4)</f>
        <v>82</v>
      </c>
      <c r="I876" s="2" t="n">
        <f aca="false">IF(E876+H876=F876+G876,TRUE())</f>
        <v>0</v>
      </c>
      <c r="J876" s="2" t="n">
        <f aca="false">IF(H876-E876&lt;G876+F876-H876,TRUE())</f>
        <v>0</v>
      </c>
      <c r="K876" s="0" t="str">
        <f aca="false">IF(AND(I876,J876),1,"")</f>
        <v/>
      </c>
    </row>
    <row r="877" customFormat="false" ht="15" hidden="false" customHeight="false" outlineLevel="0" collapsed="false">
      <c r="A877" s="0" t="n">
        <v>7</v>
      </c>
      <c r="B877" s="0" t="n">
        <v>94</v>
      </c>
      <c r="C877" s="0" t="n">
        <v>88</v>
      </c>
      <c r="D877" s="0" t="n">
        <v>10</v>
      </c>
      <c r="E877" s="1" t="n">
        <f aca="false">SMALL($A877:$D877,1)</f>
        <v>7</v>
      </c>
      <c r="F877" s="1" t="n">
        <f aca="false">SMALL($A877:$D877,2)</f>
        <v>10</v>
      </c>
      <c r="G877" s="1" t="n">
        <f aca="false">SMALL($A877:$D877,3)</f>
        <v>88</v>
      </c>
      <c r="H877" s="1" t="n">
        <f aca="false">SMALL($A877:$D877,4)</f>
        <v>94</v>
      </c>
      <c r="I877" s="2" t="n">
        <f aca="false">IF(E877+H877=F877+G877,TRUE())</f>
        <v>0</v>
      </c>
      <c r="J877" s="2" t="n">
        <f aca="false">IF(H877-E877&lt;G877+F877-H877,TRUE())</f>
        <v>0</v>
      </c>
      <c r="K877" s="0" t="str">
        <f aca="false">IF(AND(I877,J877),1,"")</f>
        <v/>
      </c>
    </row>
    <row r="878" customFormat="false" ht="15" hidden="false" customHeight="false" outlineLevel="0" collapsed="false">
      <c r="A878" s="0" t="n">
        <v>29</v>
      </c>
      <c r="B878" s="0" t="n">
        <v>39</v>
      </c>
      <c r="C878" s="0" t="n">
        <v>69</v>
      </c>
      <c r="D878" s="0" t="n">
        <v>93</v>
      </c>
      <c r="E878" s="1" t="n">
        <f aca="false">SMALL($A878:$D878,1)</f>
        <v>29</v>
      </c>
      <c r="F878" s="1" t="n">
        <f aca="false">SMALL($A878:$D878,2)</f>
        <v>39</v>
      </c>
      <c r="G878" s="1" t="n">
        <f aca="false">SMALL($A878:$D878,3)</f>
        <v>69</v>
      </c>
      <c r="H878" s="1" t="n">
        <f aca="false">SMALL($A878:$D878,4)</f>
        <v>93</v>
      </c>
      <c r="I878" s="2" t="n">
        <f aca="false">IF(E878+H878=F878+G878,TRUE())</f>
        <v>0</v>
      </c>
      <c r="J878" s="2" t="n">
        <f aca="false">IF(H878-E878&lt;G878+F878-H878,TRUE())</f>
        <v>0</v>
      </c>
      <c r="K878" s="0" t="str">
        <f aca="false">IF(AND(I878,J878),1,"")</f>
        <v/>
      </c>
    </row>
    <row r="879" customFormat="false" ht="15" hidden="false" customHeight="false" outlineLevel="0" collapsed="false">
      <c r="A879" s="0" t="n">
        <v>74</v>
      </c>
      <c r="B879" s="0" t="n">
        <v>8</v>
      </c>
      <c r="C879" s="0" t="n">
        <v>14</v>
      </c>
      <c r="D879" s="0" t="n">
        <v>78</v>
      </c>
      <c r="E879" s="1" t="n">
        <f aca="false">SMALL($A879:$D879,1)</f>
        <v>8</v>
      </c>
      <c r="F879" s="1" t="n">
        <f aca="false">SMALL($A879:$D879,2)</f>
        <v>14</v>
      </c>
      <c r="G879" s="1" t="n">
        <f aca="false">SMALL($A879:$D879,3)</f>
        <v>74</v>
      </c>
      <c r="H879" s="1" t="n">
        <f aca="false">SMALL($A879:$D879,4)</f>
        <v>78</v>
      </c>
      <c r="I879" s="2" t="n">
        <f aca="false">IF(E879+H879=F879+G879,TRUE())</f>
        <v>0</v>
      </c>
      <c r="J879" s="2" t="n">
        <f aca="false">IF(H879-E879&lt;G879+F879-H879,TRUE())</f>
        <v>0</v>
      </c>
      <c r="K879" s="0" t="str">
        <f aca="false">IF(AND(I879,J879),1,"")</f>
        <v/>
      </c>
    </row>
    <row r="880" customFormat="false" ht="15" hidden="false" customHeight="false" outlineLevel="0" collapsed="false">
      <c r="A880" s="0" t="n">
        <v>9</v>
      </c>
      <c r="B880" s="0" t="n">
        <v>61</v>
      </c>
      <c r="C880" s="0" t="n">
        <v>29</v>
      </c>
      <c r="D880" s="0" t="n">
        <v>70</v>
      </c>
      <c r="E880" s="1" t="n">
        <f aca="false">SMALL($A880:$D880,1)</f>
        <v>9</v>
      </c>
      <c r="F880" s="1" t="n">
        <f aca="false">SMALL($A880:$D880,2)</f>
        <v>29</v>
      </c>
      <c r="G880" s="1" t="n">
        <f aca="false">SMALL($A880:$D880,3)</f>
        <v>61</v>
      </c>
      <c r="H880" s="1" t="n">
        <f aca="false">SMALL($A880:$D880,4)</f>
        <v>70</v>
      </c>
      <c r="I880" s="2" t="n">
        <f aca="false">IF(E880+H880=F880+G880,TRUE())</f>
        <v>0</v>
      </c>
      <c r="J880" s="2" t="n">
        <f aca="false">IF(H880-E880&lt;G880+F880-H880,TRUE())</f>
        <v>0</v>
      </c>
      <c r="K880" s="0" t="str">
        <f aca="false">IF(AND(I880,J880),1,"")</f>
        <v/>
      </c>
    </row>
    <row r="881" customFormat="false" ht="15" hidden="false" customHeight="false" outlineLevel="0" collapsed="false">
      <c r="A881" s="0" t="n">
        <v>87</v>
      </c>
      <c r="B881" s="0" t="n">
        <v>68</v>
      </c>
      <c r="C881" s="0" t="n">
        <v>63</v>
      </c>
      <c r="D881" s="0" t="n">
        <v>9</v>
      </c>
      <c r="E881" s="1" t="n">
        <f aca="false">SMALL($A881:$D881,1)</f>
        <v>9</v>
      </c>
      <c r="F881" s="1" t="n">
        <f aca="false">SMALL($A881:$D881,2)</f>
        <v>63</v>
      </c>
      <c r="G881" s="1" t="n">
        <f aca="false">SMALL($A881:$D881,3)</f>
        <v>68</v>
      </c>
      <c r="H881" s="1" t="n">
        <f aca="false">SMALL($A881:$D881,4)</f>
        <v>87</v>
      </c>
      <c r="I881" s="2" t="n">
        <f aca="false">IF(E881+H881=F881+G881,TRUE())</f>
        <v>0</v>
      </c>
      <c r="J881" s="2" t="n">
        <f aca="false">IF(H881-E881&lt;G881+F881-H881,TRUE())</f>
        <v>0</v>
      </c>
      <c r="K881" s="0" t="str">
        <f aca="false">IF(AND(I881,J881),1,"")</f>
        <v/>
      </c>
    </row>
    <row r="882" customFormat="false" ht="15" hidden="false" customHeight="false" outlineLevel="0" collapsed="false">
      <c r="A882" s="0" t="n">
        <v>41</v>
      </c>
      <c r="B882" s="0" t="n">
        <v>83</v>
      </c>
      <c r="C882" s="0" t="n">
        <v>98</v>
      </c>
      <c r="D882" s="0" t="n">
        <v>11</v>
      </c>
      <c r="E882" s="1" t="n">
        <f aca="false">SMALL($A882:$D882,1)</f>
        <v>11</v>
      </c>
      <c r="F882" s="1" t="n">
        <f aca="false">SMALL($A882:$D882,2)</f>
        <v>41</v>
      </c>
      <c r="G882" s="1" t="n">
        <f aca="false">SMALL($A882:$D882,3)</f>
        <v>83</v>
      </c>
      <c r="H882" s="1" t="n">
        <f aca="false">SMALL($A882:$D882,4)</f>
        <v>98</v>
      </c>
      <c r="I882" s="2" t="n">
        <f aca="false">IF(E882+H882=F882+G882,TRUE())</f>
        <v>0</v>
      </c>
      <c r="J882" s="2" t="n">
        <f aca="false">IF(H882-E882&lt;G882+F882-H882,TRUE())</f>
        <v>0</v>
      </c>
      <c r="K882" s="0" t="str">
        <f aca="false">IF(AND(I882,J882),1,"")</f>
        <v/>
      </c>
    </row>
    <row r="883" customFormat="false" ht="15" hidden="false" customHeight="false" outlineLevel="0" collapsed="false">
      <c r="A883" s="0" t="n">
        <v>3</v>
      </c>
      <c r="B883" s="0" t="n">
        <v>13</v>
      </c>
      <c r="C883" s="0" t="n">
        <v>88</v>
      </c>
      <c r="D883" s="0" t="n">
        <v>12</v>
      </c>
      <c r="E883" s="1" t="n">
        <f aca="false">SMALL($A883:$D883,1)</f>
        <v>3</v>
      </c>
      <c r="F883" s="1" t="n">
        <f aca="false">SMALL($A883:$D883,2)</f>
        <v>12</v>
      </c>
      <c r="G883" s="1" t="n">
        <f aca="false">SMALL($A883:$D883,3)</f>
        <v>13</v>
      </c>
      <c r="H883" s="1" t="n">
        <f aca="false">SMALL($A883:$D883,4)</f>
        <v>88</v>
      </c>
      <c r="I883" s="2" t="n">
        <f aca="false">IF(E883+H883=F883+G883,TRUE())</f>
        <v>0</v>
      </c>
      <c r="J883" s="2" t="n">
        <f aca="false">IF(H883-E883&lt;G883+F883-H883,TRUE())</f>
        <v>0</v>
      </c>
      <c r="K883" s="0" t="str">
        <f aca="false">IF(AND(I883,J883),1,"")</f>
        <v/>
      </c>
    </row>
    <row r="884" customFormat="false" ht="15" hidden="false" customHeight="false" outlineLevel="0" collapsed="false">
      <c r="A884" s="0" t="n">
        <v>45</v>
      </c>
      <c r="B884" s="0" t="n">
        <v>40</v>
      </c>
      <c r="C884" s="0" t="n">
        <v>94</v>
      </c>
      <c r="D884" s="0" t="n">
        <v>25</v>
      </c>
      <c r="E884" s="1" t="n">
        <f aca="false">SMALL($A884:$D884,1)</f>
        <v>25</v>
      </c>
      <c r="F884" s="1" t="n">
        <f aca="false">SMALL($A884:$D884,2)</f>
        <v>40</v>
      </c>
      <c r="G884" s="1" t="n">
        <f aca="false">SMALL($A884:$D884,3)</f>
        <v>45</v>
      </c>
      <c r="H884" s="1" t="n">
        <f aca="false">SMALL($A884:$D884,4)</f>
        <v>94</v>
      </c>
      <c r="I884" s="2" t="n">
        <f aca="false">IF(E884+H884=F884+G884,TRUE())</f>
        <v>0</v>
      </c>
      <c r="J884" s="2" t="n">
        <f aca="false">IF(H884-E884&lt;G884+F884-H884,TRUE())</f>
        <v>0</v>
      </c>
      <c r="K884" s="0" t="str">
        <f aca="false">IF(AND(I884,J884),1,"")</f>
        <v/>
      </c>
    </row>
    <row r="885" customFormat="false" ht="15" hidden="false" customHeight="false" outlineLevel="0" collapsed="false">
      <c r="A885" s="0" t="n">
        <v>47</v>
      </c>
      <c r="B885" s="0" t="n">
        <v>62</v>
      </c>
      <c r="C885" s="0" t="n">
        <v>62</v>
      </c>
      <c r="D885" s="0" t="n">
        <v>1</v>
      </c>
      <c r="E885" s="1" t="n">
        <f aca="false">SMALL($A885:$D885,1)</f>
        <v>1</v>
      </c>
      <c r="F885" s="1" t="n">
        <f aca="false">SMALL($A885:$D885,2)</f>
        <v>47</v>
      </c>
      <c r="G885" s="1" t="n">
        <f aca="false">SMALL($A885:$D885,3)</f>
        <v>62</v>
      </c>
      <c r="H885" s="1" t="n">
        <f aca="false">SMALL($A885:$D885,4)</f>
        <v>62</v>
      </c>
      <c r="I885" s="2" t="n">
        <f aca="false">IF(E885+H885=F885+G885,TRUE())</f>
        <v>0</v>
      </c>
      <c r="J885" s="2" t="n">
        <f aca="false">IF(H885-E885&lt;G885+F885-H885,TRUE())</f>
        <v>0</v>
      </c>
      <c r="K885" s="0" t="str">
        <f aca="false">IF(AND(I885,J885),1,"")</f>
        <v/>
      </c>
    </row>
    <row r="886" customFormat="false" ht="15" hidden="false" customHeight="false" outlineLevel="0" collapsed="false">
      <c r="A886" s="0" t="n">
        <v>21</v>
      </c>
      <c r="B886" s="0" t="n">
        <v>19</v>
      </c>
      <c r="C886" s="0" t="n">
        <v>39</v>
      </c>
      <c r="D886" s="0" t="n">
        <v>11</v>
      </c>
      <c r="E886" s="1" t="n">
        <f aca="false">SMALL($A886:$D886,1)</f>
        <v>11</v>
      </c>
      <c r="F886" s="1" t="n">
        <f aca="false">SMALL($A886:$D886,2)</f>
        <v>19</v>
      </c>
      <c r="G886" s="1" t="n">
        <f aca="false">SMALL($A886:$D886,3)</f>
        <v>21</v>
      </c>
      <c r="H886" s="1" t="n">
        <f aca="false">SMALL($A886:$D886,4)</f>
        <v>39</v>
      </c>
      <c r="I886" s="2" t="n">
        <f aca="false">IF(E886+H886=F886+G886,TRUE())</f>
        <v>0</v>
      </c>
      <c r="J886" s="2" t="n">
        <f aca="false">IF(H886-E886&lt;G886+F886-H886,TRUE())</f>
        <v>0</v>
      </c>
      <c r="K886" s="0" t="str">
        <f aca="false">IF(AND(I886,J886),1,"")</f>
        <v/>
      </c>
    </row>
    <row r="887" customFormat="false" ht="15" hidden="false" customHeight="false" outlineLevel="0" collapsed="false">
      <c r="A887" s="0" t="n">
        <v>34</v>
      </c>
      <c r="B887" s="0" t="n">
        <v>69</v>
      </c>
      <c r="C887" s="0" t="n">
        <v>55</v>
      </c>
      <c r="D887" s="0" t="n">
        <v>98</v>
      </c>
      <c r="E887" s="1" t="n">
        <f aca="false">SMALL($A887:$D887,1)</f>
        <v>34</v>
      </c>
      <c r="F887" s="1" t="n">
        <f aca="false">SMALL($A887:$D887,2)</f>
        <v>55</v>
      </c>
      <c r="G887" s="1" t="n">
        <f aca="false">SMALL($A887:$D887,3)</f>
        <v>69</v>
      </c>
      <c r="H887" s="1" t="n">
        <f aca="false">SMALL($A887:$D887,4)</f>
        <v>98</v>
      </c>
      <c r="I887" s="2" t="n">
        <f aca="false">IF(E887+H887=F887+G887,TRUE())</f>
        <v>0</v>
      </c>
      <c r="J887" s="2" t="n">
        <f aca="false">IF(H887-E887&lt;G887+F887-H887,TRUE())</f>
        <v>0</v>
      </c>
      <c r="K887" s="0" t="str">
        <f aca="false">IF(AND(I887,J887),1,"")</f>
        <v/>
      </c>
    </row>
    <row r="888" customFormat="false" ht="15" hidden="false" customHeight="false" outlineLevel="0" collapsed="false">
      <c r="A888" s="0" t="n">
        <v>10</v>
      </c>
      <c r="B888" s="0" t="n">
        <v>14</v>
      </c>
      <c r="C888" s="0" t="n">
        <v>19</v>
      </c>
      <c r="D888" s="0" t="n">
        <v>24</v>
      </c>
      <c r="E888" s="1" t="n">
        <f aca="false">SMALL($A888:$D888,1)</f>
        <v>10</v>
      </c>
      <c r="F888" s="1" t="n">
        <f aca="false">SMALL($A888:$D888,2)</f>
        <v>14</v>
      </c>
      <c r="G888" s="1" t="n">
        <f aca="false">SMALL($A888:$D888,3)</f>
        <v>19</v>
      </c>
      <c r="H888" s="1" t="n">
        <f aca="false">SMALL($A888:$D888,4)</f>
        <v>24</v>
      </c>
      <c r="I888" s="2" t="n">
        <f aca="false">IF(E888+H888=F888+G888,TRUE())</f>
        <v>0</v>
      </c>
      <c r="J888" s="2" t="n">
        <f aca="false">IF(H888-E888&lt;G888+F888-H888,TRUE())</f>
        <v>0</v>
      </c>
      <c r="K888" s="0" t="str">
        <f aca="false">IF(AND(I888,J888),1,"")</f>
        <v/>
      </c>
    </row>
    <row r="889" customFormat="false" ht="15" hidden="false" customHeight="false" outlineLevel="0" collapsed="false">
      <c r="A889" s="0" t="n">
        <v>7</v>
      </c>
      <c r="B889" s="0" t="n">
        <v>38</v>
      </c>
      <c r="C889" s="0" t="n">
        <v>49</v>
      </c>
      <c r="D889" s="0" t="n">
        <v>63</v>
      </c>
      <c r="E889" s="1" t="n">
        <f aca="false">SMALL($A889:$D889,1)</f>
        <v>7</v>
      </c>
      <c r="F889" s="1" t="n">
        <f aca="false">SMALL($A889:$D889,2)</f>
        <v>38</v>
      </c>
      <c r="G889" s="1" t="n">
        <f aca="false">SMALL($A889:$D889,3)</f>
        <v>49</v>
      </c>
      <c r="H889" s="1" t="n">
        <f aca="false">SMALL($A889:$D889,4)</f>
        <v>63</v>
      </c>
      <c r="I889" s="2" t="n">
        <f aca="false">IF(E889+H889=F889+G889,TRUE())</f>
        <v>0</v>
      </c>
      <c r="J889" s="2" t="n">
        <f aca="false">IF(H889-E889&lt;G889+F889-H889,TRUE())</f>
        <v>0</v>
      </c>
      <c r="K889" s="0" t="str">
        <f aca="false">IF(AND(I889,J889),1,"")</f>
        <v/>
      </c>
    </row>
    <row r="890" customFormat="false" ht="15" hidden="false" customHeight="false" outlineLevel="0" collapsed="false">
      <c r="A890" s="0" t="n">
        <v>30</v>
      </c>
      <c r="B890" s="0" t="n">
        <v>53</v>
      </c>
      <c r="C890" s="0" t="n">
        <v>47</v>
      </c>
      <c r="D890" s="0" t="n">
        <v>61</v>
      </c>
      <c r="E890" s="1" t="n">
        <f aca="false">SMALL($A890:$D890,1)</f>
        <v>30</v>
      </c>
      <c r="F890" s="1" t="n">
        <f aca="false">SMALL($A890:$D890,2)</f>
        <v>47</v>
      </c>
      <c r="G890" s="1" t="n">
        <f aca="false">SMALL($A890:$D890,3)</f>
        <v>53</v>
      </c>
      <c r="H890" s="1" t="n">
        <f aca="false">SMALL($A890:$D890,4)</f>
        <v>61</v>
      </c>
      <c r="I890" s="2" t="n">
        <f aca="false">IF(E890+H890=F890+G890,TRUE())</f>
        <v>0</v>
      </c>
      <c r="J890" s="2" t="n">
        <f aca="false">IF(H890-E890&lt;G890+F890-H890,TRUE())</f>
        <v>1</v>
      </c>
      <c r="K890" s="0" t="str">
        <f aca="false">IF(AND(I890,J890),1,"")</f>
        <v/>
      </c>
    </row>
    <row r="891" customFormat="false" ht="15" hidden="false" customHeight="false" outlineLevel="0" collapsed="false">
      <c r="A891" s="0" t="n">
        <v>45</v>
      </c>
      <c r="B891" s="0" t="n">
        <v>34</v>
      </c>
      <c r="C891" s="0" t="n">
        <v>3</v>
      </c>
      <c r="D891" s="0" t="n">
        <v>20</v>
      </c>
      <c r="E891" s="1" t="n">
        <f aca="false">SMALL($A891:$D891,1)</f>
        <v>3</v>
      </c>
      <c r="F891" s="1" t="n">
        <f aca="false">SMALL($A891:$D891,2)</f>
        <v>20</v>
      </c>
      <c r="G891" s="1" t="n">
        <f aca="false">SMALL($A891:$D891,3)</f>
        <v>34</v>
      </c>
      <c r="H891" s="1" t="n">
        <f aca="false">SMALL($A891:$D891,4)</f>
        <v>45</v>
      </c>
      <c r="I891" s="2" t="n">
        <f aca="false">IF(E891+H891=F891+G891,TRUE())</f>
        <v>0</v>
      </c>
      <c r="J891" s="2" t="n">
        <f aca="false">IF(H891-E891&lt;G891+F891-H891,TRUE())</f>
        <v>0</v>
      </c>
      <c r="K891" s="0" t="str">
        <f aca="false">IF(AND(I891,J891),1,"")</f>
        <v/>
      </c>
    </row>
    <row r="892" customFormat="false" ht="15" hidden="false" customHeight="false" outlineLevel="0" collapsed="false">
      <c r="A892" s="0" t="n">
        <v>80</v>
      </c>
      <c r="B892" s="0" t="n">
        <v>33</v>
      </c>
      <c r="C892" s="0" t="n">
        <v>43</v>
      </c>
      <c r="D892" s="0" t="n">
        <v>52</v>
      </c>
      <c r="E892" s="1" t="n">
        <f aca="false">SMALL($A892:$D892,1)</f>
        <v>33</v>
      </c>
      <c r="F892" s="1" t="n">
        <f aca="false">SMALL($A892:$D892,2)</f>
        <v>43</v>
      </c>
      <c r="G892" s="1" t="n">
        <f aca="false">SMALL($A892:$D892,3)</f>
        <v>52</v>
      </c>
      <c r="H892" s="1" t="n">
        <f aca="false">SMALL($A892:$D892,4)</f>
        <v>80</v>
      </c>
      <c r="I892" s="2" t="n">
        <f aca="false">IF(E892+H892=F892+G892,TRUE())</f>
        <v>0</v>
      </c>
      <c r="J892" s="2" t="n">
        <f aca="false">IF(H892-E892&lt;G892+F892-H892,TRUE())</f>
        <v>0</v>
      </c>
      <c r="K892" s="0" t="str">
        <f aca="false">IF(AND(I892,J892),1,"")</f>
        <v/>
      </c>
    </row>
    <row r="893" customFormat="false" ht="15" hidden="false" customHeight="false" outlineLevel="0" collapsed="false">
      <c r="A893" s="0" t="n">
        <v>66</v>
      </c>
      <c r="B893" s="0" t="n">
        <v>5</v>
      </c>
      <c r="C893" s="0" t="n">
        <v>84</v>
      </c>
      <c r="D893" s="0" t="n">
        <v>82</v>
      </c>
      <c r="E893" s="1" t="n">
        <f aca="false">SMALL($A893:$D893,1)</f>
        <v>5</v>
      </c>
      <c r="F893" s="1" t="n">
        <f aca="false">SMALL($A893:$D893,2)</f>
        <v>66</v>
      </c>
      <c r="G893" s="1" t="n">
        <f aca="false">SMALL($A893:$D893,3)</f>
        <v>82</v>
      </c>
      <c r="H893" s="1" t="n">
        <f aca="false">SMALL($A893:$D893,4)</f>
        <v>84</v>
      </c>
      <c r="I893" s="2" t="n">
        <f aca="false">IF(E893+H893=F893+G893,TRUE())</f>
        <v>0</v>
      </c>
      <c r="J893" s="2" t="n">
        <f aca="false">IF(H893-E893&lt;G893+F893-H893,TRUE())</f>
        <v>0</v>
      </c>
      <c r="K893" s="0" t="str">
        <f aca="false">IF(AND(I893,J893),1,"")</f>
        <v/>
      </c>
    </row>
    <row r="894" customFormat="false" ht="15" hidden="false" customHeight="false" outlineLevel="0" collapsed="false">
      <c r="A894" s="0" t="n">
        <v>54</v>
      </c>
      <c r="B894" s="0" t="n">
        <v>48</v>
      </c>
      <c r="C894" s="0" t="n">
        <v>7</v>
      </c>
      <c r="D894" s="0" t="n">
        <v>18</v>
      </c>
      <c r="E894" s="1" t="n">
        <f aca="false">SMALL($A894:$D894,1)</f>
        <v>7</v>
      </c>
      <c r="F894" s="1" t="n">
        <f aca="false">SMALL($A894:$D894,2)</f>
        <v>18</v>
      </c>
      <c r="G894" s="1" t="n">
        <f aca="false">SMALL($A894:$D894,3)</f>
        <v>48</v>
      </c>
      <c r="H894" s="1" t="n">
        <f aca="false">SMALL($A894:$D894,4)</f>
        <v>54</v>
      </c>
      <c r="I894" s="2" t="n">
        <f aca="false">IF(E894+H894=F894+G894,TRUE())</f>
        <v>0</v>
      </c>
      <c r="J894" s="2" t="n">
        <f aca="false">IF(H894-E894&lt;G894+F894-H894,TRUE())</f>
        <v>0</v>
      </c>
      <c r="K894" s="0" t="str">
        <f aca="false">IF(AND(I894,J894),1,"")</f>
        <v/>
      </c>
    </row>
    <row r="895" customFormat="false" ht="15" hidden="false" customHeight="false" outlineLevel="0" collapsed="false">
      <c r="A895" s="0" t="n">
        <v>92</v>
      </c>
      <c r="B895" s="0" t="n">
        <v>84</v>
      </c>
      <c r="C895" s="0" t="n">
        <v>56</v>
      </c>
      <c r="D895" s="0" t="n">
        <v>93</v>
      </c>
      <c r="E895" s="1" t="n">
        <f aca="false">SMALL($A895:$D895,1)</f>
        <v>56</v>
      </c>
      <c r="F895" s="1" t="n">
        <f aca="false">SMALL($A895:$D895,2)</f>
        <v>84</v>
      </c>
      <c r="G895" s="1" t="n">
        <f aca="false">SMALL($A895:$D895,3)</f>
        <v>92</v>
      </c>
      <c r="H895" s="1" t="n">
        <f aca="false">SMALL($A895:$D895,4)</f>
        <v>93</v>
      </c>
      <c r="I895" s="2" t="n">
        <f aca="false">IF(E895+H895=F895+G895,TRUE())</f>
        <v>0</v>
      </c>
      <c r="J895" s="2" t="n">
        <f aca="false">IF(H895-E895&lt;G895+F895-H895,TRUE())</f>
        <v>1</v>
      </c>
      <c r="K895" s="0" t="str">
        <f aca="false">IF(AND(I895,J895),1,"")</f>
        <v/>
      </c>
    </row>
    <row r="896" customFormat="false" ht="15" hidden="false" customHeight="false" outlineLevel="0" collapsed="false">
      <c r="A896" s="0" t="n">
        <v>27</v>
      </c>
      <c r="B896" s="0" t="n">
        <v>78</v>
      </c>
      <c r="C896" s="0" t="n">
        <v>18</v>
      </c>
      <c r="D896" s="0" t="n">
        <v>19</v>
      </c>
      <c r="E896" s="1" t="n">
        <f aca="false">SMALL($A896:$D896,1)</f>
        <v>18</v>
      </c>
      <c r="F896" s="1" t="n">
        <f aca="false">SMALL($A896:$D896,2)</f>
        <v>19</v>
      </c>
      <c r="G896" s="1" t="n">
        <f aca="false">SMALL($A896:$D896,3)</f>
        <v>27</v>
      </c>
      <c r="H896" s="1" t="n">
        <f aca="false">SMALL($A896:$D896,4)</f>
        <v>78</v>
      </c>
      <c r="I896" s="2" t="n">
        <f aca="false">IF(E896+H896=F896+G896,TRUE())</f>
        <v>0</v>
      </c>
      <c r="J896" s="2" t="n">
        <f aca="false">IF(H896-E896&lt;G896+F896-H896,TRUE())</f>
        <v>0</v>
      </c>
      <c r="K896" s="0" t="str">
        <f aca="false">IF(AND(I896,J896),1,"")</f>
        <v/>
      </c>
    </row>
    <row r="897" customFormat="false" ht="15" hidden="false" customHeight="false" outlineLevel="0" collapsed="false">
      <c r="A897" s="0" t="n">
        <v>95</v>
      </c>
      <c r="B897" s="0" t="n">
        <v>29</v>
      </c>
      <c r="C897" s="0" t="n">
        <v>74</v>
      </c>
      <c r="D897" s="0" t="n">
        <v>51</v>
      </c>
      <c r="E897" s="1" t="n">
        <f aca="false">SMALL($A897:$D897,1)</f>
        <v>29</v>
      </c>
      <c r="F897" s="1" t="n">
        <f aca="false">SMALL($A897:$D897,2)</f>
        <v>51</v>
      </c>
      <c r="G897" s="1" t="n">
        <f aca="false">SMALL($A897:$D897,3)</f>
        <v>74</v>
      </c>
      <c r="H897" s="1" t="n">
        <f aca="false">SMALL($A897:$D897,4)</f>
        <v>95</v>
      </c>
      <c r="I897" s="2" t="n">
        <f aca="false">IF(E897+H897=F897+G897,TRUE())</f>
        <v>0</v>
      </c>
      <c r="J897" s="2" t="n">
        <f aca="false">IF(H897-E897&lt;G897+F897-H897,TRUE())</f>
        <v>0</v>
      </c>
      <c r="K897" s="0" t="str">
        <f aca="false">IF(AND(I897,J897),1,"")</f>
        <v/>
      </c>
    </row>
    <row r="898" customFormat="false" ht="15" hidden="false" customHeight="false" outlineLevel="0" collapsed="false">
      <c r="A898" s="0" t="n">
        <v>72</v>
      </c>
      <c r="B898" s="0" t="n">
        <v>67</v>
      </c>
      <c r="C898" s="0" t="n">
        <v>3</v>
      </c>
      <c r="D898" s="0" t="n">
        <v>18</v>
      </c>
      <c r="E898" s="1" t="n">
        <f aca="false">SMALL($A898:$D898,1)</f>
        <v>3</v>
      </c>
      <c r="F898" s="1" t="n">
        <f aca="false">SMALL($A898:$D898,2)</f>
        <v>18</v>
      </c>
      <c r="G898" s="1" t="n">
        <f aca="false">SMALL($A898:$D898,3)</f>
        <v>67</v>
      </c>
      <c r="H898" s="1" t="n">
        <f aca="false">SMALL($A898:$D898,4)</f>
        <v>72</v>
      </c>
      <c r="I898" s="2" t="n">
        <f aca="false">IF(E898+H898=F898+G898,TRUE())</f>
        <v>0</v>
      </c>
      <c r="J898" s="2" t="n">
        <f aca="false">IF(H898-E898&lt;G898+F898-H898,TRUE())</f>
        <v>0</v>
      </c>
      <c r="K898" s="0" t="str">
        <f aca="false">IF(AND(I898,J898),1,"")</f>
        <v/>
      </c>
    </row>
    <row r="899" customFormat="false" ht="15" hidden="false" customHeight="false" outlineLevel="0" collapsed="false">
      <c r="A899" s="0" t="n">
        <v>79</v>
      </c>
      <c r="B899" s="0" t="n">
        <v>95</v>
      </c>
      <c r="C899" s="0" t="n">
        <v>63</v>
      </c>
      <c r="D899" s="0" t="n">
        <v>79</v>
      </c>
      <c r="E899" s="1" t="n">
        <f aca="false">SMALL($A899:$D899,1)</f>
        <v>63</v>
      </c>
      <c r="F899" s="1" t="n">
        <f aca="false">SMALL($A899:$D899,2)</f>
        <v>79</v>
      </c>
      <c r="G899" s="1" t="n">
        <f aca="false">SMALL($A899:$D899,3)</f>
        <v>79</v>
      </c>
      <c r="H899" s="1" t="n">
        <f aca="false">SMALL($A899:$D899,4)</f>
        <v>95</v>
      </c>
      <c r="I899" s="2" t="n">
        <f aca="false">IF(E899+H899=F899+G899,TRUE())</f>
        <v>1</v>
      </c>
      <c r="J899" s="2" t="n">
        <f aca="false">IF(H899-E899&lt;G899+F899-H899,TRUE())</f>
        <v>1</v>
      </c>
      <c r="K899" s="0" t="n">
        <f aca="false">IF(AND(I899,J899),1,"")</f>
        <v>1</v>
      </c>
    </row>
    <row r="900" customFormat="false" ht="15" hidden="false" customHeight="false" outlineLevel="0" collapsed="false">
      <c r="A900" s="0" t="n">
        <v>16</v>
      </c>
      <c r="B900" s="0" t="n">
        <v>43</v>
      </c>
      <c r="C900" s="0" t="n">
        <v>18</v>
      </c>
      <c r="D900" s="0" t="n">
        <v>69</v>
      </c>
      <c r="E900" s="1" t="n">
        <f aca="false">SMALL($A900:$D900,1)</f>
        <v>16</v>
      </c>
      <c r="F900" s="1" t="n">
        <f aca="false">SMALL($A900:$D900,2)</f>
        <v>18</v>
      </c>
      <c r="G900" s="1" t="n">
        <f aca="false">SMALL($A900:$D900,3)</f>
        <v>43</v>
      </c>
      <c r="H900" s="1" t="n">
        <f aca="false">SMALL($A900:$D900,4)</f>
        <v>69</v>
      </c>
      <c r="I900" s="2" t="n">
        <f aca="false">IF(E900+H900=F900+G900,TRUE())</f>
        <v>0</v>
      </c>
      <c r="J900" s="2" t="n">
        <f aca="false">IF(H900-E900&lt;G900+F900-H900,TRUE())</f>
        <v>0</v>
      </c>
      <c r="K900" s="0" t="str">
        <f aca="false">IF(AND(I900,J900),1,"")</f>
        <v/>
      </c>
    </row>
    <row r="901" customFormat="false" ht="15" hidden="false" customHeight="false" outlineLevel="0" collapsed="false">
      <c r="A901" s="0" t="n">
        <v>31</v>
      </c>
      <c r="B901" s="0" t="n">
        <v>95</v>
      </c>
      <c r="C901" s="0" t="n">
        <v>47</v>
      </c>
      <c r="D901" s="0" t="n">
        <v>21</v>
      </c>
      <c r="E901" s="1" t="n">
        <f aca="false">SMALL($A901:$D901,1)</f>
        <v>21</v>
      </c>
      <c r="F901" s="1" t="n">
        <f aca="false">SMALL($A901:$D901,2)</f>
        <v>31</v>
      </c>
      <c r="G901" s="1" t="n">
        <f aca="false">SMALL($A901:$D901,3)</f>
        <v>47</v>
      </c>
      <c r="H901" s="1" t="n">
        <f aca="false">SMALL($A901:$D901,4)</f>
        <v>95</v>
      </c>
      <c r="I901" s="2" t="n">
        <f aca="false">IF(E901+H901=F901+G901,TRUE())</f>
        <v>0</v>
      </c>
      <c r="J901" s="2" t="n">
        <f aca="false">IF(H901-E901&lt;G901+F901-H901,TRUE())</f>
        <v>0</v>
      </c>
      <c r="K901" s="0" t="str">
        <f aca="false">IF(AND(I901,J901),1,"")</f>
        <v/>
      </c>
    </row>
    <row r="902" customFormat="false" ht="15" hidden="false" customHeight="false" outlineLevel="0" collapsed="false">
      <c r="A902" s="0" t="n">
        <v>95</v>
      </c>
      <c r="B902" s="0" t="n">
        <v>86</v>
      </c>
      <c r="C902" s="0" t="n">
        <v>18</v>
      </c>
      <c r="D902" s="0" t="n">
        <v>84</v>
      </c>
      <c r="E902" s="1" t="n">
        <f aca="false">SMALL($A902:$D902,1)</f>
        <v>18</v>
      </c>
      <c r="F902" s="1" t="n">
        <f aca="false">SMALL($A902:$D902,2)</f>
        <v>84</v>
      </c>
      <c r="G902" s="1" t="n">
        <f aca="false">SMALL($A902:$D902,3)</f>
        <v>86</v>
      </c>
      <c r="H902" s="1" t="n">
        <f aca="false">SMALL($A902:$D902,4)</f>
        <v>95</v>
      </c>
      <c r="I902" s="2" t="n">
        <f aca="false">IF(E902+H902=F902+G902,TRUE())</f>
        <v>0</v>
      </c>
      <c r="J902" s="2" t="n">
        <f aca="false">IF(H902-E902&lt;G902+F902-H902,TRUE())</f>
        <v>0</v>
      </c>
      <c r="K902" s="0" t="str">
        <f aca="false">IF(AND(I902,J902),1,"")</f>
        <v/>
      </c>
    </row>
    <row r="903" customFormat="false" ht="15" hidden="false" customHeight="false" outlineLevel="0" collapsed="false">
      <c r="A903" s="0" t="n">
        <v>79</v>
      </c>
      <c r="B903" s="0" t="n">
        <v>24</v>
      </c>
      <c r="C903" s="0" t="n">
        <v>56</v>
      </c>
      <c r="D903" s="0" t="n">
        <v>3</v>
      </c>
      <c r="E903" s="1" t="n">
        <f aca="false">SMALL($A903:$D903,1)</f>
        <v>3</v>
      </c>
      <c r="F903" s="1" t="n">
        <f aca="false">SMALL($A903:$D903,2)</f>
        <v>24</v>
      </c>
      <c r="G903" s="1" t="n">
        <f aca="false">SMALL($A903:$D903,3)</f>
        <v>56</v>
      </c>
      <c r="H903" s="1" t="n">
        <f aca="false">SMALL($A903:$D903,4)</f>
        <v>79</v>
      </c>
      <c r="I903" s="2" t="n">
        <f aca="false">IF(E903+H903=F903+G903,TRUE())</f>
        <v>0</v>
      </c>
      <c r="J903" s="2" t="n">
        <f aca="false">IF(H903-E903&lt;G903+F903-H903,TRUE())</f>
        <v>0</v>
      </c>
      <c r="K903" s="0" t="str">
        <f aca="false">IF(AND(I903,J903),1,"")</f>
        <v/>
      </c>
    </row>
    <row r="904" customFormat="false" ht="15" hidden="false" customHeight="false" outlineLevel="0" collapsed="false">
      <c r="A904" s="0" t="n">
        <v>37</v>
      </c>
      <c r="B904" s="0" t="n">
        <v>60</v>
      </c>
      <c r="C904" s="0" t="n">
        <v>95</v>
      </c>
      <c r="D904" s="0" t="n">
        <v>17</v>
      </c>
      <c r="E904" s="1" t="n">
        <f aca="false">SMALL($A904:$D904,1)</f>
        <v>17</v>
      </c>
      <c r="F904" s="1" t="n">
        <f aca="false">SMALL($A904:$D904,2)</f>
        <v>37</v>
      </c>
      <c r="G904" s="1" t="n">
        <f aca="false">SMALL($A904:$D904,3)</f>
        <v>60</v>
      </c>
      <c r="H904" s="1" t="n">
        <f aca="false">SMALL($A904:$D904,4)</f>
        <v>95</v>
      </c>
      <c r="I904" s="2" t="n">
        <f aca="false">IF(E904+H904=F904+G904,TRUE())</f>
        <v>0</v>
      </c>
      <c r="J904" s="2" t="n">
        <f aca="false">IF(H904-E904&lt;G904+F904-H904,TRUE())</f>
        <v>0</v>
      </c>
      <c r="K904" s="0" t="str">
        <f aca="false">IF(AND(I904,J904),1,"")</f>
        <v/>
      </c>
    </row>
    <row r="905" customFormat="false" ht="15" hidden="false" customHeight="false" outlineLevel="0" collapsed="false">
      <c r="A905" s="0" t="n">
        <v>49</v>
      </c>
      <c r="B905" s="0" t="n">
        <v>97</v>
      </c>
      <c r="C905" s="0" t="n">
        <v>71</v>
      </c>
      <c r="D905" s="0" t="n">
        <v>42</v>
      </c>
      <c r="E905" s="1" t="n">
        <f aca="false">SMALL($A905:$D905,1)</f>
        <v>42</v>
      </c>
      <c r="F905" s="1" t="n">
        <f aca="false">SMALL($A905:$D905,2)</f>
        <v>49</v>
      </c>
      <c r="G905" s="1" t="n">
        <f aca="false">SMALL($A905:$D905,3)</f>
        <v>71</v>
      </c>
      <c r="H905" s="1" t="n">
        <f aca="false">SMALL($A905:$D905,4)</f>
        <v>97</v>
      </c>
      <c r="I905" s="2" t="n">
        <f aca="false">IF(E905+H905=F905+G905,TRUE())</f>
        <v>0</v>
      </c>
      <c r="J905" s="2" t="n">
        <f aca="false">IF(H905-E905&lt;G905+F905-H905,TRUE())</f>
        <v>0</v>
      </c>
      <c r="K905" s="0" t="str">
        <f aca="false">IF(AND(I905,J905),1,"")</f>
        <v/>
      </c>
    </row>
    <row r="906" customFormat="false" ht="15" hidden="false" customHeight="false" outlineLevel="0" collapsed="false">
      <c r="A906" s="0" t="n">
        <v>94</v>
      </c>
      <c r="B906" s="0" t="n">
        <v>17</v>
      </c>
      <c r="C906" s="0" t="n">
        <v>94</v>
      </c>
      <c r="D906" s="0" t="n">
        <v>19</v>
      </c>
      <c r="E906" s="1" t="n">
        <f aca="false">SMALL($A906:$D906,1)</f>
        <v>17</v>
      </c>
      <c r="F906" s="1" t="n">
        <f aca="false">SMALL($A906:$D906,2)</f>
        <v>19</v>
      </c>
      <c r="G906" s="1" t="n">
        <f aca="false">SMALL($A906:$D906,3)</f>
        <v>94</v>
      </c>
      <c r="H906" s="1" t="n">
        <f aca="false">SMALL($A906:$D906,4)</f>
        <v>94</v>
      </c>
      <c r="I906" s="2" t="n">
        <f aca="false">IF(E906+H906=F906+G906,TRUE())</f>
        <v>0</v>
      </c>
      <c r="J906" s="2" t="n">
        <f aca="false">IF(H906-E906&lt;G906+F906-H906,TRUE())</f>
        <v>0</v>
      </c>
      <c r="K906" s="0" t="str">
        <f aca="false">IF(AND(I906,J906),1,"")</f>
        <v/>
      </c>
    </row>
    <row r="907" customFormat="false" ht="15" hidden="false" customHeight="false" outlineLevel="0" collapsed="false">
      <c r="A907" s="0" t="n">
        <v>24</v>
      </c>
      <c r="B907" s="0" t="n">
        <v>55</v>
      </c>
      <c r="C907" s="0" t="n">
        <v>43</v>
      </c>
      <c r="D907" s="0" t="n">
        <v>39</v>
      </c>
      <c r="E907" s="1" t="n">
        <f aca="false">SMALL($A907:$D907,1)</f>
        <v>24</v>
      </c>
      <c r="F907" s="1" t="n">
        <f aca="false">SMALL($A907:$D907,2)</f>
        <v>39</v>
      </c>
      <c r="G907" s="1" t="n">
        <f aca="false">SMALL($A907:$D907,3)</f>
        <v>43</v>
      </c>
      <c r="H907" s="1" t="n">
        <f aca="false">SMALL($A907:$D907,4)</f>
        <v>55</v>
      </c>
      <c r="I907" s="2" t="n">
        <f aca="false">IF(E907+H907=F907+G907,TRUE())</f>
        <v>0</v>
      </c>
      <c r="J907" s="2" t="n">
        <f aca="false">IF(H907-E907&lt;G907+F907-H907,TRUE())</f>
        <v>0</v>
      </c>
      <c r="K907" s="0" t="str">
        <f aca="false">IF(AND(I907,J907),1,"")</f>
        <v/>
      </c>
    </row>
    <row r="908" customFormat="false" ht="15" hidden="false" customHeight="false" outlineLevel="0" collapsed="false">
      <c r="A908" s="0" t="n">
        <v>2</v>
      </c>
      <c r="B908" s="0" t="n">
        <v>18</v>
      </c>
      <c r="C908" s="0" t="n">
        <v>58</v>
      </c>
      <c r="D908" s="0" t="n">
        <v>44</v>
      </c>
      <c r="E908" s="1" t="n">
        <f aca="false">SMALL($A908:$D908,1)</f>
        <v>2</v>
      </c>
      <c r="F908" s="1" t="n">
        <f aca="false">SMALL($A908:$D908,2)</f>
        <v>18</v>
      </c>
      <c r="G908" s="1" t="n">
        <f aca="false">SMALL($A908:$D908,3)</f>
        <v>44</v>
      </c>
      <c r="H908" s="1" t="n">
        <f aca="false">SMALL($A908:$D908,4)</f>
        <v>58</v>
      </c>
      <c r="I908" s="2" t="n">
        <f aca="false">IF(E908+H908=F908+G908,TRUE())</f>
        <v>0</v>
      </c>
      <c r="J908" s="2" t="n">
        <f aca="false">IF(H908-E908&lt;G908+F908-H908,TRUE())</f>
        <v>0</v>
      </c>
      <c r="K908" s="0" t="str">
        <f aca="false">IF(AND(I908,J908),1,"")</f>
        <v/>
      </c>
    </row>
    <row r="909" customFormat="false" ht="15" hidden="false" customHeight="false" outlineLevel="0" collapsed="false">
      <c r="A909" s="0" t="n">
        <v>35</v>
      </c>
      <c r="B909" s="0" t="n">
        <v>74</v>
      </c>
      <c r="C909" s="0" t="n">
        <v>86</v>
      </c>
      <c r="D909" s="0" t="n">
        <v>40</v>
      </c>
      <c r="E909" s="1" t="n">
        <f aca="false">SMALL($A909:$D909,1)</f>
        <v>35</v>
      </c>
      <c r="F909" s="1" t="n">
        <f aca="false">SMALL($A909:$D909,2)</f>
        <v>40</v>
      </c>
      <c r="G909" s="1" t="n">
        <f aca="false">SMALL($A909:$D909,3)</f>
        <v>74</v>
      </c>
      <c r="H909" s="1" t="n">
        <f aca="false">SMALL($A909:$D909,4)</f>
        <v>86</v>
      </c>
      <c r="I909" s="2" t="n">
        <f aca="false">IF(E909+H909=F909+G909,TRUE())</f>
        <v>0</v>
      </c>
      <c r="J909" s="2" t="n">
        <f aca="false">IF(H909-E909&lt;G909+F909-H909,TRUE())</f>
        <v>0</v>
      </c>
      <c r="K909" s="0" t="str">
        <f aca="false">IF(AND(I909,J909),1,"")</f>
        <v/>
      </c>
    </row>
    <row r="910" customFormat="false" ht="15" hidden="false" customHeight="false" outlineLevel="0" collapsed="false">
      <c r="A910" s="0" t="n">
        <v>19</v>
      </c>
      <c r="B910" s="0" t="n">
        <v>6</v>
      </c>
      <c r="C910" s="0" t="n">
        <v>3</v>
      </c>
      <c r="D910" s="0" t="n">
        <v>95</v>
      </c>
      <c r="E910" s="1" t="n">
        <f aca="false">SMALL($A910:$D910,1)</f>
        <v>3</v>
      </c>
      <c r="F910" s="1" t="n">
        <f aca="false">SMALL($A910:$D910,2)</f>
        <v>6</v>
      </c>
      <c r="G910" s="1" t="n">
        <f aca="false">SMALL($A910:$D910,3)</f>
        <v>19</v>
      </c>
      <c r="H910" s="1" t="n">
        <f aca="false">SMALL($A910:$D910,4)</f>
        <v>95</v>
      </c>
      <c r="I910" s="2" t="n">
        <f aca="false">IF(E910+H910=F910+G910,TRUE())</f>
        <v>0</v>
      </c>
      <c r="J910" s="2" t="n">
        <f aca="false">IF(H910-E910&lt;G910+F910-H910,TRUE())</f>
        <v>0</v>
      </c>
      <c r="K910" s="0" t="str">
        <f aca="false">IF(AND(I910,J910),1,"")</f>
        <v/>
      </c>
    </row>
    <row r="911" customFormat="false" ht="15" hidden="false" customHeight="false" outlineLevel="0" collapsed="false">
      <c r="A911" s="0" t="n">
        <v>70</v>
      </c>
      <c r="B911" s="0" t="n">
        <v>16</v>
      </c>
      <c r="C911" s="0" t="n">
        <v>25</v>
      </c>
      <c r="D911" s="0" t="n">
        <v>98</v>
      </c>
      <c r="E911" s="1" t="n">
        <f aca="false">SMALL($A911:$D911,1)</f>
        <v>16</v>
      </c>
      <c r="F911" s="1" t="n">
        <f aca="false">SMALL($A911:$D911,2)</f>
        <v>25</v>
      </c>
      <c r="G911" s="1" t="n">
        <f aca="false">SMALL($A911:$D911,3)</f>
        <v>70</v>
      </c>
      <c r="H911" s="1" t="n">
        <f aca="false">SMALL($A911:$D911,4)</f>
        <v>98</v>
      </c>
      <c r="I911" s="2" t="n">
        <f aca="false">IF(E911+H911=F911+G911,TRUE())</f>
        <v>0</v>
      </c>
      <c r="J911" s="2" t="n">
        <f aca="false">IF(H911-E911&lt;G911+F911-H911,TRUE())</f>
        <v>0</v>
      </c>
      <c r="K911" s="0" t="str">
        <f aca="false">IF(AND(I911,J911),1,"")</f>
        <v/>
      </c>
    </row>
    <row r="912" customFormat="false" ht="15" hidden="false" customHeight="false" outlineLevel="0" collapsed="false">
      <c r="A912" s="0" t="n">
        <v>78</v>
      </c>
      <c r="B912" s="0" t="n">
        <v>2</v>
      </c>
      <c r="C912" s="0" t="n">
        <v>81</v>
      </c>
      <c r="D912" s="0" t="n">
        <v>1</v>
      </c>
      <c r="E912" s="1" t="n">
        <f aca="false">SMALL($A912:$D912,1)</f>
        <v>1</v>
      </c>
      <c r="F912" s="1" t="n">
        <f aca="false">SMALL($A912:$D912,2)</f>
        <v>2</v>
      </c>
      <c r="G912" s="1" t="n">
        <f aca="false">SMALL($A912:$D912,3)</f>
        <v>78</v>
      </c>
      <c r="H912" s="1" t="n">
        <f aca="false">SMALL($A912:$D912,4)</f>
        <v>81</v>
      </c>
      <c r="I912" s="2" t="n">
        <f aca="false">IF(E912+H912=F912+G912,TRUE())</f>
        <v>0</v>
      </c>
      <c r="J912" s="2" t="n">
        <f aca="false">IF(H912-E912&lt;G912+F912-H912,TRUE())</f>
        <v>0</v>
      </c>
      <c r="K912" s="0" t="str">
        <f aca="false">IF(AND(I912,J912),1,"")</f>
        <v/>
      </c>
    </row>
    <row r="913" customFormat="false" ht="15" hidden="false" customHeight="false" outlineLevel="0" collapsed="false">
      <c r="A913" s="0" t="n">
        <v>59</v>
      </c>
      <c r="B913" s="0" t="n">
        <v>81</v>
      </c>
      <c r="C913" s="0" t="n">
        <v>66</v>
      </c>
      <c r="D913" s="0" t="n">
        <v>77</v>
      </c>
      <c r="E913" s="1" t="n">
        <f aca="false">SMALL($A913:$D913,1)</f>
        <v>59</v>
      </c>
      <c r="F913" s="1" t="n">
        <f aca="false">SMALL($A913:$D913,2)</f>
        <v>66</v>
      </c>
      <c r="G913" s="1" t="n">
        <f aca="false">SMALL($A913:$D913,3)</f>
        <v>77</v>
      </c>
      <c r="H913" s="1" t="n">
        <f aca="false">SMALL($A913:$D913,4)</f>
        <v>81</v>
      </c>
      <c r="I913" s="2" t="n">
        <f aca="false">IF(E913+H913=F913+G913,TRUE())</f>
        <v>0</v>
      </c>
      <c r="J913" s="2" t="n">
        <f aca="false">IF(H913-E913&lt;G913+F913-H913,TRUE())</f>
        <v>1</v>
      </c>
      <c r="K913" s="0" t="str">
        <f aca="false">IF(AND(I913,J913),1,"")</f>
        <v/>
      </c>
    </row>
    <row r="914" customFormat="false" ht="15" hidden="false" customHeight="false" outlineLevel="0" collapsed="false">
      <c r="A914" s="0" t="n">
        <v>43</v>
      </c>
      <c r="B914" s="0" t="n">
        <v>85</v>
      </c>
      <c r="C914" s="0" t="n">
        <v>50</v>
      </c>
      <c r="D914" s="0" t="n">
        <v>96</v>
      </c>
      <c r="E914" s="1" t="n">
        <f aca="false">SMALL($A914:$D914,1)</f>
        <v>43</v>
      </c>
      <c r="F914" s="1" t="n">
        <f aca="false">SMALL($A914:$D914,2)</f>
        <v>50</v>
      </c>
      <c r="G914" s="1" t="n">
        <f aca="false">SMALL($A914:$D914,3)</f>
        <v>85</v>
      </c>
      <c r="H914" s="1" t="n">
        <f aca="false">SMALL($A914:$D914,4)</f>
        <v>96</v>
      </c>
      <c r="I914" s="2" t="n">
        <f aca="false">IF(E914+H914=F914+G914,TRUE())</f>
        <v>0</v>
      </c>
      <c r="J914" s="2" t="n">
        <f aca="false">IF(H914-E914&lt;G914+F914-H914,TRUE())</f>
        <v>0</v>
      </c>
      <c r="K914" s="0" t="str">
        <f aca="false">IF(AND(I914,J914),1,"")</f>
        <v/>
      </c>
    </row>
    <row r="915" customFormat="false" ht="15" hidden="false" customHeight="false" outlineLevel="0" collapsed="false">
      <c r="A915" s="0" t="n">
        <v>21</v>
      </c>
      <c r="B915" s="0" t="n">
        <v>31</v>
      </c>
      <c r="C915" s="0" t="n">
        <v>69</v>
      </c>
      <c r="D915" s="0" t="n">
        <v>16</v>
      </c>
      <c r="E915" s="1" t="n">
        <f aca="false">SMALL($A915:$D915,1)</f>
        <v>16</v>
      </c>
      <c r="F915" s="1" t="n">
        <f aca="false">SMALL($A915:$D915,2)</f>
        <v>21</v>
      </c>
      <c r="G915" s="1" t="n">
        <f aca="false">SMALL($A915:$D915,3)</f>
        <v>31</v>
      </c>
      <c r="H915" s="1" t="n">
        <f aca="false">SMALL($A915:$D915,4)</f>
        <v>69</v>
      </c>
      <c r="I915" s="2" t="n">
        <f aca="false">IF(E915+H915=F915+G915,TRUE())</f>
        <v>0</v>
      </c>
      <c r="J915" s="2" t="n">
        <f aca="false">IF(H915-E915&lt;G915+F915-H915,TRUE())</f>
        <v>0</v>
      </c>
      <c r="K915" s="0" t="str">
        <f aca="false">IF(AND(I915,J915),1,"")</f>
        <v/>
      </c>
    </row>
    <row r="916" customFormat="false" ht="15" hidden="false" customHeight="false" outlineLevel="0" collapsed="false">
      <c r="A916" s="0" t="n">
        <v>75</v>
      </c>
      <c r="B916" s="0" t="n">
        <v>36</v>
      </c>
      <c r="C916" s="0" t="n">
        <v>52</v>
      </c>
      <c r="D916" s="0" t="n">
        <v>52</v>
      </c>
      <c r="E916" s="1" t="n">
        <f aca="false">SMALL($A916:$D916,1)</f>
        <v>36</v>
      </c>
      <c r="F916" s="1" t="n">
        <f aca="false">SMALL($A916:$D916,2)</f>
        <v>52</v>
      </c>
      <c r="G916" s="1" t="n">
        <f aca="false">SMALL($A916:$D916,3)</f>
        <v>52</v>
      </c>
      <c r="H916" s="1" t="n">
        <f aca="false">SMALL($A916:$D916,4)</f>
        <v>75</v>
      </c>
      <c r="I916" s="2" t="n">
        <f aca="false">IF(E916+H916=F916+G916,TRUE())</f>
        <v>0</v>
      </c>
      <c r="J916" s="2" t="n">
        <f aca="false">IF(H916-E916&lt;G916+F916-H916,TRUE())</f>
        <v>0</v>
      </c>
      <c r="K916" s="0" t="str">
        <f aca="false">IF(AND(I916,J916),1,"")</f>
        <v/>
      </c>
    </row>
    <row r="917" customFormat="false" ht="15" hidden="false" customHeight="false" outlineLevel="0" collapsed="false">
      <c r="A917" s="0" t="n">
        <v>86</v>
      </c>
      <c r="B917" s="0" t="n">
        <v>95</v>
      </c>
      <c r="C917" s="0" t="n">
        <v>29</v>
      </c>
      <c r="D917" s="0" t="n">
        <v>72</v>
      </c>
      <c r="E917" s="1" t="n">
        <f aca="false">SMALL($A917:$D917,1)</f>
        <v>29</v>
      </c>
      <c r="F917" s="1" t="n">
        <f aca="false">SMALL($A917:$D917,2)</f>
        <v>72</v>
      </c>
      <c r="G917" s="1" t="n">
        <f aca="false">SMALL($A917:$D917,3)</f>
        <v>86</v>
      </c>
      <c r="H917" s="1" t="n">
        <f aca="false">SMALL($A917:$D917,4)</f>
        <v>95</v>
      </c>
      <c r="I917" s="2" t="n">
        <f aca="false">IF(E917+H917=F917+G917,TRUE())</f>
        <v>0</v>
      </c>
      <c r="J917" s="2" t="n">
        <f aca="false">IF(H917-E917&lt;G917+F917-H917,TRUE())</f>
        <v>0</v>
      </c>
      <c r="K917" s="0" t="str">
        <f aca="false">IF(AND(I917,J917),1,"")</f>
        <v/>
      </c>
    </row>
    <row r="918" customFormat="false" ht="15" hidden="false" customHeight="false" outlineLevel="0" collapsed="false">
      <c r="A918" s="0" t="n">
        <v>73</v>
      </c>
      <c r="B918" s="0" t="n">
        <v>13</v>
      </c>
      <c r="C918" s="0" t="n">
        <v>39</v>
      </c>
      <c r="D918" s="0" t="n">
        <v>25</v>
      </c>
      <c r="E918" s="1" t="n">
        <f aca="false">SMALL($A918:$D918,1)</f>
        <v>13</v>
      </c>
      <c r="F918" s="1" t="n">
        <f aca="false">SMALL($A918:$D918,2)</f>
        <v>25</v>
      </c>
      <c r="G918" s="1" t="n">
        <f aca="false">SMALL($A918:$D918,3)</f>
        <v>39</v>
      </c>
      <c r="H918" s="1" t="n">
        <f aca="false">SMALL($A918:$D918,4)</f>
        <v>73</v>
      </c>
      <c r="I918" s="2" t="n">
        <f aca="false">IF(E918+H918=F918+G918,TRUE())</f>
        <v>0</v>
      </c>
      <c r="J918" s="2" t="n">
        <f aca="false">IF(H918-E918&lt;G918+F918-H918,TRUE())</f>
        <v>0</v>
      </c>
      <c r="K918" s="0" t="str">
        <f aca="false">IF(AND(I918,J918),1,"")</f>
        <v/>
      </c>
    </row>
    <row r="919" customFormat="false" ht="15" hidden="false" customHeight="false" outlineLevel="0" collapsed="false">
      <c r="A919" s="0" t="n">
        <v>18</v>
      </c>
      <c r="B919" s="0" t="n">
        <v>29</v>
      </c>
      <c r="C919" s="0" t="n">
        <v>50</v>
      </c>
      <c r="D919" s="0" t="n">
        <v>21</v>
      </c>
      <c r="E919" s="1" t="n">
        <f aca="false">SMALL($A919:$D919,1)</f>
        <v>18</v>
      </c>
      <c r="F919" s="1" t="n">
        <f aca="false">SMALL($A919:$D919,2)</f>
        <v>21</v>
      </c>
      <c r="G919" s="1" t="n">
        <f aca="false">SMALL($A919:$D919,3)</f>
        <v>29</v>
      </c>
      <c r="H919" s="1" t="n">
        <f aca="false">SMALL($A919:$D919,4)</f>
        <v>50</v>
      </c>
      <c r="I919" s="2" t="n">
        <f aca="false">IF(E919+H919=F919+G919,TRUE())</f>
        <v>0</v>
      </c>
      <c r="J919" s="2" t="n">
        <f aca="false">IF(H919-E919&lt;G919+F919-H919,TRUE())</f>
        <v>0</v>
      </c>
      <c r="K919" s="0" t="str">
        <f aca="false">IF(AND(I919,J919),1,"")</f>
        <v/>
      </c>
    </row>
    <row r="920" customFormat="false" ht="15" hidden="false" customHeight="false" outlineLevel="0" collapsed="false">
      <c r="A920" s="0" t="n">
        <v>29</v>
      </c>
      <c r="B920" s="0" t="n">
        <v>70</v>
      </c>
      <c r="C920" s="0" t="n">
        <v>4</v>
      </c>
      <c r="D920" s="0" t="n">
        <v>55</v>
      </c>
      <c r="E920" s="1" t="n">
        <f aca="false">SMALL($A920:$D920,1)</f>
        <v>4</v>
      </c>
      <c r="F920" s="1" t="n">
        <f aca="false">SMALL($A920:$D920,2)</f>
        <v>29</v>
      </c>
      <c r="G920" s="1" t="n">
        <f aca="false">SMALL($A920:$D920,3)</f>
        <v>55</v>
      </c>
      <c r="H920" s="1" t="n">
        <f aca="false">SMALL($A920:$D920,4)</f>
        <v>70</v>
      </c>
      <c r="I920" s="2" t="n">
        <f aca="false">IF(E920+H920=F920+G920,TRUE())</f>
        <v>0</v>
      </c>
      <c r="J920" s="2" t="n">
        <f aca="false">IF(H920-E920&lt;G920+F920-H920,TRUE())</f>
        <v>0</v>
      </c>
      <c r="K920" s="0" t="str">
        <f aca="false">IF(AND(I920,J920),1,"")</f>
        <v/>
      </c>
    </row>
    <row r="921" customFormat="false" ht="15" hidden="false" customHeight="false" outlineLevel="0" collapsed="false">
      <c r="A921" s="0" t="n">
        <v>81</v>
      </c>
      <c r="B921" s="0" t="n">
        <v>1</v>
      </c>
      <c r="C921" s="0" t="n">
        <v>18</v>
      </c>
      <c r="D921" s="0" t="n">
        <v>99</v>
      </c>
      <c r="E921" s="1" t="n">
        <f aca="false">SMALL($A921:$D921,1)</f>
        <v>1</v>
      </c>
      <c r="F921" s="1" t="n">
        <f aca="false">SMALL($A921:$D921,2)</f>
        <v>18</v>
      </c>
      <c r="G921" s="1" t="n">
        <f aca="false">SMALL($A921:$D921,3)</f>
        <v>81</v>
      </c>
      <c r="H921" s="1" t="n">
        <f aca="false">SMALL($A921:$D921,4)</f>
        <v>99</v>
      </c>
      <c r="I921" s="2" t="n">
        <f aca="false">IF(E921+H921=F921+G921,TRUE())</f>
        <v>0</v>
      </c>
      <c r="J921" s="2" t="n">
        <f aca="false">IF(H921-E921&lt;G921+F921-H921,TRUE())</f>
        <v>0</v>
      </c>
      <c r="K921" s="0" t="str">
        <f aca="false">IF(AND(I921,J921),1,"")</f>
        <v/>
      </c>
    </row>
    <row r="922" customFormat="false" ht="15" hidden="false" customHeight="false" outlineLevel="0" collapsed="false">
      <c r="A922" s="0" t="n">
        <v>8</v>
      </c>
      <c r="B922" s="0" t="n">
        <v>88</v>
      </c>
      <c r="C922" s="0" t="n">
        <v>77</v>
      </c>
      <c r="D922" s="0" t="n">
        <v>53</v>
      </c>
      <c r="E922" s="1" t="n">
        <f aca="false">SMALL($A922:$D922,1)</f>
        <v>8</v>
      </c>
      <c r="F922" s="1" t="n">
        <f aca="false">SMALL($A922:$D922,2)</f>
        <v>53</v>
      </c>
      <c r="G922" s="1" t="n">
        <f aca="false">SMALL($A922:$D922,3)</f>
        <v>77</v>
      </c>
      <c r="H922" s="1" t="n">
        <f aca="false">SMALL($A922:$D922,4)</f>
        <v>88</v>
      </c>
      <c r="I922" s="2" t="n">
        <f aca="false">IF(E922+H922=F922+G922,TRUE())</f>
        <v>0</v>
      </c>
      <c r="J922" s="2" t="n">
        <f aca="false">IF(H922-E922&lt;G922+F922-H922,TRUE())</f>
        <v>0</v>
      </c>
      <c r="K922" s="0" t="str">
        <f aca="false">IF(AND(I922,J922),1,"")</f>
        <v/>
      </c>
    </row>
    <row r="923" customFormat="false" ht="15" hidden="false" customHeight="false" outlineLevel="0" collapsed="false">
      <c r="A923" s="0" t="n">
        <v>9</v>
      </c>
      <c r="B923" s="0" t="n">
        <v>6</v>
      </c>
      <c r="C923" s="0" t="n">
        <v>65</v>
      </c>
      <c r="D923" s="0" t="n">
        <v>36</v>
      </c>
      <c r="E923" s="1" t="n">
        <f aca="false">SMALL($A923:$D923,1)</f>
        <v>6</v>
      </c>
      <c r="F923" s="1" t="n">
        <f aca="false">SMALL($A923:$D923,2)</f>
        <v>9</v>
      </c>
      <c r="G923" s="1" t="n">
        <f aca="false">SMALL($A923:$D923,3)</f>
        <v>36</v>
      </c>
      <c r="H923" s="1" t="n">
        <f aca="false">SMALL($A923:$D923,4)</f>
        <v>65</v>
      </c>
      <c r="I923" s="2" t="n">
        <f aca="false">IF(E923+H923=F923+G923,TRUE())</f>
        <v>0</v>
      </c>
      <c r="J923" s="2" t="n">
        <f aca="false">IF(H923-E923&lt;G923+F923-H923,TRUE())</f>
        <v>0</v>
      </c>
      <c r="K923" s="0" t="str">
        <f aca="false">IF(AND(I923,J923),1,"")</f>
        <v/>
      </c>
    </row>
    <row r="924" customFormat="false" ht="15" hidden="false" customHeight="false" outlineLevel="0" collapsed="false">
      <c r="A924" s="0" t="n">
        <v>66</v>
      </c>
      <c r="B924" s="0" t="n">
        <v>57</v>
      </c>
      <c r="C924" s="0" t="n">
        <v>76</v>
      </c>
      <c r="D924" s="0" t="n">
        <v>74</v>
      </c>
      <c r="E924" s="1" t="n">
        <f aca="false">SMALL($A924:$D924,1)</f>
        <v>57</v>
      </c>
      <c r="F924" s="1" t="n">
        <f aca="false">SMALL($A924:$D924,2)</f>
        <v>66</v>
      </c>
      <c r="G924" s="1" t="n">
        <f aca="false">SMALL($A924:$D924,3)</f>
        <v>74</v>
      </c>
      <c r="H924" s="1" t="n">
        <f aca="false">SMALL($A924:$D924,4)</f>
        <v>76</v>
      </c>
      <c r="I924" s="2" t="n">
        <f aca="false">IF(E924+H924=F924+G924,TRUE())</f>
        <v>0</v>
      </c>
      <c r="J924" s="2" t="n">
        <f aca="false">IF(H924-E924&lt;G924+F924-H924,TRUE())</f>
        <v>1</v>
      </c>
      <c r="K924" s="0" t="str">
        <f aca="false">IF(AND(I924,J924),1,"")</f>
        <v/>
      </c>
    </row>
    <row r="925" customFormat="false" ht="15" hidden="false" customHeight="false" outlineLevel="0" collapsed="false">
      <c r="A925" s="0" t="n">
        <v>71</v>
      </c>
      <c r="B925" s="0" t="n">
        <v>57</v>
      </c>
      <c r="C925" s="0" t="n">
        <v>54</v>
      </c>
      <c r="D925" s="0" t="n">
        <v>99</v>
      </c>
      <c r="E925" s="1" t="n">
        <f aca="false">SMALL($A925:$D925,1)</f>
        <v>54</v>
      </c>
      <c r="F925" s="1" t="n">
        <f aca="false">SMALL($A925:$D925,2)</f>
        <v>57</v>
      </c>
      <c r="G925" s="1" t="n">
        <f aca="false">SMALL($A925:$D925,3)</f>
        <v>71</v>
      </c>
      <c r="H925" s="1" t="n">
        <f aca="false">SMALL($A925:$D925,4)</f>
        <v>99</v>
      </c>
      <c r="I925" s="2" t="n">
        <f aca="false">IF(E925+H925=F925+G925,TRUE())</f>
        <v>0</v>
      </c>
      <c r="J925" s="2" t="n">
        <f aca="false">IF(H925-E925&lt;G925+F925-H925,TRUE())</f>
        <v>0</v>
      </c>
      <c r="K925" s="0" t="str">
        <f aca="false">IF(AND(I925,J925),1,"")</f>
        <v/>
      </c>
    </row>
    <row r="926" customFormat="false" ht="15" hidden="false" customHeight="false" outlineLevel="0" collapsed="false">
      <c r="A926" s="0" t="n">
        <v>12</v>
      </c>
      <c r="B926" s="0" t="n">
        <v>33</v>
      </c>
      <c r="C926" s="0" t="n">
        <v>48</v>
      </c>
      <c r="D926" s="0" t="n">
        <v>7</v>
      </c>
      <c r="E926" s="1" t="n">
        <f aca="false">SMALL($A926:$D926,1)</f>
        <v>7</v>
      </c>
      <c r="F926" s="1" t="n">
        <f aca="false">SMALL($A926:$D926,2)</f>
        <v>12</v>
      </c>
      <c r="G926" s="1" t="n">
        <f aca="false">SMALL($A926:$D926,3)</f>
        <v>33</v>
      </c>
      <c r="H926" s="1" t="n">
        <f aca="false">SMALL($A926:$D926,4)</f>
        <v>48</v>
      </c>
      <c r="I926" s="2" t="n">
        <f aca="false">IF(E926+H926=F926+G926,TRUE())</f>
        <v>0</v>
      </c>
      <c r="J926" s="2" t="n">
        <f aca="false">IF(H926-E926&lt;G926+F926-H926,TRUE())</f>
        <v>0</v>
      </c>
      <c r="K926" s="0" t="str">
        <f aca="false">IF(AND(I926,J926),1,"")</f>
        <v/>
      </c>
    </row>
    <row r="927" customFormat="false" ht="15" hidden="false" customHeight="false" outlineLevel="0" collapsed="false">
      <c r="A927" s="0" t="n">
        <v>79</v>
      </c>
      <c r="B927" s="0" t="n">
        <v>17</v>
      </c>
      <c r="C927" s="0" t="n">
        <v>9</v>
      </c>
      <c r="D927" s="0" t="n">
        <v>55</v>
      </c>
      <c r="E927" s="1" t="n">
        <f aca="false">SMALL($A927:$D927,1)</f>
        <v>9</v>
      </c>
      <c r="F927" s="1" t="n">
        <f aca="false">SMALL($A927:$D927,2)</f>
        <v>17</v>
      </c>
      <c r="G927" s="1" t="n">
        <f aca="false">SMALL($A927:$D927,3)</f>
        <v>55</v>
      </c>
      <c r="H927" s="1" t="n">
        <f aca="false">SMALL($A927:$D927,4)</f>
        <v>79</v>
      </c>
      <c r="I927" s="2" t="n">
        <f aca="false">IF(E927+H927=F927+G927,TRUE())</f>
        <v>0</v>
      </c>
      <c r="J927" s="2" t="n">
        <f aca="false">IF(H927-E927&lt;G927+F927-H927,TRUE())</f>
        <v>0</v>
      </c>
      <c r="K927" s="0" t="str">
        <f aca="false">IF(AND(I927,J927),1,"")</f>
        <v/>
      </c>
    </row>
    <row r="928" customFormat="false" ht="15" hidden="false" customHeight="false" outlineLevel="0" collapsed="false">
      <c r="A928" s="0" t="n">
        <v>18</v>
      </c>
      <c r="B928" s="0" t="n">
        <v>65</v>
      </c>
      <c r="C928" s="0" t="n">
        <v>5</v>
      </c>
      <c r="D928" s="0" t="n">
        <v>59</v>
      </c>
      <c r="E928" s="1" t="n">
        <f aca="false">SMALL($A928:$D928,1)</f>
        <v>5</v>
      </c>
      <c r="F928" s="1" t="n">
        <f aca="false">SMALL($A928:$D928,2)</f>
        <v>18</v>
      </c>
      <c r="G928" s="1" t="n">
        <f aca="false">SMALL($A928:$D928,3)</f>
        <v>59</v>
      </c>
      <c r="H928" s="1" t="n">
        <f aca="false">SMALL($A928:$D928,4)</f>
        <v>65</v>
      </c>
      <c r="I928" s="2" t="n">
        <f aca="false">IF(E928+H928=F928+G928,TRUE())</f>
        <v>0</v>
      </c>
      <c r="J928" s="2" t="n">
        <f aca="false">IF(H928-E928&lt;G928+F928-H928,TRUE())</f>
        <v>0</v>
      </c>
      <c r="K928" s="0" t="str">
        <f aca="false">IF(AND(I928,J928),1,"")</f>
        <v/>
      </c>
    </row>
    <row r="929" customFormat="false" ht="15" hidden="false" customHeight="false" outlineLevel="0" collapsed="false">
      <c r="A929" s="0" t="n">
        <v>23</v>
      </c>
      <c r="B929" s="0" t="n">
        <v>80</v>
      </c>
      <c r="C929" s="0" t="n">
        <v>13</v>
      </c>
      <c r="D929" s="0" t="n">
        <v>48</v>
      </c>
      <c r="E929" s="1" t="n">
        <f aca="false">SMALL($A929:$D929,1)</f>
        <v>13</v>
      </c>
      <c r="F929" s="1" t="n">
        <f aca="false">SMALL($A929:$D929,2)</f>
        <v>23</v>
      </c>
      <c r="G929" s="1" t="n">
        <f aca="false">SMALL($A929:$D929,3)</f>
        <v>48</v>
      </c>
      <c r="H929" s="1" t="n">
        <f aca="false">SMALL($A929:$D929,4)</f>
        <v>80</v>
      </c>
      <c r="I929" s="2" t="n">
        <f aca="false">IF(E929+H929=F929+G929,TRUE())</f>
        <v>0</v>
      </c>
      <c r="J929" s="2" t="n">
        <f aca="false">IF(H929-E929&lt;G929+F929-H929,TRUE())</f>
        <v>0</v>
      </c>
      <c r="K929" s="0" t="str">
        <f aca="false">IF(AND(I929,J929),1,"")</f>
        <v/>
      </c>
    </row>
    <row r="930" customFormat="false" ht="15" hidden="false" customHeight="false" outlineLevel="0" collapsed="false">
      <c r="A930" s="0" t="n">
        <v>19</v>
      </c>
      <c r="B930" s="0" t="n">
        <v>5</v>
      </c>
      <c r="C930" s="0" t="n">
        <v>17</v>
      </c>
      <c r="D930" s="0" t="n">
        <v>1</v>
      </c>
      <c r="E930" s="1" t="n">
        <f aca="false">SMALL($A930:$D930,1)</f>
        <v>1</v>
      </c>
      <c r="F930" s="1" t="n">
        <f aca="false">SMALL($A930:$D930,2)</f>
        <v>5</v>
      </c>
      <c r="G930" s="1" t="n">
        <f aca="false">SMALL($A930:$D930,3)</f>
        <v>17</v>
      </c>
      <c r="H930" s="1" t="n">
        <f aca="false">SMALL($A930:$D930,4)</f>
        <v>19</v>
      </c>
      <c r="I930" s="2" t="n">
        <f aca="false">IF(E930+H930=F930+G930,TRUE())</f>
        <v>0</v>
      </c>
      <c r="J930" s="2" t="n">
        <f aca="false">IF(H930-E930&lt;G930+F930-H930,TRUE())</f>
        <v>0</v>
      </c>
      <c r="K930" s="0" t="str">
        <f aca="false">IF(AND(I930,J930),1,"")</f>
        <v/>
      </c>
    </row>
    <row r="931" customFormat="false" ht="15" hidden="false" customHeight="false" outlineLevel="0" collapsed="false">
      <c r="A931" s="0" t="n">
        <v>68</v>
      </c>
      <c r="B931" s="0" t="n">
        <v>49</v>
      </c>
      <c r="C931" s="0" t="n">
        <v>49</v>
      </c>
      <c r="D931" s="0" t="n">
        <v>70</v>
      </c>
      <c r="E931" s="1" t="n">
        <f aca="false">SMALL($A931:$D931,1)</f>
        <v>49</v>
      </c>
      <c r="F931" s="1" t="n">
        <f aca="false">SMALL($A931:$D931,2)</f>
        <v>49</v>
      </c>
      <c r="G931" s="1" t="n">
        <f aca="false">SMALL($A931:$D931,3)</f>
        <v>68</v>
      </c>
      <c r="H931" s="1" t="n">
        <f aca="false">SMALL($A931:$D931,4)</f>
        <v>70</v>
      </c>
      <c r="I931" s="2" t="n">
        <f aca="false">IF(E931+H931=F931+G931,TRUE())</f>
        <v>0</v>
      </c>
      <c r="J931" s="2" t="n">
        <f aca="false">IF(H931-E931&lt;G931+F931-H931,TRUE())</f>
        <v>1</v>
      </c>
      <c r="K931" s="0" t="str">
        <f aca="false">IF(AND(I931,J931),1,"")</f>
        <v/>
      </c>
    </row>
    <row r="932" customFormat="false" ht="15" hidden="false" customHeight="false" outlineLevel="0" collapsed="false">
      <c r="A932" s="0" t="n">
        <v>90</v>
      </c>
      <c r="B932" s="0" t="n">
        <v>73</v>
      </c>
      <c r="C932" s="0" t="n">
        <v>90</v>
      </c>
      <c r="D932" s="0" t="n">
        <v>62</v>
      </c>
      <c r="E932" s="1" t="n">
        <f aca="false">SMALL($A932:$D932,1)</f>
        <v>62</v>
      </c>
      <c r="F932" s="1" t="n">
        <f aca="false">SMALL($A932:$D932,2)</f>
        <v>73</v>
      </c>
      <c r="G932" s="1" t="n">
        <f aca="false">SMALL($A932:$D932,3)</f>
        <v>90</v>
      </c>
      <c r="H932" s="1" t="n">
        <f aca="false">SMALL($A932:$D932,4)</f>
        <v>90</v>
      </c>
      <c r="I932" s="2" t="n">
        <f aca="false">IF(E932+H932=F932+G932,TRUE())</f>
        <v>0</v>
      </c>
      <c r="J932" s="2" t="n">
        <f aca="false">IF(H932-E932&lt;G932+F932-H932,TRUE())</f>
        <v>1</v>
      </c>
      <c r="K932" s="0" t="str">
        <f aca="false">IF(AND(I932,J932),1,"")</f>
        <v/>
      </c>
    </row>
    <row r="933" customFormat="false" ht="15" hidden="false" customHeight="false" outlineLevel="0" collapsed="false">
      <c r="A933" s="0" t="n">
        <v>73</v>
      </c>
      <c r="B933" s="0" t="n">
        <v>44</v>
      </c>
      <c r="C933" s="0" t="n">
        <v>97</v>
      </c>
      <c r="D933" s="0" t="n">
        <v>41</v>
      </c>
      <c r="E933" s="1" t="n">
        <f aca="false">SMALL($A933:$D933,1)</f>
        <v>41</v>
      </c>
      <c r="F933" s="1" t="n">
        <f aca="false">SMALL($A933:$D933,2)</f>
        <v>44</v>
      </c>
      <c r="G933" s="1" t="n">
        <f aca="false">SMALL($A933:$D933,3)</f>
        <v>73</v>
      </c>
      <c r="H933" s="1" t="n">
        <f aca="false">SMALL($A933:$D933,4)</f>
        <v>97</v>
      </c>
      <c r="I933" s="2" t="n">
        <f aca="false">IF(E933+H933=F933+G933,TRUE())</f>
        <v>0</v>
      </c>
      <c r="J933" s="2" t="n">
        <f aca="false">IF(H933-E933&lt;G933+F933-H933,TRUE())</f>
        <v>0</v>
      </c>
      <c r="K933" s="0" t="str">
        <f aca="false">IF(AND(I933,J933),1,"")</f>
        <v/>
      </c>
    </row>
    <row r="934" customFormat="false" ht="15" hidden="false" customHeight="false" outlineLevel="0" collapsed="false">
      <c r="A934" s="0" t="n">
        <v>34</v>
      </c>
      <c r="B934" s="0" t="n">
        <v>4</v>
      </c>
      <c r="C934" s="0" t="n">
        <v>42</v>
      </c>
      <c r="D934" s="0" t="n">
        <v>21</v>
      </c>
      <c r="E934" s="1" t="n">
        <f aca="false">SMALL($A934:$D934,1)</f>
        <v>4</v>
      </c>
      <c r="F934" s="1" t="n">
        <f aca="false">SMALL($A934:$D934,2)</f>
        <v>21</v>
      </c>
      <c r="G934" s="1" t="n">
        <f aca="false">SMALL($A934:$D934,3)</f>
        <v>34</v>
      </c>
      <c r="H934" s="1" t="n">
        <f aca="false">SMALL($A934:$D934,4)</f>
        <v>42</v>
      </c>
      <c r="I934" s="2" t="n">
        <f aca="false">IF(E934+H934=F934+G934,TRUE())</f>
        <v>0</v>
      </c>
      <c r="J934" s="2" t="n">
        <f aca="false">IF(H934-E934&lt;G934+F934-H934,TRUE())</f>
        <v>0</v>
      </c>
      <c r="K934" s="0" t="str">
        <f aca="false">IF(AND(I934,J934),1,"")</f>
        <v/>
      </c>
    </row>
    <row r="935" customFormat="false" ht="15" hidden="false" customHeight="false" outlineLevel="0" collapsed="false">
      <c r="A935" s="0" t="n">
        <v>89</v>
      </c>
      <c r="B935" s="0" t="n">
        <v>17</v>
      </c>
      <c r="C935" s="0" t="n">
        <v>82</v>
      </c>
      <c r="D935" s="0" t="n">
        <v>14</v>
      </c>
      <c r="E935" s="1" t="n">
        <f aca="false">SMALL($A935:$D935,1)</f>
        <v>14</v>
      </c>
      <c r="F935" s="1" t="n">
        <f aca="false">SMALL($A935:$D935,2)</f>
        <v>17</v>
      </c>
      <c r="G935" s="1" t="n">
        <f aca="false">SMALL($A935:$D935,3)</f>
        <v>82</v>
      </c>
      <c r="H935" s="1" t="n">
        <f aca="false">SMALL($A935:$D935,4)</f>
        <v>89</v>
      </c>
      <c r="I935" s="2" t="n">
        <f aca="false">IF(E935+H935=F935+G935,TRUE())</f>
        <v>0</v>
      </c>
      <c r="J935" s="2" t="n">
        <f aca="false">IF(H935-E935&lt;G935+F935-H935,TRUE())</f>
        <v>0</v>
      </c>
      <c r="K935" s="0" t="str">
        <f aca="false">IF(AND(I935,J935),1,"")</f>
        <v/>
      </c>
    </row>
    <row r="936" customFormat="false" ht="15" hidden="false" customHeight="false" outlineLevel="0" collapsed="false">
      <c r="A936" s="0" t="n">
        <v>55</v>
      </c>
      <c r="B936" s="0" t="n">
        <v>64</v>
      </c>
      <c r="C936" s="0" t="n">
        <v>87</v>
      </c>
      <c r="D936" s="0" t="n">
        <v>42</v>
      </c>
      <c r="E936" s="1" t="n">
        <f aca="false">SMALL($A936:$D936,1)</f>
        <v>42</v>
      </c>
      <c r="F936" s="1" t="n">
        <f aca="false">SMALL($A936:$D936,2)</f>
        <v>55</v>
      </c>
      <c r="G936" s="1" t="n">
        <f aca="false">SMALL($A936:$D936,3)</f>
        <v>64</v>
      </c>
      <c r="H936" s="1" t="n">
        <f aca="false">SMALL($A936:$D936,4)</f>
        <v>87</v>
      </c>
      <c r="I936" s="2" t="n">
        <f aca="false">IF(E936+H936=F936+G936,TRUE())</f>
        <v>0</v>
      </c>
      <c r="J936" s="2" t="n">
        <f aca="false">IF(H936-E936&lt;G936+F936-H936,TRUE())</f>
        <v>0</v>
      </c>
      <c r="K936" s="0" t="str">
        <f aca="false">IF(AND(I936,J936),1,"")</f>
        <v/>
      </c>
    </row>
    <row r="937" customFormat="false" ht="15" hidden="false" customHeight="false" outlineLevel="0" collapsed="false">
      <c r="A937" s="0" t="n">
        <v>91</v>
      </c>
      <c r="B937" s="0" t="n">
        <v>89</v>
      </c>
      <c r="C937" s="0" t="n">
        <v>83</v>
      </c>
      <c r="D937" s="0" t="n">
        <v>95</v>
      </c>
      <c r="E937" s="1" t="n">
        <f aca="false">SMALL($A937:$D937,1)</f>
        <v>83</v>
      </c>
      <c r="F937" s="1" t="n">
        <f aca="false">SMALL($A937:$D937,2)</f>
        <v>89</v>
      </c>
      <c r="G937" s="1" t="n">
        <f aca="false">SMALL($A937:$D937,3)</f>
        <v>91</v>
      </c>
      <c r="H937" s="1" t="n">
        <f aca="false">SMALL($A937:$D937,4)</f>
        <v>95</v>
      </c>
      <c r="I937" s="2" t="n">
        <f aca="false">IF(E937+H937=F937+G937,TRUE())</f>
        <v>0</v>
      </c>
      <c r="J937" s="2" t="n">
        <f aca="false">IF(H937-E937&lt;G937+F937-H937,TRUE())</f>
        <v>1</v>
      </c>
      <c r="K937" s="0" t="str">
        <f aca="false">IF(AND(I937,J937),1,"")</f>
        <v/>
      </c>
    </row>
    <row r="938" customFormat="false" ht="15" hidden="false" customHeight="false" outlineLevel="0" collapsed="false">
      <c r="A938" s="0" t="n">
        <v>46</v>
      </c>
      <c r="B938" s="0" t="n">
        <v>24</v>
      </c>
      <c r="C938" s="0" t="n">
        <v>21</v>
      </c>
      <c r="D938" s="0" t="n">
        <v>14</v>
      </c>
      <c r="E938" s="1" t="n">
        <f aca="false">SMALL($A938:$D938,1)</f>
        <v>14</v>
      </c>
      <c r="F938" s="1" t="n">
        <f aca="false">SMALL($A938:$D938,2)</f>
        <v>21</v>
      </c>
      <c r="G938" s="1" t="n">
        <f aca="false">SMALL($A938:$D938,3)</f>
        <v>24</v>
      </c>
      <c r="H938" s="1" t="n">
        <f aca="false">SMALL($A938:$D938,4)</f>
        <v>46</v>
      </c>
      <c r="I938" s="2" t="n">
        <f aca="false">IF(E938+H938=F938+G938,TRUE())</f>
        <v>0</v>
      </c>
      <c r="J938" s="2" t="n">
        <f aca="false">IF(H938-E938&lt;G938+F938-H938,TRUE())</f>
        <v>0</v>
      </c>
      <c r="K938" s="0" t="str">
        <f aca="false">IF(AND(I938,J938),1,"")</f>
        <v/>
      </c>
    </row>
    <row r="939" customFormat="false" ht="15" hidden="false" customHeight="false" outlineLevel="0" collapsed="false">
      <c r="A939" s="0" t="n">
        <v>61</v>
      </c>
      <c r="B939" s="0" t="n">
        <v>29</v>
      </c>
      <c r="C939" s="0" t="n">
        <v>17</v>
      </c>
      <c r="D939" s="0" t="n">
        <v>14</v>
      </c>
      <c r="E939" s="1" t="n">
        <f aca="false">SMALL($A939:$D939,1)</f>
        <v>14</v>
      </c>
      <c r="F939" s="1" t="n">
        <f aca="false">SMALL($A939:$D939,2)</f>
        <v>17</v>
      </c>
      <c r="G939" s="1" t="n">
        <f aca="false">SMALL($A939:$D939,3)</f>
        <v>29</v>
      </c>
      <c r="H939" s="1" t="n">
        <f aca="false">SMALL($A939:$D939,4)</f>
        <v>61</v>
      </c>
      <c r="I939" s="2" t="n">
        <f aca="false">IF(E939+H939=F939+G939,TRUE())</f>
        <v>0</v>
      </c>
      <c r="J939" s="2" t="n">
        <f aca="false">IF(H939-E939&lt;G939+F939-H939,TRUE())</f>
        <v>0</v>
      </c>
      <c r="K939" s="0" t="str">
        <f aca="false">IF(AND(I939,J939),1,"")</f>
        <v/>
      </c>
    </row>
    <row r="940" customFormat="false" ht="15" hidden="false" customHeight="false" outlineLevel="0" collapsed="false">
      <c r="A940" s="0" t="n">
        <v>2</v>
      </c>
      <c r="B940" s="0" t="n">
        <v>36</v>
      </c>
      <c r="C940" s="0" t="n">
        <v>5</v>
      </c>
      <c r="D940" s="0" t="n">
        <v>31</v>
      </c>
      <c r="E940" s="1" t="n">
        <f aca="false">SMALL($A940:$D940,1)</f>
        <v>2</v>
      </c>
      <c r="F940" s="1" t="n">
        <f aca="false">SMALL($A940:$D940,2)</f>
        <v>5</v>
      </c>
      <c r="G940" s="1" t="n">
        <f aca="false">SMALL($A940:$D940,3)</f>
        <v>31</v>
      </c>
      <c r="H940" s="1" t="n">
        <f aca="false">SMALL($A940:$D940,4)</f>
        <v>36</v>
      </c>
      <c r="I940" s="2" t="n">
        <f aca="false">IF(E940+H940=F940+G940,TRUE())</f>
        <v>0</v>
      </c>
      <c r="J940" s="2" t="n">
        <f aca="false">IF(H940-E940&lt;G940+F940-H940,TRUE())</f>
        <v>0</v>
      </c>
      <c r="K940" s="0" t="str">
        <f aca="false">IF(AND(I940,J940),1,"")</f>
        <v/>
      </c>
    </row>
    <row r="941" customFormat="false" ht="15" hidden="false" customHeight="false" outlineLevel="0" collapsed="false">
      <c r="A941" s="0" t="n">
        <v>46</v>
      </c>
      <c r="B941" s="0" t="n">
        <v>87</v>
      </c>
      <c r="C941" s="0" t="n">
        <v>15</v>
      </c>
      <c r="D941" s="0" t="n">
        <v>90</v>
      </c>
      <c r="E941" s="1" t="n">
        <f aca="false">SMALL($A941:$D941,1)</f>
        <v>15</v>
      </c>
      <c r="F941" s="1" t="n">
        <f aca="false">SMALL($A941:$D941,2)</f>
        <v>46</v>
      </c>
      <c r="G941" s="1" t="n">
        <f aca="false">SMALL($A941:$D941,3)</f>
        <v>87</v>
      </c>
      <c r="H941" s="1" t="n">
        <f aca="false">SMALL($A941:$D941,4)</f>
        <v>90</v>
      </c>
      <c r="I941" s="2" t="n">
        <f aca="false">IF(E941+H941=F941+G941,TRUE())</f>
        <v>0</v>
      </c>
      <c r="J941" s="2" t="n">
        <f aca="false">IF(H941-E941&lt;G941+F941-H941,TRUE())</f>
        <v>0</v>
      </c>
      <c r="K941" s="0" t="str">
        <f aca="false">IF(AND(I941,J941),1,"")</f>
        <v/>
      </c>
    </row>
    <row r="942" customFormat="false" ht="15" hidden="false" customHeight="false" outlineLevel="0" collapsed="false">
      <c r="A942" s="0" t="n">
        <v>80</v>
      </c>
      <c r="B942" s="0" t="n">
        <v>38</v>
      </c>
      <c r="C942" s="0" t="n">
        <v>1</v>
      </c>
      <c r="D942" s="0" t="n">
        <v>54</v>
      </c>
      <c r="E942" s="1" t="n">
        <f aca="false">SMALL($A942:$D942,1)</f>
        <v>1</v>
      </c>
      <c r="F942" s="1" t="n">
        <f aca="false">SMALL($A942:$D942,2)</f>
        <v>38</v>
      </c>
      <c r="G942" s="1" t="n">
        <f aca="false">SMALL($A942:$D942,3)</f>
        <v>54</v>
      </c>
      <c r="H942" s="1" t="n">
        <f aca="false">SMALL($A942:$D942,4)</f>
        <v>80</v>
      </c>
      <c r="I942" s="2" t="n">
        <f aca="false">IF(E942+H942=F942+G942,TRUE())</f>
        <v>0</v>
      </c>
      <c r="J942" s="2" t="n">
        <f aca="false">IF(H942-E942&lt;G942+F942-H942,TRUE())</f>
        <v>0</v>
      </c>
      <c r="K942" s="0" t="str">
        <f aca="false">IF(AND(I942,J942),1,"")</f>
        <v/>
      </c>
    </row>
    <row r="943" customFormat="false" ht="15" hidden="false" customHeight="false" outlineLevel="0" collapsed="false">
      <c r="A943" s="0" t="n">
        <v>77</v>
      </c>
      <c r="B943" s="0" t="n">
        <v>79</v>
      </c>
      <c r="C943" s="0" t="n">
        <v>22</v>
      </c>
      <c r="D943" s="0" t="n">
        <v>20</v>
      </c>
      <c r="E943" s="1" t="n">
        <f aca="false">SMALL($A943:$D943,1)</f>
        <v>20</v>
      </c>
      <c r="F943" s="1" t="n">
        <f aca="false">SMALL($A943:$D943,2)</f>
        <v>22</v>
      </c>
      <c r="G943" s="1" t="n">
        <f aca="false">SMALL($A943:$D943,3)</f>
        <v>77</v>
      </c>
      <c r="H943" s="1" t="n">
        <f aca="false">SMALL($A943:$D943,4)</f>
        <v>79</v>
      </c>
      <c r="I943" s="2" t="n">
        <f aca="false">IF(E943+H943=F943+G943,TRUE())</f>
        <v>1</v>
      </c>
      <c r="J943" s="2" t="n">
        <f aca="false">IF(H943-E943&lt;G943+F943-H943,TRUE())</f>
        <v>0</v>
      </c>
      <c r="K943" s="0" t="str">
        <f aca="false">IF(AND(I943,J943),1,"")</f>
        <v/>
      </c>
    </row>
    <row r="944" customFormat="false" ht="15" hidden="false" customHeight="false" outlineLevel="0" collapsed="false">
      <c r="A944" s="0" t="n">
        <v>5</v>
      </c>
      <c r="B944" s="0" t="n">
        <v>34</v>
      </c>
      <c r="C944" s="0" t="n">
        <v>87</v>
      </c>
      <c r="D944" s="0" t="n">
        <v>34</v>
      </c>
      <c r="E944" s="1" t="n">
        <f aca="false">SMALL($A944:$D944,1)</f>
        <v>5</v>
      </c>
      <c r="F944" s="1" t="n">
        <f aca="false">SMALL($A944:$D944,2)</f>
        <v>34</v>
      </c>
      <c r="G944" s="1" t="n">
        <f aca="false">SMALL($A944:$D944,3)</f>
        <v>34</v>
      </c>
      <c r="H944" s="1" t="n">
        <f aca="false">SMALL($A944:$D944,4)</f>
        <v>87</v>
      </c>
      <c r="I944" s="2" t="n">
        <f aca="false">IF(E944+H944=F944+G944,TRUE())</f>
        <v>0</v>
      </c>
      <c r="J944" s="2" t="n">
        <f aca="false">IF(H944-E944&lt;G944+F944-H944,TRUE())</f>
        <v>0</v>
      </c>
      <c r="K944" s="0" t="str">
        <f aca="false">IF(AND(I944,J944),1,"")</f>
        <v/>
      </c>
    </row>
    <row r="945" customFormat="false" ht="15" hidden="false" customHeight="false" outlineLevel="0" collapsed="false">
      <c r="A945" s="0" t="n">
        <v>96</v>
      </c>
      <c r="B945" s="0" t="n">
        <v>82</v>
      </c>
      <c r="C945" s="0" t="n">
        <v>23</v>
      </c>
      <c r="D945" s="0" t="n">
        <v>97</v>
      </c>
      <c r="E945" s="1" t="n">
        <f aca="false">SMALL($A945:$D945,1)</f>
        <v>23</v>
      </c>
      <c r="F945" s="1" t="n">
        <f aca="false">SMALL($A945:$D945,2)</f>
        <v>82</v>
      </c>
      <c r="G945" s="1" t="n">
        <f aca="false">SMALL($A945:$D945,3)</f>
        <v>96</v>
      </c>
      <c r="H945" s="1" t="n">
        <f aca="false">SMALL($A945:$D945,4)</f>
        <v>97</v>
      </c>
      <c r="I945" s="2" t="n">
        <f aca="false">IF(E945+H945=F945+G945,TRUE())</f>
        <v>0</v>
      </c>
      <c r="J945" s="2" t="n">
        <f aca="false">IF(H945-E945&lt;G945+F945-H945,TRUE())</f>
        <v>1</v>
      </c>
      <c r="K945" s="0" t="str">
        <f aca="false">IF(AND(I945,J945),1,"")</f>
        <v/>
      </c>
    </row>
    <row r="946" customFormat="false" ht="15" hidden="false" customHeight="false" outlineLevel="0" collapsed="false">
      <c r="A946" s="0" t="n">
        <v>66</v>
      </c>
      <c r="B946" s="0" t="n">
        <v>86</v>
      </c>
      <c r="C946" s="0" t="n">
        <v>1</v>
      </c>
      <c r="D946" s="0" t="n">
        <v>27</v>
      </c>
      <c r="E946" s="1" t="n">
        <f aca="false">SMALL($A946:$D946,1)</f>
        <v>1</v>
      </c>
      <c r="F946" s="1" t="n">
        <f aca="false">SMALL($A946:$D946,2)</f>
        <v>27</v>
      </c>
      <c r="G946" s="1" t="n">
        <f aca="false">SMALL($A946:$D946,3)</f>
        <v>66</v>
      </c>
      <c r="H946" s="1" t="n">
        <f aca="false">SMALL($A946:$D946,4)</f>
        <v>86</v>
      </c>
      <c r="I946" s="2" t="n">
        <f aca="false">IF(E946+H946=F946+G946,TRUE())</f>
        <v>0</v>
      </c>
      <c r="J946" s="2" t="n">
        <f aca="false">IF(H946-E946&lt;G946+F946-H946,TRUE())</f>
        <v>0</v>
      </c>
      <c r="K946" s="0" t="str">
        <f aca="false">IF(AND(I946,J946),1,"")</f>
        <v/>
      </c>
    </row>
    <row r="947" customFormat="false" ht="15" hidden="false" customHeight="false" outlineLevel="0" collapsed="false">
      <c r="A947" s="0" t="n">
        <v>37</v>
      </c>
      <c r="B947" s="0" t="n">
        <v>5</v>
      </c>
      <c r="C947" s="0" t="n">
        <v>90</v>
      </c>
      <c r="D947" s="0" t="n">
        <v>69</v>
      </c>
      <c r="E947" s="1" t="n">
        <f aca="false">SMALL($A947:$D947,1)</f>
        <v>5</v>
      </c>
      <c r="F947" s="1" t="n">
        <f aca="false">SMALL($A947:$D947,2)</f>
        <v>37</v>
      </c>
      <c r="G947" s="1" t="n">
        <f aca="false">SMALL($A947:$D947,3)</f>
        <v>69</v>
      </c>
      <c r="H947" s="1" t="n">
        <f aca="false">SMALL($A947:$D947,4)</f>
        <v>90</v>
      </c>
      <c r="I947" s="2" t="n">
        <f aca="false">IF(E947+H947=F947+G947,TRUE())</f>
        <v>0</v>
      </c>
      <c r="J947" s="2" t="n">
        <f aca="false">IF(H947-E947&lt;G947+F947-H947,TRUE())</f>
        <v>0</v>
      </c>
      <c r="K947" s="0" t="str">
        <f aca="false">IF(AND(I947,J947),1,"")</f>
        <v/>
      </c>
    </row>
    <row r="948" customFormat="false" ht="15" hidden="false" customHeight="false" outlineLevel="0" collapsed="false">
      <c r="A948" s="0" t="n">
        <v>60</v>
      </c>
      <c r="B948" s="0" t="n">
        <v>55</v>
      </c>
      <c r="C948" s="0" t="n">
        <v>22</v>
      </c>
      <c r="D948" s="0" t="n">
        <v>66</v>
      </c>
      <c r="E948" s="1" t="n">
        <f aca="false">SMALL($A948:$D948,1)</f>
        <v>22</v>
      </c>
      <c r="F948" s="1" t="n">
        <f aca="false">SMALL($A948:$D948,2)</f>
        <v>55</v>
      </c>
      <c r="G948" s="1" t="n">
        <f aca="false">SMALL($A948:$D948,3)</f>
        <v>60</v>
      </c>
      <c r="H948" s="1" t="n">
        <f aca="false">SMALL($A948:$D948,4)</f>
        <v>66</v>
      </c>
      <c r="I948" s="2" t="n">
        <f aca="false">IF(E948+H948=F948+G948,TRUE())</f>
        <v>0</v>
      </c>
      <c r="J948" s="2" t="n">
        <f aca="false">IF(H948-E948&lt;G948+F948-H948,TRUE())</f>
        <v>1</v>
      </c>
      <c r="K948" s="0" t="str">
        <f aca="false">IF(AND(I948,J948),1,"")</f>
        <v/>
      </c>
    </row>
    <row r="949" customFormat="false" ht="15" hidden="false" customHeight="false" outlineLevel="0" collapsed="false">
      <c r="A949" s="0" t="n">
        <v>59</v>
      </c>
      <c r="B949" s="0" t="n">
        <v>31</v>
      </c>
      <c r="C949" s="0" t="n">
        <v>53</v>
      </c>
      <c r="D949" s="0" t="n">
        <v>57</v>
      </c>
      <c r="E949" s="1" t="n">
        <f aca="false">SMALL($A949:$D949,1)</f>
        <v>31</v>
      </c>
      <c r="F949" s="1" t="n">
        <f aca="false">SMALL($A949:$D949,2)</f>
        <v>53</v>
      </c>
      <c r="G949" s="1" t="n">
        <f aca="false">SMALL($A949:$D949,3)</f>
        <v>57</v>
      </c>
      <c r="H949" s="1" t="n">
        <f aca="false">SMALL($A949:$D949,4)</f>
        <v>59</v>
      </c>
      <c r="I949" s="2" t="n">
        <f aca="false">IF(E949+H949=F949+G949,TRUE())</f>
        <v>0</v>
      </c>
      <c r="J949" s="2" t="n">
        <f aca="false">IF(H949-E949&lt;G949+F949-H949,TRUE())</f>
        <v>1</v>
      </c>
      <c r="K949" s="0" t="str">
        <f aca="false">IF(AND(I949,J949),1,"")</f>
        <v/>
      </c>
    </row>
    <row r="950" customFormat="false" ht="15" hidden="false" customHeight="false" outlineLevel="0" collapsed="false">
      <c r="A950" s="0" t="n">
        <v>85</v>
      </c>
      <c r="B950" s="0" t="n">
        <v>74</v>
      </c>
      <c r="C950" s="0" t="n">
        <v>33</v>
      </c>
      <c r="D950" s="0" t="n">
        <v>88</v>
      </c>
      <c r="E950" s="1" t="n">
        <f aca="false">SMALL($A950:$D950,1)</f>
        <v>33</v>
      </c>
      <c r="F950" s="1" t="n">
        <f aca="false">SMALL($A950:$D950,2)</f>
        <v>74</v>
      </c>
      <c r="G950" s="1" t="n">
        <f aca="false">SMALL($A950:$D950,3)</f>
        <v>85</v>
      </c>
      <c r="H950" s="1" t="n">
        <f aca="false">SMALL($A950:$D950,4)</f>
        <v>88</v>
      </c>
      <c r="I950" s="2" t="n">
        <f aca="false">IF(E950+H950=F950+G950,TRUE())</f>
        <v>0</v>
      </c>
      <c r="J950" s="2" t="n">
        <f aca="false">IF(H950-E950&lt;G950+F950-H950,TRUE())</f>
        <v>1</v>
      </c>
      <c r="K950" s="0" t="str">
        <f aca="false">IF(AND(I950,J950),1,"")</f>
        <v/>
      </c>
    </row>
    <row r="951" customFormat="false" ht="15" hidden="false" customHeight="false" outlineLevel="0" collapsed="false">
      <c r="A951" s="0" t="n">
        <v>72</v>
      </c>
      <c r="B951" s="0" t="n">
        <v>42</v>
      </c>
      <c r="C951" s="0" t="n">
        <v>50</v>
      </c>
      <c r="D951" s="0" t="n">
        <v>35</v>
      </c>
      <c r="E951" s="1" t="n">
        <f aca="false">SMALL($A951:$D951,1)</f>
        <v>35</v>
      </c>
      <c r="F951" s="1" t="n">
        <f aca="false">SMALL($A951:$D951,2)</f>
        <v>42</v>
      </c>
      <c r="G951" s="1" t="n">
        <f aca="false">SMALL($A951:$D951,3)</f>
        <v>50</v>
      </c>
      <c r="H951" s="1" t="n">
        <f aca="false">SMALL($A951:$D951,4)</f>
        <v>72</v>
      </c>
      <c r="I951" s="2" t="n">
        <f aca="false">IF(E951+H951=F951+G951,TRUE())</f>
        <v>0</v>
      </c>
      <c r="J951" s="2" t="n">
        <f aca="false">IF(H951-E951&lt;G951+F951-H951,TRUE())</f>
        <v>0</v>
      </c>
      <c r="K951" s="0" t="str">
        <f aca="false">IF(AND(I951,J951),1,"")</f>
        <v/>
      </c>
    </row>
    <row r="952" customFormat="false" ht="15" hidden="false" customHeight="false" outlineLevel="0" collapsed="false">
      <c r="A952" s="0" t="n">
        <v>51</v>
      </c>
      <c r="B952" s="0" t="n">
        <v>91</v>
      </c>
      <c r="C952" s="0" t="n">
        <v>14</v>
      </c>
      <c r="D952" s="0" t="n">
        <v>76</v>
      </c>
      <c r="E952" s="1" t="n">
        <f aca="false">SMALL($A952:$D952,1)</f>
        <v>14</v>
      </c>
      <c r="F952" s="1" t="n">
        <f aca="false">SMALL($A952:$D952,2)</f>
        <v>51</v>
      </c>
      <c r="G952" s="1" t="n">
        <f aca="false">SMALL($A952:$D952,3)</f>
        <v>76</v>
      </c>
      <c r="H952" s="1" t="n">
        <f aca="false">SMALL($A952:$D952,4)</f>
        <v>91</v>
      </c>
      <c r="I952" s="2" t="n">
        <f aca="false">IF(E952+H952=F952+G952,TRUE())</f>
        <v>0</v>
      </c>
      <c r="J952" s="2" t="n">
        <f aca="false">IF(H952-E952&lt;G952+F952-H952,TRUE())</f>
        <v>0</v>
      </c>
      <c r="K952" s="0" t="str">
        <f aca="false">IF(AND(I952,J952),1,"")</f>
        <v/>
      </c>
    </row>
    <row r="953" customFormat="false" ht="15" hidden="false" customHeight="false" outlineLevel="0" collapsed="false">
      <c r="A953" s="0" t="n">
        <v>46</v>
      </c>
      <c r="B953" s="0" t="n">
        <v>78</v>
      </c>
      <c r="C953" s="0" t="n">
        <v>85</v>
      </c>
      <c r="D953" s="0" t="n">
        <v>38</v>
      </c>
      <c r="E953" s="1" t="n">
        <f aca="false">SMALL($A953:$D953,1)</f>
        <v>38</v>
      </c>
      <c r="F953" s="1" t="n">
        <f aca="false">SMALL($A953:$D953,2)</f>
        <v>46</v>
      </c>
      <c r="G953" s="1" t="n">
        <f aca="false">SMALL($A953:$D953,3)</f>
        <v>78</v>
      </c>
      <c r="H953" s="1" t="n">
        <f aca="false">SMALL($A953:$D953,4)</f>
        <v>85</v>
      </c>
      <c r="I953" s="2" t="n">
        <f aca="false">IF(E953+H953=F953+G953,TRUE())</f>
        <v>0</v>
      </c>
      <c r="J953" s="2" t="n">
        <f aca="false">IF(H953-E953&lt;G953+F953-H953,TRUE())</f>
        <v>0</v>
      </c>
      <c r="K953" s="0" t="str">
        <f aca="false">IF(AND(I953,J953),1,"")</f>
        <v/>
      </c>
    </row>
    <row r="954" customFormat="false" ht="15" hidden="false" customHeight="false" outlineLevel="0" collapsed="false">
      <c r="A954" s="0" t="n">
        <v>5</v>
      </c>
      <c r="B954" s="0" t="n">
        <v>56</v>
      </c>
      <c r="C954" s="0" t="n">
        <v>13</v>
      </c>
      <c r="D954" s="0" t="n">
        <v>6</v>
      </c>
      <c r="E954" s="1" t="n">
        <f aca="false">SMALL($A954:$D954,1)</f>
        <v>5</v>
      </c>
      <c r="F954" s="1" t="n">
        <f aca="false">SMALL($A954:$D954,2)</f>
        <v>6</v>
      </c>
      <c r="G954" s="1" t="n">
        <f aca="false">SMALL($A954:$D954,3)</f>
        <v>13</v>
      </c>
      <c r="H954" s="1" t="n">
        <f aca="false">SMALL($A954:$D954,4)</f>
        <v>56</v>
      </c>
      <c r="I954" s="2" t="n">
        <f aca="false">IF(E954+H954=F954+G954,TRUE())</f>
        <v>0</v>
      </c>
      <c r="J954" s="2" t="n">
        <f aca="false">IF(H954-E954&lt;G954+F954-H954,TRUE())</f>
        <v>0</v>
      </c>
      <c r="K954" s="0" t="str">
        <f aca="false">IF(AND(I954,J954),1,"")</f>
        <v/>
      </c>
    </row>
    <row r="955" customFormat="false" ht="15" hidden="false" customHeight="false" outlineLevel="0" collapsed="false">
      <c r="A955" s="0" t="n">
        <v>60</v>
      </c>
      <c r="B955" s="0" t="n">
        <v>57</v>
      </c>
      <c r="C955" s="0" t="n">
        <v>25</v>
      </c>
      <c r="D955" s="0" t="n">
        <v>62</v>
      </c>
      <c r="E955" s="1" t="n">
        <f aca="false">SMALL($A955:$D955,1)</f>
        <v>25</v>
      </c>
      <c r="F955" s="1" t="n">
        <f aca="false">SMALL($A955:$D955,2)</f>
        <v>57</v>
      </c>
      <c r="G955" s="1" t="n">
        <f aca="false">SMALL($A955:$D955,3)</f>
        <v>60</v>
      </c>
      <c r="H955" s="1" t="n">
        <f aca="false">SMALL($A955:$D955,4)</f>
        <v>62</v>
      </c>
      <c r="I955" s="2" t="n">
        <f aca="false">IF(E955+H955=F955+G955,TRUE())</f>
        <v>0</v>
      </c>
      <c r="J955" s="2" t="n">
        <f aca="false">IF(H955-E955&lt;G955+F955-H955,TRUE())</f>
        <v>1</v>
      </c>
      <c r="K955" s="0" t="str">
        <f aca="false">IF(AND(I955,J955),1,"")</f>
        <v/>
      </c>
    </row>
    <row r="956" customFormat="false" ht="15" hidden="false" customHeight="false" outlineLevel="0" collapsed="false">
      <c r="A956" s="0" t="n">
        <v>69</v>
      </c>
      <c r="B956" s="0" t="n">
        <v>60</v>
      </c>
      <c r="C956" s="0" t="n">
        <v>54</v>
      </c>
      <c r="D956" s="0" t="n">
        <v>24</v>
      </c>
      <c r="E956" s="1" t="n">
        <f aca="false">SMALL($A956:$D956,1)</f>
        <v>24</v>
      </c>
      <c r="F956" s="1" t="n">
        <f aca="false">SMALL($A956:$D956,2)</f>
        <v>54</v>
      </c>
      <c r="G956" s="1" t="n">
        <f aca="false">SMALL($A956:$D956,3)</f>
        <v>60</v>
      </c>
      <c r="H956" s="1" t="n">
        <f aca="false">SMALL($A956:$D956,4)</f>
        <v>69</v>
      </c>
      <c r="I956" s="2" t="n">
        <f aca="false">IF(E956+H956=F956+G956,TRUE())</f>
        <v>0</v>
      </c>
      <c r="J956" s="2" t="n">
        <f aca="false">IF(H956-E956&lt;G956+F956-H956,TRUE())</f>
        <v>0</v>
      </c>
      <c r="K956" s="0" t="str">
        <f aca="false">IF(AND(I956,J956),1,"")</f>
        <v/>
      </c>
    </row>
    <row r="957" customFormat="false" ht="15" hidden="false" customHeight="false" outlineLevel="0" collapsed="false">
      <c r="A957" s="0" t="n">
        <v>54</v>
      </c>
      <c r="B957" s="0" t="n">
        <v>94</v>
      </c>
      <c r="C957" s="0" t="n">
        <v>62</v>
      </c>
      <c r="D957" s="0" t="n">
        <v>43</v>
      </c>
      <c r="E957" s="1" t="n">
        <f aca="false">SMALL($A957:$D957,1)</f>
        <v>43</v>
      </c>
      <c r="F957" s="1" t="n">
        <f aca="false">SMALL($A957:$D957,2)</f>
        <v>54</v>
      </c>
      <c r="G957" s="1" t="n">
        <f aca="false">SMALL($A957:$D957,3)</f>
        <v>62</v>
      </c>
      <c r="H957" s="1" t="n">
        <f aca="false">SMALL($A957:$D957,4)</f>
        <v>94</v>
      </c>
      <c r="I957" s="2" t="n">
        <f aca="false">IF(E957+H957=F957+G957,TRUE())</f>
        <v>0</v>
      </c>
      <c r="J957" s="2" t="n">
        <f aca="false">IF(H957-E957&lt;G957+F957-H957,TRUE())</f>
        <v>0</v>
      </c>
      <c r="K957" s="0" t="str">
        <f aca="false">IF(AND(I957,J957),1,"")</f>
        <v/>
      </c>
    </row>
    <row r="958" customFormat="false" ht="15" hidden="false" customHeight="false" outlineLevel="0" collapsed="false">
      <c r="A958" s="0" t="n">
        <v>34</v>
      </c>
      <c r="B958" s="0" t="n">
        <v>87</v>
      </c>
      <c r="C958" s="0" t="n">
        <v>97</v>
      </c>
      <c r="D958" s="0" t="n">
        <v>60</v>
      </c>
      <c r="E958" s="1" t="n">
        <f aca="false">SMALL($A958:$D958,1)</f>
        <v>34</v>
      </c>
      <c r="F958" s="1" t="n">
        <f aca="false">SMALL($A958:$D958,2)</f>
        <v>60</v>
      </c>
      <c r="G958" s="1" t="n">
        <f aca="false">SMALL($A958:$D958,3)</f>
        <v>87</v>
      </c>
      <c r="H958" s="1" t="n">
        <f aca="false">SMALL($A958:$D958,4)</f>
        <v>97</v>
      </c>
      <c r="I958" s="2" t="n">
        <f aca="false">IF(E958+H958=F958+G958,TRUE())</f>
        <v>0</v>
      </c>
      <c r="J958" s="2" t="n">
        <f aca="false">IF(H958-E958&lt;G958+F958-H958,TRUE())</f>
        <v>0</v>
      </c>
      <c r="K958" s="0" t="str">
        <f aca="false">IF(AND(I958,J958),1,"")</f>
        <v/>
      </c>
    </row>
    <row r="959" customFormat="false" ht="15" hidden="false" customHeight="false" outlineLevel="0" collapsed="false">
      <c r="A959" s="0" t="n">
        <v>29</v>
      </c>
      <c r="B959" s="0" t="n">
        <v>92</v>
      </c>
      <c r="C959" s="0" t="n">
        <v>58</v>
      </c>
      <c r="D959" s="0" t="n">
        <v>51</v>
      </c>
      <c r="E959" s="1" t="n">
        <f aca="false">SMALL($A959:$D959,1)</f>
        <v>29</v>
      </c>
      <c r="F959" s="1" t="n">
        <f aca="false">SMALL($A959:$D959,2)</f>
        <v>51</v>
      </c>
      <c r="G959" s="1" t="n">
        <f aca="false">SMALL($A959:$D959,3)</f>
        <v>58</v>
      </c>
      <c r="H959" s="1" t="n">
        <f aca="false">SMALL($A959:$D959,4)</f>
        <v>92</v>
      </c>
      <c r="I959" s="2" t="n">
        <f aca="false">IF(E959+H959=F959+G959,TRUE())</f>
        <v>0</v>
      </c>
      <c r="J959" s="2" t="n">
        <f aca="false">IF(H959-E959&lt;G959+F959-H959,TRUE())</f>
        <v>0</v>
      </c>
      <c r="K959" s="0" t="str">
        <f aca="false">IF(AND(I959,J959),1,"")</f>
        <v/>
      </c>
    </row>
    <row r="960" customFormat="false" ht="15" hidden="false" customHeight="false" outlineLevel="0" collapsed="false">
      <c r="A960" s="0" t="n">
        <v>62</v>
      </c>
      <c r="B960" s="0" t="n">
        <v>74</v>
      </c>
      <c r="C960" s="0" t="n">
        <v>54</v>
      </c>
      <c r="D960" s="0" t="n">
        <v>59</v>
      </c>
      <c r="E960" s="1" t="n">
        <f aca="false">SMALL($A960:$D960,1)</f>
        <v>54</v>
      </c>
      <c r="F960" s="1" t="n">
        <f aca="false">SMALL($A960:$D960,2)</f>
        <v>59</v>
      </c>
      <c r="G960" s="1" t="n">
        <f aca="false">SMALL($A960:$D960,3)</f>
        <v>62</v>
      </c>
      <c r="H960" s="1" t="n">
        <f aca="false">SMALL($A960:$D960,4)</f>
        <v>74</v>
      </c>
      <c r="I960" s="2" t="n">
        <f aca="false">IF(E960+H960=F960+G960,TRUE())</f>
        <v>0</v>
      </c>
      <c r="J960" s="2" t="n">
        <f aca="false">IF(H960-E960&lt;G960+F960-H960,TRUE())</f>
        <v>1</v>
      </c>
      <c r="K960" s="0" t="str">
        <f aca="false">IF(AND(I960,J960),1,"")</f>
        <v/>
      </c>
    </row>
    <row r="961" customFormat="false" ht="15" hidden="false" customHeight="false" outlineLevel="0" collapsed="false">
      <c r="A961" s="0" t="n">
        <v>37</v>
      </c>
      <c r="B961" s="0" t="n">
        <v>86</v>
      </c>
      <c r="C961" s="0" t="n">
        <v>12</v>
      </c>
      <c r="D961" s="0" t="n">
        <v>9</v>
      </c>
      <c r="E961" s="1" t="n">
        <f aca="false">SMALL($A961:$D961,1)</f>
        <v>9</v>
      </c>
      <c r="F961" s="1" t="n">
        <f aca="false">SMALL($A961:$D961,2)</f>
        <v>12</v>
      </c>
      <c r="G961" s="1" t="n">
        <f aca="false">SMALL($A961:$D961,3)</f>
        <v>37</v>
      </c>
      <c r="H961" s="1" t="n">
        <f aca="false">SMALL($A961:$D961,4)</f>
        <v>86</v>
      </c>
      <c r="I961" s="2" t="n">
        <f aca="false">IF(E961+H961=F961+G961,TRUE())</f>
        <v>0</v>
      </c>
      <c r="J961" s="2" t="n">
        <f aca="false">IF(H961-E961&lt;G961+F961-H961,TRUE())</f>
        <v>0</v>
      </c>
      <c r="K961" s="0" t="str">
        <f aca="false">IF(AND(I961,J961),1,"")</f>
        <v/>
      </c>
    </row>
    <row r="962" customFormat="false" ht="15" hidden="false" customHeight="false" outlineLevel="0" collapsed="false">
      <c r="A962" s="0" t="n">
        <v>37</v>
      </c>
      <c r="B962" s="0" t="n">
        <v>69</v>
      </c>
      <c r="C962" s="0" t="n">
        <v>37</v>
      </c>
      <c r="D962" s="0" t="n">
        <v>37</v>
      </c>
      <c r="E962" s="1" t="n">
        <f aca="false">SMALL($A962:$D962,1)</f>
        <v>37</v>
      </c>
      <c r="F962" s="1" t="n">
        <f aca="false">SMALL($A962:$D962,2)</f>
        <v>37</v>
      </c>
      <c r="G962" s="1" t="n">
        <f aca="false">SMALL($A962:$D962,3)</f>
        <v>37</v>
      </c>
      <c r="H962" s="1" t="n">
        <f aca="false">SMALL($A962:$D962,4)</f>
        <v>69</v>
      </c>
      <c r="I962" s="2" t="n">
        <f aca="false">IF(E962+H962=F962+G962,TRUE())</f>
        <v>0</v>
      </c>
      <c r="J962" s="2" t="n">
        <f aca="false">IF(H962-E962&lt;G962+F962-H962,TRUE())</f>
        <v>0</v>
      </c>
      <c r="K962" s="0" t="str">
        <f aca="false">IF(AND(I962,J962),1,"")</f>
        <v/>
      </c>
    </row>
    <row r="963" customFormat="false" ht="15" hidden="false" customHeight="false" outlineLevel="0" collapsed="false">
      <c r="A963" s="0" t="n">
        <v>64</v>
      </c>
      <c r="B963" s="0" t="n">
        <v>85</v>
      </c>
      <c r="C963" s="0" t="n">
        <v>81</v>
      </c>
      <c r="D963" s="0" t="n">
        <v>34</v>
      </c>
      <c r="E963" s="1" t="n">
        <f aca="false">SMALL($A963:$D963,1)</f>
        <v>34</v>
      </c>
      <c r="F963" s="1" t="n">
        <f aca="false">SMALL($A963:$D963,2)</f>
        <v>64</v>
      </c>
      <c r="G963" s="1" t="n">
        <f aca="false">SMALL($A963:$D963,3)</f>
        <v>81</v>
      </c>
      <c r="H963" s="1" t="n">
        <f aca="false">SMALL($A963:$D963,4)</f>
        <v>85</v>
      </c>
      <c r="I963" s="2" t="n">
        <f aca="false">IF(E963+H963=F963+G963,TRUE())</f>
        <v>0</v>
      </c>
      <c r="J963" s="2" t="n">
        <f aca="false">IF(H963-E963&lt;G963+F963-H963,TRUE())</f>
        <v>1</v>
      </c>
      <c r="K963" s="0" t="str">
        <f aca="false">IF(AND(I963,J963),1,"")</f>
        <v/>
      </c>
    </row>
    <row r="964" customFormat="false" ht="15" hidden="false" customHeight="false" outlineLevel="0" collapsed="false">
      <c r="A964" s="0" t="n">
        <v>21</v>
      </c>
      <c r="B964" s="0" t="n">
        <v>55</v>
      </c>
      <c r="C964" s="0" t="n">
        <v>82</v>
      </c>
      <c r="D964" s="0" t="n">
        <v>52</v>
      </c>
      <c r="E964" s="1" t="n">
        <f aca="false">SMALL($A964:$D964,1)</f>
        <v>21</v>
      </c>
      <c r="F964" s="1" t="n">
        <f aca="false">SMALL($A964:$D964,2)</f>
        <v>52</v>
      </c>
      <c r="G964" s="1" t="n">
        <f aca="false">SMALL($A964:$D964,3)</f>
        <v>55</v>
      </c>
      <c r="H964" s="1" t="n">
        <f aca="false">SMALL($A964:$D964,4)</f>
        <v>82</v>
      </c>
      <c r="I964" s="2" t="n">
        <f aca="false">IF(E964+H964=F964+G964,TRUE())</f>
        <v>0</v>
      </c>
      <c r="J964" s="2" t="n">
        <f aca="false">IF(H964-E964&lt;G964+F964-H964,TRUE())</f>
        <v>0</v>
      </c>
      <c r="K964" s="0" t="str">
        <f aca="false">IF(AND(I964,J964),1,"")</f>
        <v/>
      </c>
    </row>
    <row r="965" customFormat="false" ht="15" hidden="false" customHeight="false" outlineLevel="0" collapsed="false">
      <c r="A965" s="0" t="n">
        <v>23</v>
      </c>
      <c r="B965" s="0" t="n">
        <v>93</v>
      </c>
      <c r="C965" s="0" t="n">
        <v>91</v>
      </c>
      <c r="D965" s="0" t="n">
        <v>54</v>
      </c>
      <c r="E965" s="1" t="n">
        <f aca="false">SMALL($A965:$D965,1)</f>
        <v>23</v>
      </c>
      <c r="F965" s="1" t="n">
        <f aca="false">SMALL($A965:$D965,2)</f>
        <v>54</v>
      </c>
      <c r="G965" s="1" t="n">
        <f aca="false">SMALL($A965:$D965,3)</f>
        <v>91</v>
      </c>
      <c r="H965" s="1" t="n">
        <f aca="false">SMALL($A965:$D965,4)</f>
        <v>93</v>
      </c>
      <c r="I965" s="2" t="n">
        <f aca="false">IF(E965+H965=F965+G965,TRUE())</f>
        <v>0</v>
      </c>
      <c r="J965" s="2" t="n">
        <f aca="false">IF(H965-E965&lt;G965+F965-H965,TRUE())</f>
        <v>0</v>
      </c>
      <c r="K965" s="0" t="str">
        <f aca="false">IF(AND(I965,J965),1,"")</f>
        <v/>
      </c>
    </row>
    <row r="966" customFormat="false" ht="15" hidden="false" customHeight="false" outlineLevel="0" collapsed="false">
      <c r="A966" s="0" t="n">
        <v>90</v>
      </c>
      <c r="B966" s="0" t="n">
        <v>5</v>
      </c>
      <c r="C966" s="0" t="n">
        <v>69</v>
      </c>
      <c r="D966" s="0" t="n">
        <v>70</v>
      </c>
      <c r="E966" s="1" t="n">
        <f aca="false">SMALL($A966:$D966,1)</f>
        <v>5</v>
      </c>
      <c r="F966" s="1" t="n">
        <f aca="false">SMALL($A966:$D966,2)</f>
        <v>69</v>
      </c>
      <c r="G966" s="1" t="n">
        <f aca="false">SMALL($A966:$D966,3)</f>
        <v>70</v>
      </c>
      <c r="H966" s="1" t="n">
        <f aca="false">SMALL($A966:$D966,4)</f>
        <v>90</v>
      </c>
      <c r="I966" s="2" t="n">
        <f aca="false">IF(E966+H966=F966+G966,TRUE())</f>
        <v>0</v>
      </c>
      <c r="J966" s="2" t="n">
        <f aca="false">IF(H966-E966&lt;G966+F966-H966,TRUE())</f>
        <v>0</v>
      </c>
      <c r="K966" s="0" t="str">
        <f aca="false">IF(AND(I966,J966),1,"")</f>
        <v/>
      </c>
    </row>
    <row r="967" customFormat="false" ht="15" hidden="false" customHeight="false" outlineLevel="0" collapsed="false">
      <c r="A967" s="0" t="n">
        <v>58</v>
      </c>
      <c r="B967" s="0" t="n">
        <v>70</v>
      </c>
      <c r="C967" s="0" t="n">
        <v>7</v>
      </c>
      <c r="D967" s="0" t="n">
        <v>38</v>
      </c>
      <c r="E967" s="1" t="n">
        <f aca="false">SMALL($A967:$D967,1)</f>
        <v>7</v>
      </c>
      <c r="F967" s="1" t="n">
        <f aca="false">SMALL($A967:$D967,2)</f>
        <v>38</v>
      </c>
      <c r="G967" s="1" t="n">
        <f aca="false">SMALL($A967:$D967,3)</f>
        <v>58</v>
      </c>
      <c r="H967" s="1" t="n">
        <f aca="false">SMALL($A967:$D967,4)</f>
        <v>70</v>
      </c>
      <c r="I967" s="2" t="n">
        <f aca="false">IF(E967+H967=F967+G967,TRUE())</f>
        <v>0</v>
      </c>
      <c r="J967" s="2" t="n">
        <f aca="false">IF(H967-E967&lt;G967+F967-H967,TRUE())</f>
        <v>0</v>
      </c>
      <c r="K967" s="0" t="str">
        <f aca="false">IF(AND(I967,J967),1,"")</f>
        <v/>
      </c>
    </row>
    <row r="968" customFormat="false" ht="15" hidden="false" customHeight="false" outlineLevel="0" collapsed="false">
      <c r="A968" s="0" t="n">
        <v>20</v>
      </c>
      <c r="B968" s="0" t="n">
        <v>11</v>
      </c>
      <c r="C968" s="0" t="n">
        <v>56</v>
      </c>
      <c r="D968" s="0" t="n">
        <v>62</v>
      </c>
      <c r="E968" s="1" t="n">
        <f aca="false">SMALL($A968:$D968,1)</f>
        <v>11</v>
      </c>
      <c r="F968" s="1" t="n">
        <f aca="false">SMALL($A968:$D968,2)</f>
        <v>20</v>
      </c>
      <c r="G968" s="1" t="n">
        <f aca="false">SMALL($A968:$D968,3)</f>
        <v>56</v>
      </c>
      <c r="H968" s="1" t="n">
        <f aca="false">SMALL($A968:$D968,4)</f>
        <v>62</v>
      </c>
      <c r="I968" s="2" t="n">
        <f aca="false">IF(E968+H968=F968+G968,TRUE())</f>
        <v>0</v>
      </c>
      <c r="J968" s="2" t="n">
        <f aca="false">IF(H968-E968&lt;G968+F968-H968,TRUE())</f>
        <v>0</v>
      </c>
      <c r="K968" s="0" t="str">
        <f aca="false">IF(AND(I968,J968),1,"")</f>
        <v/>
      </c>
    </row>
    <row r="969" customFormat="false" ht="15" hidden="false" customHeight="false" outlineLevel="0" collapsed="false">
      <c r="A969" s="0" t="n">
        <v>9</v>
      </c>
      <c r="B969" s="0" t="n">
        <v>27</v>
      </c>
      <c r="C969" s="0" t="n">
        <v>15</v>
      </c>
      <c r="D969" s="0" t="n">
        <v>46</v>
      </c>
      <c r="E969" s="1" t="n">
        <f aca="false">SMALL($A969:$D969,1)</f>
        <v>9</v>
      </c>
      <c r="F969" s="1" t="n">
        <f aca="false">SMALL($A969:$D969,2)</f>
        <v>15</v>
      </c>
      <c r="G969" s="1" t="n">
        <f aca="false">SMALL($A969:$D969,3)</f>
        <v>27</v>
      </c>
      <c r="H969" s="1" t="n">
        <f aca="false">SMALL($A969:$D969,4)</f>
        <v>46</v>
      </c>
      <c r="I969" s="2" t="n">
        <f aca="false">IF(E969+H969=F969+G969,TRUE())</f>
        <v>0</v>
      </c>
      <c r="J969" s="2" t="n">
        <f aca="false">IF(H969-E969&lt;G969+F969-H969,TRUE())</f>
        <v>0</v>
      </c>
      <c r="K969" s="0" t="str">
        <f aca="false">IF(AND(I969,J969),1,"")</f>
        <v/>
      </c>
    </row>
    <row r="970" customFormat="false" ht="15" hidden="false" customHeight="false" outlineLevel="0" collapsed="false">
      <c r="A970" s="0" t="n">
        <v>16</v>
      </c>
      <c r="B970" s="0" t="n">
        <v>54</v>
      </c>
      <c r="C970" s="0" t="n">
        <v>97</v>
      </c>
      <c r="D970" s="0" t="n">
        <v>6</v>
      </c>
      <c r="E970" s="1" t="n">
        <f aca="false">SMALL($A970:$D970,1)</f>
        <v>6</v>
      </c>
      <c r="F970" s="1" t="n">
        <f aca="false">SMALL($A970:$D970,2)</f>
        <v>16</v>
      </c>
      <c r="G970" s="1" t="n">
        <f aca="false">SMALL($A970:$D970,3)</f>
        <v>54</v>
      </c>
      <c r="H970" s="1" t="n">
        <f aca="false">SMALL($A970:$D970,4)</f>
        <v>97</v>
      </c>
      <c r="I970" s="2" t="n">
        <f aca="false">IF(E970+H970=F970+G970,TRUE())</f>
        <v>0</v>
      </c>
      <c r="J970" s="2" t="n">
        <f aca="false">IF(H970-E970&lt;G970+F970-H970,TRUE())</f>
        <v>0</v>
      </c>
      <c r="K970" s="0" t="str">
        <f aca="false">IF(AND(I970,J970),1,"")</f>
        <v/>
      </c>
    </row>
    <row r="971" customFormat="false" ht="15" hidden="false" customHeight="false" outlineLevel="0" collapsed="false">
      <c r="A971" s="0" t="n">
        <v>96</v>
      </c>
      <c r="B971" s="0" t="n">
        <v>7</v>
      </c>
      <c r="C971" s="0" t="n">
        <v>21</v>
      </c>
      <c r="D971" s="0" t="n">
        <v>36</v>
      </c>
      <c r="E971" s="1" t="n">
        <f aca="false">SMALL($A971:$D971,1)</f>
        <v>7</v>
      </c>
      <c r="F971" s="1" t="n">
        <f aca="false">SMALL($A971:$D971,2)</f>
        <v>21</v>
      </c>
      <c r="G971" s="1" t="n">
        <f aca="false">SMALL($A971:$D971,3)</f>
        <v>36</v>
      </c>
      <c r="H971" s="1" t="n">
        <f aca="false">SMALL($A971:$D971,4)</f>
        <v>96</v>
      </c>
      <c r="I971" s="2" t="n">
        <f aca="false">IF(E971+H971=F971+G971,TRUE())</f>
        <v>0</v>
      </c>
      <c r="J971" s="2" t="n">
        <f aca="false">IF(H971-E971&lt;G971+F971-H971,TRUE())</f>
        <v>0</v>
      </c>
      <c r="K971" s="0" t="str">
        <f aca="false">IF(AND(I971,J971),1,"")</f>
        <v/>
      </c>
    </row>
    <row r="972" customFormat="false" ht="15" hidden="false" customHeight="false" outlineLevel="0" collapsed="false">
      <c r="A972" s="0" t="n">
        <v>10</v>
      </c>
      <c r="B972" s="0" t="n">
        <v>52</v>
      </c>
      <c r="C972" s="0" t="n">
        <v>81</v>
      </c>
      <c r="D972" s="0" t="n">
        <v>54</v>
      </c>
      <c r="E972" s="1" t="n">
        <f aca="false">SMALL($A972:$D972,1)</f>
        <v>10</v>
      </c>
      <c r="F972" s="1" t="n">
        <f aca="false">SMALL($A972:$D972,2)</f>
        <v>52</v>
      </c>
      <c r="G972" s="1" t="n">
        <f aca="false">SMALL($A972:$D972,3)</f>
        <v>54</v>
      </c>
      <c r="H972" s="1" t="n">
        <f aca="false">SMALL($A972:$D972,4)</f>
        <v>81</v>
      </c>
      <c r="I972" s="2" t="n">
        <f aca="false">IF(E972+H972=F972+G972,TRUE())</f>
        <v>0</v>
      </c>
      <c r="J972" s="2" t="n">
        <f aca="false">IF(H972-E972&lt;G972+F972-H972,TRUE())</f>
        <v>0</v>
      </c>
      <c r="K972" s="0" t="str">
        <f aca="false">IF(AND(I972,J972),1,"")</f>
        <v/>
      </c>
    </row>
    <row r="973" customFormat="false" ht="15" hidden="false" customHeight="false" outlineLevel="0" collapsed="false">
      <c r="A973" s="0" t="n">
        <v>93</v>
      </c>
      <c r="B973" s="0" t="n">
        <v>47</v>
      </c>
      <c r="C973" s="0" t="n">
        <v>4</v>
      </c>
      <c r="D973" s="0" t="n">
        <v>47</v>
      </c>
      <c r="E973" s="1" t="n">
        <f aca="false">SMALL($A973:$D973,1)</f>
        <v>4</v>
      </c>
      <c r="F973" s="1" t="n">
        <f aca="false">SMALL($A973:$D973,2)</f>
        <v>47</v>
      </c>
      <c r="G973" s="1" t="n">
        <f aca="false">SMALL($A973:$D973,3)</f>
        <v>47</v>
      </c>
      <c r="H973" s="1" t="n">
        <f aca="false">SMALL($A973:$D973,4)</f>
        <v>93</v>
      </c>
      <c r="I973" s="2" t="n">
        <f aca="false">IF(E973+H973=F973+G973,TRUE())</f>
        <v>0</v>
      </c>
      <c r="J973" s="2" t="n">
        <f aca="false">IF(H973-E973&lt;G973+F973-H973,TRUE())</f>
        <v>0</v>
      </c>
      <c r="K973" s="0" t="str">
        <f aca="false">IF(AND(I973,J973),1,"")</f>
        <v/>
      </c>
    </row>
    <row r="974" customFormat="false" ht="15" hidden="false" customHeight="false" outlineLevel="0" collapsed="false">
      <c r="A974" s="0" t="n">
        <v>72</v>
      </c>
      <c r="B974" s="0" t="n">
        <v>28</v>
      </c>
      <c r="C974" s="0" t="n">
        <v>13</v>
      </c>
      <c r="D974" s="0" t="n">
        <v>63</v>
      </c>
      <c r="E974" s="1" t="n">
        <f aca="false">SMALL($A974:$D974,1)</f>
        <v>13</v>
      </c>
      <c r="F974" s="1" t="n">
        <f aca="false">SMALL($A974:$D974,2)</f>
        <v>28</v>
      </c>
      <c r="G974" s="1" t="n">
        <f aca="false">SMALL($A974:$D974,3)</f>
        <v>63</v>
      </c>
      <c r="H974" s="1" t="n">
        <f aca="false">SMALL($A974:$D974,4)</f>
        <v>72</v>
      </c>
      <c r="I974" s="2" t="n">
        <f aca="false">IF(E974+H974=F974+G974,TRUE())</f>
        <v>0</v>
      </c>
      <c r="J974" s="2" t="n">
        <f aca="false">IF(H974-E974&lt;G974+F974-H974,TRUE())</f>
        <v>0</v>
      </c>
      <c r="K974" s="0" t="str">
        <f aca="false">IF(AND(I974,J974),1,"")</f>
        <v/>
      </c>
    </row>
    <row r="975" customFormat="false" ht="15" hidden="false" customHeight="false" outlineLevel="0" collapsed="false">
      <c r="A975" s="0" t="n">
        <v>93</v>
      </c>
      <c r="B975" s="0" t="n">
        <v>3</v>
      </c>
      <c r="C975" s="0" t="n">
        <v>93</v>
      </c>
      <c r="D975" s="0" t="n">
        <v>62</v>
      </c>
      <c r="E975" s="1" t="n">
        <f aca="false">SMALL($A975:$D975,1)</f>
        <v>3</v>
      </c>
      <c r="F975" s="1" t="n">
        <f aca="false">SMALL($A975:$D975,2)</f>
        <v>62</v>
      </c>
      <c r="G975" s="1" t="n">
        <f aca="false">SMALL($A975:$D975,3)</f>
        <v>93</v>
      </c>
      <c r="H975" s="1" t="n">
        <f aca="false">SMALL($A975:$D975,4)</f>
        <v>93</v>
      </c>
      <c r="I975" s="2" t="n">
        <f aca="false">IF(E975+H975=F975+G975,TRUE())</f>
        <v>0</v>
      </c>
      <c r="J975" s="2" t="n">
        <f aca="false">IF(H975-E975&lt;G975+F975-H975,TRUE())</f>
        <v>0</v>
      </c>
      <c r="K975" s="0" t="str">
        <f aca="false">IF(AND(I975,J975),1,"")</f>
        <v/>
      </c>
    </row>
    <row r="976" customFormat="false" ht="15" hidden="false" customHeight="false" outlineLevel="0" collapsed="false">
      <c r="A976" s="0" t="n">
        <v>41</v>
      </c>
      <c r="B976" s="0" t="n">
        <v>72</v>
      </c>
      <c r="C976" s="0" t="n">
        <v>42</v>
      </c>
      <c r="D976" s="0" t="n">
        <v>11</v>
      </c>
      <c r="E976" s="1" t="n">
        <f aca="false">SMALL($A976:$D976,1)</f>
        <v>11</v>
      </c>
      <c r="F976" s="1" t="n">
        <f aca="false">SMALL($A976:$D976,2)</f>
        <v>41</v>
      </c>
      <c r="G976" s="1" t="n">
        <f aca="false">SMALL($A976:$D976,3)</f>
        <v>42</v>
      </c>
      <c r="H976" s="1" t="n">
        <f aca="false">SMALL($A976:$D976,4)</f>
        <v>72</v>
      </c>
      <c r="I976" s="2" t="n">
        <f aca="false">IF(E976+H976=F976+G976,TRUE())</f>
        <v>1</v>
      </c>
      <c r="J976" s="2" t="n">
        <f aca="false">IF(H976-E976&lt;G976+F976-H976,TRUE())</f>
        <v>0</v>
      </c>
      <c r="K976" s="0" t="str">
        <f aca="false">IF(AND(I976,J976),1,"")</f>
        <v/>
      </c>
    </row>
    <row r="977" customFormat="false" ht="15" hidden="false" customHeight="false" outlineLevel="0" collapsed="false">
      <c r="A977" s="0" t="n">
        <v>29</v>
      </c>
      <c r="B977" s="0" t="n">
        <v>53</v>
      </c>
      <c r="C977" s="0" t="n">
        <v>33</v>
      </c>
      <c r="D977" s="0" t="n">
        <v>64</v>
      </c>
      <c r="E977" s="1" t="n">
        <f aca="false">SMALL($A977:$D977,1)</f>
        <v>29</v>
      </c>
      <c r="F977" s="1" t="n">
        <f aca="false">SMALL($A977:$D977,2)</f>
        <v>33</v>
      </c>
      <c r="G977" s="1" t="n">
        <f aca="false">SMALL($A977:$D977,3)</f>
        <v>53</v>
      </c>
      <c r="H977" s="1" t="n">
        <f aca="false">SMALL($A977:$D977,4)</f>
        <v>64</v>
      </c>
      <c r="I977" s="2" t="n">
        <f aca="false">IF(E977+H977=F977+G977,TRUE())</f>
        <v>0</v>
      </c>
      <c r="J977" s="2" t="n">
        <f aca="false">IF(H977-E977&lt;G977+F977-H977,TRUE())</f>
        <v>0</v>
      </c>
      <c r="K977" s="0" t="str">
        <f aca="false">IF(AND(I977,J977),1,"")</f>
        <v/>
      </c>
    </row>
    <row r="978" customFormat="false" ht="15" hidden="false" customHeight="false" outlineLevel="0" collapsed="false">
      <c r="A978" s="0" t="n">
        <v>83</v>
      </c>
      <c r="B978" s="0" t="n">
        <v>52</v>
      </c>
      <c r="C978" s="0" t="n">
        <v>6</v>
      </c>
      <c r="D978" s="0" t="n">
        <v>56</v>
      </c>
      <c r="E978" s="1" t="n">
        <f aca="false">SMALL($A978:$D978,1)</f>
        <v>6</v>
      </c>
      <c r="F978" s="1" t="n">
        <f aca="false">SMALL($A978:$D978,2)</f>
        <v>52</v>
      </c>
      <c r="G978" s="1" t="n">
        <f aca="false">SMALL($A978:$D978,3)</f>
        <v>56</v>
      </c>
      <c r="H978" s="1" t="n">
        <f aca="false">SMALL($A978:$D978,4)</f>
        <v>83</v>
      </c>
      <c r="I978" s="2" t="n">
        <f aca="false">IF(E978+H978=F978+G978,TRUE())</f>
        <v>0</v>
      </c>
      <c r="J978" s="2" t="n">
        <f aca="false">IF(H978-E978&lt;G978+F978-H978,TRUE())</f>
        <v>0</v>
      </c>
      <c r="K978" s="0" t="str">
        <f aca="false">IF(AND(I978,J978),1,"")</f>
        <v/>
      </c>
    </row>
    <row r="979" customFormat="false" ht="15" hidden="false" customHeight="false" outlineLevel="0" collapsed="false">
      <c r="A979" s="0" t="n">
        <v>37</v>
      </c>
      <c r="B979" s="0" t="n">
        <v>57</v>
      </c>
      <c r="C979" s="0" t="n">
        <v>90</v>
      </c>
      <c r="D979" s="0" t="n">
        <v>22</v>
      </c>
      <c r="E979" s="1" t="n">
        <f aca="false">SMALL($A979:$D979,1)</f>
        <v>22</v>
      </c>
      <c r="F979" s="1" t="n">
        <f aca="false">SMALL($A979:$D979,2)</f>
        <v>37</v>
      </c>
      <c r="G979" s="1" t="n">
        <f aca="false">SMALL($A979:$D979,3)</f>
        <v>57</v>
      </c>
      <c r="H979" s="1" t="n">
        <f aca="false">SMALL($A979:$D979,4)</f>
        <v>90</v>
      </c>
      <c r="I979" s="2" t="n">
        <f aca="false">IF(E979+H979=F979+G979,TRUE())</f>
        <v>0</v>
      </c>
      <c r="J979" s="2" t="n">
        <f aca="false">IF(H979-E979&lt;G979+F979-H979,TRUE())</f>
        <v>0</v>
      </c>
      <c r="K979" s="0" t="str">
        <f aca="false">IF(AND(I979,J979),1,"")</f>
        <v/>
      </c>
    </row>
    <row r="980" customFormat="false" ht="15" hidden="false" customHeight="false" outlineLevel="0" collapsed="false">
      <c r="A980" s="0" t="n">
        <v>34</v>
      </c>
      <c r="B980" s="0" t="n">
        <v>50</v>
      </c>
      <c r="C980" s="0" t="n">
        <v>8</v>
      </c>
      <c r="D980" s="0" t="n">
        <v>45</v>
      </c>
      <c r="E980" s="1" t="n">
        <f aca="false">SMALL($A980:$D980,1)</f>
        <v>8</v>
      </c>
      <c r="F980" s="1" t="n">
        <f aca="false">SMALL($A980:$D980,2)</f>
        <v>34</v>
      </c>
      <c r="G980" s="1" t="n">
        <f aca="false">SMALL($A980:$D980,3)</f>
        <v>45</v>
      </c>
      <c r="H980" s="1" t="n">
        <f aca="false">SMALL($A980:$D980,4)</f>
        <v>50</v>
      </c>
      <c r="I980" s="2" t="n">
        <f aca="false">IF(E980+H980=F980+G980,TRUE())</f>
        <v>0</v>
      </c>
      <c r="J980" s="2" t="n">
        <f aca="false">IF(H980-E980&lt;G980+F980-H980,TRUE())</f>
        <v>0</v>
      </c>
      <c r="K980" s="0" t="str">
        <f aca="false">IF(AND(I980,J980),1,"")</f>
        <v/>
      </c>
    </row>
    <row r="981" customFormat="false" ht="15" hidden="false" customHeight="false" outlineLevel="0" collapsed="false">
      <c r="A981" s="0" t="n">
        <v>19</v>
      </c>
      <c r="B981" s="0" t="n">
        <v>69</v>
      </c>
      <c r="C981" s="0" t="n">
        <v>6</v>
      </c>
      <c r="D981" s="0" t="n">
        <v>50</v>
      </c>
      <c r="E981" s="1" t="n">
        <f aca="false">SMALL($A981:$D981,1)</f>
        <v>6</v>
      </c>
      <c r="F981" s="1" t="n">
        <f aca="false">SMALL($A981:$D981,2)</f>
        <v>19</v>
      </c>
      <c r="G981" s="1" t="n">
        <f aca="false">SMALL($A981:$D981,3)</f>
        <v>50</v>
      </c>
      <c r="H981" s="1" t="n">
        <f aca="false">SMALL($A981:$D981,4)</f>
        <v>69</v>
      </c>
      <c r="I981" s="2" t="n">
        <f aca="false">IF(E981+H981=F981+G981,TRUE())</f>
        <v>0</v>
      </c>
      <c r="J981" s="2" t="n">
        <f aca="false">IF(H981-E981&lt;G981+F981-H981,TRUE())</f>
        <v>0</v>
      </c>
      <c r="K981" s="0" t="str">
        <f aca="false">IF(AND(I981,J981),1,"")</f>
        <v/>
      </c>
    </row>
    <row r="982" customFormat="false" ht="15" hidden="false" customHeight="false" outlineLevel="0" collapsed="false">
      <c r="A982" s="0" t="n">
        <v>72</v>
      </c>
      <c r="B982" s="0" t="n">
        <v>94</v>
      </c>
      <c r="C982" s="0" t="n">
        <v>44</v>
      </c>
      <c r="D982" s="0" t="n">
        <v>76</v>
      </c>
      <c r="E982" s="1" t="n">
        <f aca="false">SMALL($A982:$D982,1)</f>
        <v>44</v>
      </c>
      <c r="F982" s="1" t="n">
        <f aca="false">SMALL($A982:$D982,2)</f>
        <v>72</v>
      </c>
      <c r="G982" s="1" t="n">
        <f aca="false">SMALL($A982:$D982,3)</f>
        <v>76</v>
      </c>
      <c r="H982" s="1" t="n">
        <f aca="false">SMALL($A982:$D982,4)</f>
        <v>94</v>
      </c>
      <c r="I982" s="2" t="n">
        <f aca="false">IF(E982+H982=F982+G982,TRUE())</f>
        <v>0</v>
      </c>
      <c r="J982" s="2" t="n">
        <f aca="false">IF(H982-E982&lt;G982+F982-H982,TRUE())</f>
        <v>1</v>
      </c>
      <c r="K982" s="0" t="str">
        <f aca="false">IF(AND(I982,J982),1,"")</f>
        <v/>
      </c>
    </row>
    <row r="983" customFormat="false" ht="15" hidden="false" customHeight="false" outlineLevel="0" collapsed="false">
      <c r="A983" s="0" t="n">
        <v>94</v>
      </c>
      <c r="B983" s="0" t="n">
        <v>24</v>
      </c>
      <c r="C983" s="0" t="n">
        <v>7</v>
      </c>
      <c r="D983" s="0" t="n">
        <v>46</v>
      </c>
      <c r="E983" s="1" t="n">
        <f aca="false">SMALL($A983:$D983,1)</f>
        <v>7</v>
      </c>
      <c r="F983" s="1" t="n">
        <f aca="false">SMALL($A983:$D983,2)</f>
        <v>24</v>
      </c>
      <c r="G983" s="1" t="n">
        <f aca="false">SMALL($A983:$D983,3)</f>
        <v>46</v>
      </c>
      <c r="H983" s="1" t="n">
        <f aca="false">SMALL($A983:$D983,4)</f>
        <v>94</v>
      </c>
      <c r="I983" s="2" t="n">
        <f aca="false">IF(E983+H983=F983+G983,TRUE())</f>
        <v>0</v>
      </c>
      <c r="J983" s="2" t="n">
        <f aca="false">IF(H983-E983&lt;G983+F983-H983,TRUE())</f>
        <v>0</v>
      </c>
      <c r="K983" s="0" t="str">
        <f aca="false">IF(AND(I983,J983),1,"")</f>
        <v/>
      </c>
    </row>
    <row r="984" customFormat="false" ht="15" hidden="false" customHeight="false" outlineLevel="0" collapsed="false">
      <c r="A984" s="0" t="n">
        <v>25</v>
      </c>
      <c r="B984" s="0" t="n">
        <v>42</v>
      </c>
      <c r="C984" s="0" t="n">
        <v>71</v>
      </c>
      <c r="D984" s="0" t="n">
        <v>65</v>
      </c>
      <c r="E984" s="1" t="n">
        <f aca="false">SMALL($A984:$D984,1)</f>
        <v>25</v>
      </c>
      <c r="F984" s="1" t="n">
        <f aca="false">SMALL($A984:$D984,2)</f>
        <v>42</v>
      </c>
      <c r="G984" s="1" t="n">
        <f aca="false">SMALL($A984:$D984,3)</f>
        <v>65</v>
      </c>
      <c r="H984" s="1" t="n">
        <f aca="false">SMALL($A984:$D984,4)</f>
        <v>71</v>
      </c>
      <c r="I984" s="2" t="n">
        <f aca="false">IF(E984+H984=F984+G984,TRUE())</f>
        <v>0</v>
      </c>
      <c r="J984" s="2" t="n">
        <f aca="false">IF(H984-E984&lt;G984+F984-H984,TRUE())</f>
        <v>0</v>
      </c>
      <c r="K984" s="0" t="str">
        <f aca="false">IF(AND(I984,J984),1,"")</f>
        <v/>
      </c>
    </row>
    <row r="985" customFormat="false" ht="15" hidden="false" customHeight="false" outlineLevel="0" collapsed="false">
      <c r="A985" s="0" t="n">
        <v>58</v>
      </c>
      <c r="B985" s="0" t="n">
        <v>71</v>
      </c>
      <c r="C985" s="0" t="n">
        <v>58</v>
      </c>
      <c r="D985" s="0" t="n">
        <v>28</v>
      </c>
      <c r="E985" s="1" t="n">
        <f aca="false">SMALL($A985:$D985,1)</f>
        <v>28</v>
      </c>
      <c r="F985" s="1" t="n">
        <f aca="false">SMALL($A985:$D985,2)</f>
        <v>58</v>
      </c>
      <c r="G985" s="1" t="n">
        <f aca="false">SMALL($A985:$D985,3)</f>
        <v>58</v>
      </c>
      <c r="H985" s="1" t="n">
        <f aca="false">SMALL($A985:$D985,4)</f>
        <v>71</v>
      </c>
      <c r="I985" s="2" t="n">
        <f aca="false">IF(E985+H985=F985+G985,TRUE())</f>
        <v>0</v>
      </c>
      <c r="J985" s="2" t="n">
        <f aca="false">IF(H985-E985&lt;G985+F985-H985,TRUE())</f>
        <v>1</v>
      </c>
      <c r="K985" s="0" t="str">
        <f aca="false">IF(AND(I985,J985),1,"")</f>
        <v/>
      </c>
    </row>
    <row r="986" customFormat="false" ht="15" hidden="false" customHeight="false" outlineLevel="0" collapsed="false">
      <c r="A986" s="0" t="n">
        <v>90</v>
      </c>
      <c r="B986" s="0" t="n">
        <v>3</v>
      </c>
      <c r="C986" s="0" t="n">
        <v>36</v>
      </c>
      <c r="D986" s="0" t="n">
        <v>63</v>
      </c>
      <c r="E986" s="1" t="n">
        <f aca="false">SMALL($A986:$D986,1)</f>
        <v>3</v>
      </c>
      <c r="F986" s="1" t="n">
        <f aca="false">SMALL($A986:$D986,2)</f>
        <v>36</v>
      </c>
      <c r="G986" s="1" t="n">
        <f aca="false">SMALL($A986:$D986,3)</f>
        <v>63</v>
      </c>
      <c r="H986" s="1" t="n">
        <f aca="false">SMALL($A986:$D986,4)</f>
        <v>90</v>
      </c>
      <c r="I986" s="2" t="n">
        <f aca="false">IF(E986+H986=F986+G986,TRUE())</f>
        <v>0</v>
      </c>
      <c r="J986" s="2" t="n">
        <f aca="false">IF(H986-E986&lt;G986+F986-H986,TRUE())</f>
        <v>0</v>
      </c>
      <c r="K986" s="0" t="str">
        <f aca="false">IF(AND(I986,J986),1,"")</f>
        <v/>
      </c>
    </row>
    <row r="987" customFormat="false" ht="15" hidden="false" customHeight="false" outlineLevel="0" collapsed="false">
      <c r="A987" s="0" t="n">
        <v>71</v>
      </c>
      <c r="B987" s="0" t="n">
        <v>63</v>
      </c>
      <c r="C987" s="0" t="n">
        <v>90</v>
      </c>
      <c r="D987" s="0" t="n">
        <v>8</v>
      </c>
      <c r="E987" s="1" t="n">
        <f aca="false">SMALL($A987:$D987,1)</f>
        <v>8</v>
      </c>
      <c r="F987" s="1" t="n">
        <f aca="false">SMALL($A987:$D987,2)</f>
        <v>63</v>
      </c>
      <c r="G987" s="1" t="n">
        <f aca="false">SMALL($A987:$D987,3)</f>
        <v>71</v>
      </c>
      <c r="H987" s="1" t="n">
        <f aca="false">SMALL($A987:$D987,4)</f>
        <v>90</v>
      </c>
      <c r="I987" s="2" t="n">
        <f aca="false">IF(E987+H987=F987+G987,TRUE())</f>
        <v>0</v>
      </c>
      <c r="J987" s="2" t="n">
        <f aca="false">IF(H987-E987&lt;G987+F987-H987,TRUE())</f>
        <v>0</v>
      </c>
      <c r="K987" s="0" t="str">
        <f aca="false">IF(AND(I987,J987),1,"")</f>
        <v/>
      </c>
    </row>
    <row r="988" customFormat="false" ht="15" hidden="false" customHeight="false" outlineLevel="0" collapsed="false">
      <c r="A988" s="0" t="n">
        <v>43</v>
      </c>
      <c r="B988" s="0" t="n">
        <v>15</v>
      </c>
      <c r="C988" s="0" t="n">
        <v>13</v>
      </c>
      <c r="D988" s="0" t="n">
        <v>13</v>
      </c>
      <c r="E988" s="1" t="n">
        <f aca="false">SMALL($A988:$D988,1)</f>
        <v>13</v>
      </c>
      <c r="F988" s="1" t="n">
        <f aca="false">SMALL($A988:$D988,2)</f>
        <v>13</v>
      </c>
      <c r="G988" s="1" t="n">
        <f aca="false">SMALL($A988:$D988,3)</f>
        <v>15</v>
      </c>
      <c r="H988" s="1" t="n">
        <f aca="false">SMALL($A988:$D988,4)</f>
        <v>43</v>
      </c>
      <c r="I988" s="2" t="n">
        <f aca="false">IF(E988+H988=F988+G988,TRUE())</f>
        <v>0</v>
      </c>
      <c r="J988" s="2" t="n">
        <f aca="false">IF(H988-E988&lt;G988+F988-H988,TRUE())</f>
        <v>0</v>
      </c>
      <c r="K988" s="0" t="str">
        <f aca="false">IF(AND(I988,J988),1,"")</f>
        <v/>
      </c>
    </row>
    <row r="989" customFormat="false" ht="15" hidden="false" customHeight="false" outlineLevel="0" collapsed="false">
      <c r="A989" s="0" t="n">
        <v>83</v>
      </c>
      <c r="B989" s="0" t="n">
        <v>18</v>
      </c>
      <c r="C989" s="0" t="n">
        <v>69</v>
      </c>
      <c r="D989" s="0" t="n">
        <v>14</v>
      </c>
      <c r="E989" s="1" t="n">
        <f aca="false">SMALL($A989:$D989,1)</f>
        <v>14</v>
      </c>
      <c r="F989" s="1" t="n">
        <f aca="false">SMALL($A989:$D989,2)</f>
        <v>18</v>
      </c>
      <c r="G989" s="1" t="n">
        <f aca="false">SMALL($A989:$D989,3)</f>
        <v>69</v>
      </c>
      <c r="H989" s="1" t="n">
        <f aca="false">SMALL($A989:$D989,4)</f>
        <v>83</v>
      </c>
      <c r="I989" s="2" t="n">
        <f aca="false">IF(E989+H989=F989+G989,TRUE())</f>
        <v>0</v>
      </c>
      <c r="J989" s="2" t="n">
        <f aca="false">IF(H989-E989&lt;G989+F989-H989,TRUE())</f>
        <v>0</v>
      </c>
      <c r="K989" s="0" t="str">
        <f aca="false">IF(AND(I989,J989),1,"")</f>
        <v/>
      </c>
    </row>
    <row r="990" customFormat="false" ht="15" hidden="false" customHeight="false" outlineLevel="0" collapsed="false">
      <c r="A990" s="0" t="n">
        <v>20</v>
      </c>
      <c r="B990" s="0" t="n">
        <v>27</v>
      </c>
      <c r="C990" s="0" t="n">
        <v>86</v>
      </c>
      <c r="D990" s="0" t="n">
        <v>32</v>
      </c>
      <c r="E990" s="1" t="n">
        <f aca="false">SMALL($A990:$D990,1)</f>
        <v>20</v>
      </c>
      <c r="F990" s="1" t="n">
        <f aca="false">SMALL($A990:$D990,2)</f>
        <v>27</v>
      </c>
      <c r="G990" s="1" t="n">
        <f aca="false">SMALL($A990:$D990,3)</f>
        <v>32</v>
      </c>
      <c r="H990" s="1" t="n">
        <f aca="false">SMALL($A990:$D990,4)</f>
        <v>86</v>
      </c>
      <c r="I990" s="2" t="n">
        <f aca="false">IF(E990+H990=F990+G990,TRUE())</f>
        <v>0</v>
      </c>
      <c r="J990" s="2" t="n">
        <f aca="false">IF(H990-E990&lt;G990+F990-H990,TRUE())</f>
        <v>0</v>
      </c>
      <c r="K990" s="0" t="str">
        <f aca="false">IF(AND(I990,J990),1,"")</f>
        <v/>
      </c>
    </row>
    <row r="991" customFormat="false" ht="15" hidden="false" customHeight="false" outlineLevel="0" collapsed="false">
      <c r="A991" s="0" t="n">
        <v>23</v>
      </c>
      <c r="B991" s="0" t="n">
        <v>30</v>
      </c>
      <c r="C991" s="0" t="n">
        <v>89</v>
      </c>
      <c r="D991" s="0" t="n">
        <v>81</v>
      </c>
      <c r="E991" s="1" t="n">
        <f aca="false">SMALL($A991:$D991,1)</f>
        <v>23</v>
      </c>
      <c r="F991" s="1" t="n">
        <f aca="false">SMALL($A991:$D991,2)</f>
        <v>30</v>
      </c>
      <c r="G991" s="1" t="n">
        <f aca="false">SMALL($A991:$D991,3)</f>
        <v>81</v>
      </c>
      <c r="H991" s="1" t="n">
        <f aca="false">SMALL($A991:$D991,4)</f>
        <v>89</v>
      </c>
      <c r="I991" s="2" t="n">
        <f aca="false">IF(E991+H991=F991+G991,TRUE())</f>
        <v>0</v>
      </c>
      <c r="J991" s="2" t="n">
        <f aca="false">IF(H991-E991&lt;G991+F991-H991,TRUE())</f>
        <v>0</v>
      </c>
      <c r="K991" s="0" t="str">
        <f aca="false">IF(AND(I991,J991),1,"")</f>
        <v/>
      </c>
    </row>
    <row r="992" customFormat="false" ht="15" hidden="false" customHeight="false" outlineLevel="0" collapsed="false">
      <c r="A992" s="0" t="n">
        <v>67</v>
      </c>
      <c r="B992" s="0" t="n">
        <v>14</v>
      </c>
      <c r="C992" s="0" t="n">
        <v>1</v>
      </c>
      <c r="D992" s="0" t="n">
        <v>37</v>
      </c>
      <c r="E992" s="1" t="n">
        <f aca="false">SMALL($A992:$D992,1)</f>
        <v>1</v>
      </c>
      <c r="F992" s="1" t="n">
        <f aca="false">SMALL($A992:$D992,2)</f>
        <v>14</v>
      </c>
      <c r="G992" s="1" t="n">
        <f aca="false">SMALL($A992:$D992,3)</f>
        <v>37</v>
      </c>
      <c r="H992" s="1" t="n">
        <f aca="false">SMALL($A992:$D992,4)</f>
        <v>67</v>
      </c>
      <c r="I992" s="2" t="n">
        <f aca="false">IF(E992+H992=F992+G992,TRUE())</f>
        <v>0</v>
      </c>
      <c r="J992" s="2" t="n">
        <f aca="false">IF(H992-E992&lt;G992+F992-H992,TRUE())</f>
        <v>0</v>
      </c>
      <c r="K992" s="0" t="str">
        <f aca="false">IF(AND(I992,J992),1,"")</f>
        <v/>
      </c>
    </row>
    <row r="993" customFormat="false" ht="15" hidden="false" customHeight="false" outlineLevel="0" collapsed="false">
      <c r="A993" s="0" t="n">
        <v>74</v>
      </c>
      <c r="B993" s="0" t="n">
        <v>95</v>
      </c>
      <c r="C993" s="0" t="n">
        <v>84</v>
      </c>
      <c r="D993" s="0" t="n">
        <v>24</v>
      </c>
      <c r="E993" s="1" t="n">
        <f aca="false">SMALL($A993:$D993,1)</f>
        <v>24</v>
      </c>
      <c r="F993" s="1" t="n">
        <f aca="false">SMALL($A993:$D993,2)</f>
        <v>74</v>
      </c>
      <c r="G993" s="1" t="n">
        <f aca="false">SMALL($A993:$D993,3)</f>
        <v>84</v>
      </c>
      <c r="H993" s="1" t="n">
        <f aca="false">SMALL($A993:$D993,4)</f>
        <v>95</v>
      </c>
      <c r="I993" s="2" t="n">
        <f aca="false">IF(E993+H993=F993+G993,TRUE())</f>
        <v>0</v>
      </c>
      <c r="J993" s="2" t="n">
        <f aca="false">IF(H993-E993&lt;G993+F993-H993,TRUE())</f>
        <v>0</v>
      </c>
      <c r="K993" s="0" t="str">
        <f aca="false">IF(AND(I993,J993),1,"")</f>
        <v/>
      </c>
    </row>
    <row r="994" customFormat="false" ht="15" hidden="false" customHeight="false" outlineLevel="0" collapsed="false">
      <c r="A994" s="0" t="n">
        <v>57</v>
      </c>
      <c r="B994" s="0" t="n">
        <v>55</v>
      </c>
      <c r="C994" s="0" t="n">
        <v>88</v>
      </c>
      <c r="D994" s="0" t="n">
        <v>31</v>
      </c>
      <c r="E994" s="1" t="n">
        <f aca="false">SMALL($A994:$D994,1)</f>
        <v>31</v>
      </c>
      <c r="F994" s="1" t="n">
        <f aca="false">SMALL($A994:$D994,2)</f>
        <v>55</v>
      </c>
      <c r="G994" s="1" t="n">
        <f aca="false">SMALL($A994:$D994,3)</f>
        <v>57</v>
      </c>
      <c r="H994" s="1" t="n">
        <f aca="false">SMALL($A994:$D994,4)</f>
        <v>88</v>
      </c>
      <c r="I994" s="2" t="n">
        <f aca="false">IF(E994+H994=F994+G994,TRUE())</f>
        <v>0</v>
      </c>
      <c r="J994" s="2" t="n">
        <f aca="false">IF(H994-E994&lt;G994+F994-H994,TRUE())</f>
        <v>0</v>
      </c>
      <c r="K994" s="0" t="str">
        <f aca="false">IF(AND(I994,J994),1,"")</f>
        <v/>
      </c>
    </row>
    <row r="995" customFormat="false" ht="15" hidden="false" customHeight="false" outlineLevel="0" collapsed="false">
      <c r="A995" s="0" t="n">
        <v>79</v>
      </c>
      <c r="B995" s="0" t="n">
        <v>11</v>
      </c>
      <c r="C995" s="0" t="n">
        <v>83</v>
      </c>
      <c r="D995" s="0" t="n">
        <v>58</v>
      </c>
      <c r="E995" s="1" t="n">
        <f aca="false">SMALL($A995:$D995,1)</f>
        <v>11</v>
      </c>
      <c r="F995" s="1" t="n">
        <f aca="false">SMALL($A995:$D995,2)</f>
        <v>58</v>
      </c>
      <c r="G995" s="1" t="n">
        <f aca="false">SMALL($A995:$D995,3)</f>
        <v>79</v>
      </c>
      <c r="H995" s="1" t="n">
        <f aca="false">SMALL($A995:$D995,4)</f>
        <v>83</v>
      </c>
      <c r="I995" s="2" t="n">
        <f aca="false">IF(E995+H995=F995+G995,TRUE())</f>
        <v>0</v>
      </c>
      <c r="J995" s="2" t="n">
        <f aca="false">IF(H995-E995&lt;G995+F995-H995,TRUE())</f>
        <v>0</v>
      </c>
      <c r="K995" s="0" t="str">
        <f aca="false">IF(AND(I995,J995),1,"")</f>
        <v/>
      </c>
    </row>
    <row r="996" customFormat="false" ht="15" hidden="false" customHeight="false" outlineLevel="0" collapsed="false">
      <c r="A996" s="0" t="n">
        <v>70</v>
      </c>
      <c r="B996" s="0" t="n">
        <v>44</v>
      </c>
      <c r="C996" s="0" t="n">
        <v>52</v>
      </c>
      <c r="D996" s="0" t="n">
        <v>52</v>
      </c>
      <c r="E996" s="1" t="n">
        <f aca="false">SMALL($A996:$D996,1)</f>
        <v>44</v>
      </c>
      <c r="F996" s="1" t="n">
        <f aca="false">SMALL($A996:$D996,2)</f>
        <v>52</v>
      </c>
      <c r="G996" s="1" t="n">
        <f aca="false">SMALL($A996:$D996,3)</f>
        <v>52</v>
      </c>
      <c r="H996" s="1" t="n">
        <f aca="false">SMALL($A996:$D996,4)</f>
        <v>70</v>
      </c>
      <c r="I996" s="2" t="n">
        <f aca="false">IF(E996+H996=F996+G996,TRUE())</f>
        <v>0</v>
      </c>
      <c r="J996" s="2" t="n">
        <f aca="false">IF(H996-E996&lt;G996+F996-H996,TRUE())</f>
        <v>1</v>
      </c>
      <c r="K996" s="0" t="str">
        <f aca="false">IF(AND(I996,J996),1,"")</f>
        <v/>
      </c>
    </row>
    <row r="997" customFormat="false" ht="15" hidden="false" customHeight="false" outlineLevel="0" collapsed="false">
      <c r="A997" s="0" t="n">
        <v>76</v>
      </c>
      <c r="B997" s="0" t="n">
        <v>14</v>
      </c>
      <c r="C997" s="0" t="n">
        <v>32</v>
      </c>
      <c r="D997" s="0" t="n">
        <v>83</v>
      </c>
      <c r="E997" s="1" t="n">
        <f aca="false">SMALL($A997:$D997,1)</f>
        <v>14</v>
      </c>
      <c r="F997" s="1" t="n">
        <f aca="false">SMALL($A997:$D997,2)</f>
        <v>32</v>
      </c>
      <c r="G997" s="1" t="n">
        <f aca="false">SMALL($A997:$D997,3)</f>
        <v>76</v>
      </c>
      <c r="H997" s="1" t="n">
        <f aca="false">SMALL($A997:$D997,4)</f>
        <v>83</v>
      </c>
      <c r="I997" s="2" t="n">
        <f aca="false">IF(E997+H997=F997+G997,TRUE())</f>
        <v>0</v>
      </c>
      <c r="J997" s="2" t="n">
        <f aca="false">IF(H997-E997&lt;G997+F997-H997,TRUE())</f>
        <v>0</v>
      </c>
      <c r="K997" s="0" t="str">
        <f aca="false">IF(AND(I997,J997),1,"")</f>
        <v/>
      </c>
    </row>
    <row r="998" customFormat="false" ht="15" hidden="false" customHeight="false" outlineLevel="0" collapsed="false">
      <c r="A998" s="0" t="n">
        <v>93</v>
      </c>
      <c r="B998" s="0" t="n">
        <v>85</v>
      </c>
      <c r="C998" s="0" t="n">
        <v>24</v>
      </c>
      <c r="D998" s="0" t="n">
        <v>34</v>
      </c>
      <c r="E998" s="1" t="n">
        <f aca="false">SMALL($A998:$D998,1)</f>
        <v>24</v>
      </c>
      <c r="F998" s="1" t="n">
        <f aca="false">SMALL($A998:$D998,2)</f>
        <v>34</v>
      </c>
      <c r="G998" s="1" t="n">
        <f aca="false">SMALL($A998:$D998,3)</f>
        <v>85</v>
      </c>
      <c r="H998" s="1" t="n">
        <f aca="false">SMALL($A998:$D998,4)</f>
        <v>93</v>
      </c>
      <c r="I998" s="2" t="n">
        <f aca="false">IF(E998+H998=F998+G998,TRUE())</f>
        <v>0</v>
      </c>
      <c r="J998" s="2" t="n">
        <f aca="false">IF(H998-E998&lt;G998+F998-H998,TRUE())</f>
        <v>0</v>
      </c>
      <c r="K998" s="0" t="str">
        <f aca="false">IF(AND(I998,J998),1,"")</f>
        <v/>
      </c>
    </row>
    <row r="999" customFormat="false" ht="15" hidden="false" customHeight="false" outlineLevel="0" collapsed="false">
      <c r="A999" s="0" t="n">
        <v>27</v>
      </c>
      <c r="B999" s="0" t="n">
        <v>46</v>
      </c>
      <c r="C999" s="0" t="n">
        <v>12</v>
      </c>
      <c r="D999" s="0" t="n">
        <v>74</v>
      </c>
      <c r="E999" s="1" t="n">
        <f aca="false">SMALL($A999:$D999,1)</f>
        <v>12</v>
      </c>
      <c r="F999" s="1" t="n">
        <f aca="false">SMALL($A999:$D999,2)</f>
        <v>27</v>
      </c>
      <c r="G999" s="1" t="n">
        <f aca="false">SMALL($A999:$D999,3)</f>
        <v>46</v>
      </c>
      <c r="H999" s="1" t="n">
        <f aca="false">SMALL($A999:$D999,4)</f>
        <v>74</v>
      </c>
      <c r="I999" s="2" t="n">
        <f aca="false">IF(E999+H999=F999+G999,TRUE())</f>
        <v>0</v>
      </c>
      <c r="J999" s="2" t="n">
        <f aca="false">IF(H999-E999&lt;G999+F999-H999,TRUE())</f>
        <v>0</v>
      </c>
      <c r="K999" s="0" t="str">
        <f aca="false">IF(AND(I999,J999),1,"")</f>
        <v/>
      </c>
    </row>
    <row r="1000" customFormat="false" ht="15" hidden="false" customHeight="false" outlineLevel="0" collapsed="false">
      <c r="A1000" s="0" t="n">
        <v>74</v>
      </c>
      <c r="B1000" s="0" t="n">
        <v>52</v>
      </c>
      <c r="C1000" s="0" t="n">
        <v>85</v>
      </c>
      <c r="D1000" s="0" t="n">
        <v>51</v>
      </c>
      <c r="E1000" s="1" t="n">
        <f aca="false">SMALL($A1000:$D1000,1)</f>
        <v>51</v>
      </c>
      <c r="F1000" s="1" t="n">
        <f aca="false">SMALL($A1000:$D1000,2)</f>
        <v>52</v>
      </c>
      <c r="G1000" s="1" t="n">
        <f aca="false">SMALL($A1000:$D1000,3)</f>
        <v>74</v>
      </c>
      <c r="H1000" s="1" t="n">
        <f aca="false">SMALL($A1000:$D1000,4)</f>
        <v>85</v>
      </c>
      <c r="I1000" s="2" t="n">
        <f aca="false">IF(E1000+H1000=F1000+G1000,TRUE())</f>
        <v>0</v>
      </c>
      <c r="J1000" s="2" t="n">
        <f aca="false">IF(H1000-E1000&lt;G1000+F1000-H1000,TRUE())</f>
        <v>1</v>
      </c>
      <c r="K1000" s="0" t="str">
        <f aca="false">IF(AND(I1000,J1000),1,"")</f>
        <v/>
      </c>
    </row>
    <row r="1001" customFormat="false" ht="15" hidden="false" customHeight="false" outlineLevel="0" collapsed="false">
      <c r="A1001" s="0" t="n">
        <v>12</v>
      </c>
      <c r="B1001" s="0" t="n">
        <v>43</v>
      </c>
      <c r="C1001" s="0" t="n">
        <v>15</v>
      </c>
      <c r="D1001" s="0" t="n">
        <v>9</v>
      </c>
      <c r="E1001" s="1" t="n">
        <f aca="false">SMALL($A1001:$D1001,1)</f>
        <v>9</v>
      </c>
      <c r="F1001" s="1" t="n">
        <f aca="false">SMALL($A1001:$D1001,2)</f>
        <v>12</v>
      </c>
      <c r="G1001" s="1" t="n">
        <f aca="false">SMALL($A1001:$D1001,3)</f>
        <v>15</v>
      </c>
      <c r="H1001" s="1" t="n">
        <f aca="false">SMALL($A1001:$D1001,4)</f>
        <v>43</v>
      </c>
      <c r="I1001" s="2" t="n">
        <f aca="false">IF(E1001+H1001=F1001+G1001,TRUE())</f>
        <v>0</v>
      </c>
      <c r="J1001" s="2" t="n">
        <f aca="false">IF(H1001-E1001&lt;G1001+F1001-H1001,TRUE())</f>
        <v>0</v>
      </c>
      <c r="K1001" s="0" t="str">
        <f aca="false">IF(AND(I1001,J1001),1,"")</f>
        <v/>
      </c>
    </row>
    <row r="1002" customFormat="false" ht="15" hidden="false" customHeight="false" outlineLevel="0" collapsed="false">
      <c r="A1002" s="0" t="n">
        <v>58</v>
      </c>
      <c r="B1002" s="0" t="n">
        <v>92</v>
      </c>
      <c r="C1002" s="0" t="n">
        <v>14</v>
      </c>
      <c r="D1002" s="0" t="n">
        <v>29</v>
      </c>
      <c r="E1002" s="1" t="n">
        <f aca="false">SMALL($A1002:$D1002,1)</f>
        <v>14</v>
      </c>
      <c r="F1002" s="1" t="n">
        <f aca="false">SMALL($A1002:$D1002,2)</f>
        <v>29</v>
      </c>
      <c r="G1002" s="1" t="n">
        <f aca="false">SMALL($A1002:$D1002,3)</f>
        <v>58</v>
      </c>
      <c r="H1002" s="1" t="n">
        <f aca="false">SMALL($A1002:$D1002,4)</f>
        <v>92</v>
      </c>
      <c r="I1002" s="2" t="n">
        <f aca="false">IF(E1002+H1002=F1002+G1002,TRUE())</f>
        <v>0</v>
      </c>
      <c r="J1002" s="2" t="n">
        <f aca="false">IF(H1002-E1002&lt;G1002+F1002-H1002,TRUE())</f>
        <v>0</v>
      </c>
      <c r="K1002" s="0" t="str">
        <f aca="false">IF(AND(I1002,J1002),1,"")</f>
        <v/>
      </c>
    </row>
    <row r="1003" customFormat="false" ht="15" hidden="false" customHeight="false" outlineLevel="0" collapsed="false">
      <c r="A1003" s="0" t="n">
        <v>98</v>
      </c>
      <c r="B1003" s="0" t="n">
        <v>13</v>
      </c>
      <c r="C1003" s="0" t="n">
        <v>58</v>
      </c>
      <c r="D1003" s="0" t="n">
        <v>51</v>
      </c>
      <c r="E1003" s="1" t="n">
        <f aca="false">SMALL($A1003:$D1003,1)</f>
        <v>13</v>
      </c>
      <c r="F1003" s="1" t="n">
        <f aca="false">SMALL($A1003:$D1003,2)</f>
        <v>51</v>
      </c>
      <c r="G1003" s="1" t="n">
        <f aca="false">SMALL($A1003:$D1003,3)</f>
        <v>58</v>
      </c>
      <c r="H1003" s="1" t="n">
        <f aca="false">SMALL($A1003:$D1003,4)</f>
        <v>98</v>
      </c>
      <c r="I1003" s="2" t="n">
        <f aca="false">IF(E1003+H1003=F1003+G1003,TRUE())</f>
        <v>0</v>
      </c>
      <c r="J1003" s="2" t="n">
        <f aca="false">IF(H1003-E1003&lt;G1003+F1003-H1003,TRUE())</f>
        <v>0</v>
      </c>
      <c r="K1003" s="0" t="str">
        <f aca="false">IF(AND(I1003,J1003),1,"")</f>
        <v/>
      </c>
    </row>
    <row r="1004" customFormat="false" ht="15" hidden="false" customHeight="false" outlineLevel="0" collapsed="false">
      <c r="A1004" s="0" t="n">
        <v>50</v>
      </c>
      <c r="B1004" s="0" t="n">
        <v>81</v>
      </c>
      <c r="C1004" s="0" t="n">
        <v>44</v>
      </c>
      <c r="D1004" s="0" t="n">
        <v>7</v>
      </c>
      <c r="E1004" s="1" t="n">
        <f aca="false">SMALL($A1004:$D1004,1)</f>
        <v>7</v>
      </c>
      <c r="F1004" s="1" t="n">
        <f aca="false">SMALL($A1004:$D1004,2)</f>
        <v>44</v>
      </c>
      <c r="G1004" s="1" t="n">
        <f aca="false">SMALL($A1004:$D1004,3)</f>
        <v>50</v>
      </c>
      <c r="H1004" s="1" t="n">
        <f aca="false">SMALL($A1004:$D1004,4)</f>
        <v>81</v>
      </c>
      <c r="I1004" s="2" t="n">
        <f aca="false">IF(E1004+H1004=F1004+G1004,TRUE())</f>
        <v>0</v>
      </c>
      <c r="J1004" s="2" t="n">
        <f aca="false">IF(H1004-E1004&lt;G1004+F1004-H1004,TRUE())</f>
        <v>0</v>
      </c>
      <c r="K1004" s="0" t="str">
        <f aca="false">IF(AND(I1004,J1004),1,"")</f>
        <v/>
      </c>
    </row>
    <row r="1005" customFormat="false" ht="15" hidden="false" customHeight="false" outlineLevel="0" collapsed="false">
      <c r="A1005" s="0" t="n">
        <v>6</v>
      </c>
      <c r="B1005" s="0" t="n">
        <v>77</v>
      </c>
      <c r="C1005" s="0" t="n">
        <v>45</v>
      </c>
      <c r="D1005" s="0" t="n">
        <v>34</v>
      </c>
      <c r="E1005" s="1" t="n">
        <f aca="false">SMALL($A1005:$D1005,1)</f>
        <v>6</v>
      </c>
      <c r="F1005" s="1" t="n">
        <f aca="false">SMALL($A1005:$D1005,2)</f>
        <v>34</v>
      </c>
      <c r="G1005" s="1" t="n">
        <f aca="false">SMALL($A1005:$D1005,3)</f>
        <v>45</v>
      </c>
      <c r="H1005" s="1" t="n">
        <f aca="false">SMALL($A1005:$D1005,4)</f>
        <v>77</v>
      </c>
      <c r="I1005" s="2" t="n">
        <f aca="false">IF(E1005+H1005=F1005+G1005,TRUE())</f>
        <v>0</v>
      </c>
      <c r="J1005" s="2" t="n">
        <f aca="false">IF(H1005-E1005&lt;G1005+F1005-H1005,TRUE())</f>
        <v>0</v>
      </c>
      <c r="K1005" s="0" t="str">
        <f aca="false">IF(AND(I1005,J1005),1,"")</f>
        <v/>
      </c>
    </row>
    <row r="1006" customFormat="false" ht="15" hidden="false" customHeight="false" outlineLevel="0" collapsed="false">
      <c r="A1006" s="0" t="n">
        <v>46</v>
      </c>
      <c r="B1006" s="0" t="n">
        <v>12</v>
      </c>
      <c r="C1006" s="0" t="n">
        <v>46</v>
      </c>
      <c r="D1006" s="0" t="n">
        <v>22</v>
      </c>
      <c r="E1006" s="1" t="n">
        <f aca="false">SMALL($A1006:$D1006,1)</f>
        <v>12</v>
      </c>
      <c r="F1006" s="1" t="n">
        <f aca="false">SMALL($A1006:$D1006,2)</f>
        <v>22</v>
      </c>
      <c r="G1006" s="1" t="n">
        <f aca="false">SMALL($A1006:$D1006,3)</f>
        <v>46</v>
      </c>
      <c r="H1006" s="1" t="n">
        <f aca="false">SMALL($A1006:$D1006,4)</f>
        <v>46</v>
      </c>
      <c r="I1006" s="2" t="n">
        <f aca="false">IF(E1006+H1006=F1006+G1006,TRUE())</f>
        <v>0</v>
      </c>
      <c r="J1006" s="2" t="n">
        <f aca="false">IF(H1006-E1006&lt;G1006+F1006-H1006,TRUE())</f>
        <v>0</v>
      </c>
      <c r="K1006" s="0" t="str">
        <f aca="false">IF(AND(I1006,J1006),1,"")</f>
        <v/>
      </c>
    </row>
    <row r="1007" customFormat="false" ht="15" hidden="false" customHeight="false" outlineLevel="0" collapsed="false">
      <c r="A1007" s="0" t="n">
        <v>71</v>
      </c>
      <c r="B1007" s="0" t="n">
        <v>71</v>
      </c>
      <c r="C1007" s="0" t="n">
        <v>71</v>
      </c>
      <c r="D1007" s="0" t="n">
        <v>15</v>
      </c>
      <c r="E1007" s="1" t="n">
        <f aca="false">SMALL($A1007:$D1007,1)</f>
        <v>15</v>
      </c>
      <c r="F1007" s="1" t="n">
        <f aca="false">SMALL($A1007:$D1007,2)</f>
        <v>71</v>
      </c>
      <c r="G1007" s="1" t="n">
        <f aca="false">SMALL($A1007:$D1007,3)</f>
        <v>71</v>
      </c>
      <c r="H1007" s="1" t="n">
        <f aca="false">SMALL($A1007:$D1007,4)</f>
        <v>71</v>
      </c>
      <c r="I1007" s="2" t="n">
        <f aca="false">IF(E1007+H1007=F1007+G1007,TRUE())</f>
        <v>0</v>
      </c>
      <c r="J1007" s="2" t="n">
        <f aca="false">IF(H1007-E1007&lt;G1007+F1007-H1007,TRUE())</f>
        <v>1</v>
      </c>
      <c r="K1007" s="0" t="str">
        <f aca="false">IF(AND(I1007,J1007),1,"")</f>
        <v/>
      </c>
    </row>
    <row r="1008" customFormat="false" ht="15" hidden="false" customHeight="false" outlineLevel="0" collapsed="false">
      <c r="A1008" s="0" t="n">
        <v>32</v>
      </c>
      <c r="B1008" s="0" t="n">
        <v>27</v>
      </c>
      <c r="C1008" s="0" t="n">
        <v>73</v>
      </c>
      <c r="D1008" s="0" t="n">
        <v>29</v>
      </c>
      <c r="E1008" s="1" t="n">
        <f aca="false">SMALL($A1008:$D1008,1)</f>
        <v>27</v>
      </c>
      <c r="F1008" s="1" t="n">
        <f aca="false">SMALL($A1008:$D1008,2)</f>
        <v>29</v>
      </c>
      <c r="G1008" s="1" t="n">
        <f aca="false">SMALL($A1008:$D1008,3)</f>
        <v>32</v>
      </c>
      <c r="H1008" s="1" t="n">
        <f aca="false">SMALL($A1008:$D1008,4)</f>
        <v>73</v>
      </c>
      <c r="I1008" s="2" t="n">
        <f aca="false">IF(E1008+H1008=F1008+G1008,TRUE())</f>
        <v>0</v>
      </c>
      <c r="J1008" s="2" t="n">
        <f aca="false">IF(H1008-E1008&lt;G1008+F1008-H1008,TRUE())</f>
        <v>0</v>
      </c>
      <c r="K1008" s="0" t="str">
        <f aca="false">IF(AND(I1008,J1008),1,"")</f>
        <v/>
      </c>
    </row>
    <row r="1009" customFormat="false" ht="15" hidden="false" customHeight="false" outlineLevel="0" collapsed="false">
      <c r="A1009" s="0" t="n">
        <v>38</v>
      </c>
      <c r="B1009" s="0" t="n">
        <v>63</v>
      </c>
      <c r="C1009" s="0" t="n">
        <v>15</v>
      </c>
      <c r="D1009" s="0" t="n">
        <v>39</v>
      </c>
      <c r="E1009" s="1" t="n">
        <f aca="false">SMALL($A1009:$D1009,1)</f>
        <v>15</v>
      </c>
      <c r="F1009" s="1" t="n">
        <f aca="false">SMALL($A1009:$D1009,2)</f>
        <v>38</v>
      </c>
      <c r="G1009" s="1" t="n">
        <f aca="false">SMALL($A1009:$D1009,3)</f>
        <v>39</v>
      </c>
      <c r="H1009" s="1" t="n">
        <f aca="false">SMALL($A1009:$D1009,4)</f>
        <v>63</v>
      </c>
      <c r="I1009" s="2" t="n">
        <f aca="false">IF(E1009+H1009=F1009+G1009,TRUE())</f>
        <v>0</v>
      </c>
      <c r="J1009" s="2" t="n">
        <f aca="false">IF(H1009-E1009&lt;G1009+F1009-H1009,TRUE())</f>
        <v>0</v>
      </c>
      <c r="K1009" s="0" t="str">
        <f aca="false">IF(AND(I1009,J1009),1,"")</f>
        <v/>
      </c>
    </row>
    <row r="1010" customFormat="false" ht="15" hidden="false" customHeight="false" outlineLevel="0" collapsed="false">
      <c r="A1010" s="0" t="n">
        <v>63</v>
      </c>
      <c r="B1010" s="0" t="n">
        <v>92</v>
      </c>
      <c r="C1010" s="0" t="n">
        <v>59</v>
      </c>
      <c r="D1010" s="0" t="n">
        <v>44</v>
      </c>
      <c r="E1010" s="1" t="n">
        <f aca="false">SMALL($A1010:$D1010,1)</f>
        <v>44</v>
      </c>
      <c r="F1010" s="1" t="n">
        <f aca="false">SMALL($A1010:$D1010,2)</f>
        <v>59</v>
      </c>
      <c r="G1010" s="1" t="n">
        <f aca="false">SMALL($A1010:$D1010,3)</f>
        <v>63</v>
      </c>
      <c r="H1010" s="1" t="n">
        <f aca="false">SMALL($A1010:$D1010,4)</f>
        <v>92</v>
      </c>
      <c r="I1010" s="2" t="n">
        <f aca="false">IF(E1010+H1010=F1010+G1010,TRUE())</f>
        <v>0</v>
      </c>
      <c r="J1010" s="2" t="n">
        <f aca="false">IF(H1010-E1010&lt;G1010+F1010-H1010,TRUE())</f>
        <v>0</v>
      </c>
      <c r="K1010" s="0" t="str">
        <f aca="false">IF(AND(I1010,J1010),1,"")</f>
        <v/>
      </c>
    </row>
    <row r="1011" customFormat="false" ht="15" hidden="false" customHeight="false" outlineLevel="0" collapsed="false">
      <c r="A1011" s="0" t="n">
        <v>39</v>
      </c>
      <c r="B1011" s="0" t="n">
        <v>78</v>
      </c>
      <c r="C1011" s="0" t="n">
        <v>72</v>
      </c>
      <c r="D1011" s="0" t="n">
        <v>87</v>
      </c>
      <c r="E1011" s="1" t="n">
        <f aca="false">SMALL($A1011:$D1011,1)</f>
        <v>39</v>
      </c>
      <c r="F1011" s="1" t="n">
        <f aca="false">SMALL($A1011:$D1011,2)</f>
        <v>72</v>
      </c>
      <c r="G1011" s="1" t="n">
        <f aca="false">SMALL($A1011:$D1011,3)</f>
        <v>78</v>
      </c>
      <c r="H1011" s="1" t="n">
        <f aca="false">SMALL($A1011:$D1011,4)</f>
        <v>87</v>
      </c>
      <c r="I1011" s="2" t="n">
        <f aca="false">IF(E1011+H1011=F1011+G1011,TRUE())</f>
        <v>0</v>
      </c>
      <c r="J1011" s="2" t="n">
        <f aca="false">IF(H1011-E1011&lt;G1011+F1011-H1011,TRUE())</f>
        <v>1</v>
      </c>
      <c r="K1011" s="0" t="str">
        <f aca="false">IF(AND(I1011,J1011),1,"")</f>
        <v/>
      </c>
    </row>
    <row r="1012" customFormat="false" ht="15" hidden="false" customHeight="false" outlineLevel="0" collapsed="false">
      <c r="A1012" s="0" t="n">
        <v>2</v>
      </c>
      <c r="B1012" s="0" t="n">
        <v>2</v>
      </c>
      <c r="C1012" s="0" t="n">
        <v>57</v>
      </c>
      <c r="D1012" s="0" t="n">
        <v>30</v>
      </c>
      <c r="E1012" s="1" t="n">
        <f aca="false">SMALL($A1012:$D1012,1)</f>
        <v>2</v>
      </c>
      <c r="F1012" s="1" t="n">
        <f aca="false">SMALL($A1012:$D1012,2)</f>
        <v>2</v>
      </c>
      <c r="G1012" s="1" t="n">
        <f aca="false">SMALL($A1012:$D1012,3)</f>
        <v>30</v>
      </c>
      <c r="H1012" s="1" t="n">
        <f aca="false">SMALL($A1012:$D1012,4)</f>
        <v>57</v>
      </c>
      <c r="I1012" s="2" t="n">
        <f aca="false">IF(E1012+H1012=F1012+G1012,TRUE())</f>
        <v>0</v>
      </c>
      <c r="J1012" s="2" t="n">
        <f aca="false">IF(H1012-E1012&lt;G1012+F1012-H1012,TRUE())</f>
        <v>0</v>
      </c>
      <c r="K1012" s="0" t="str">
        <f aca="false">IF(AND(I1012,J1012),1,"")</f>
        <v/>
      </c>
    </row>
    <row r="1013" customFormat="false" ht="15" hidden="false" customHeight="false" outlineLevel="0" collapsed="false">
      <c r="A1013" s="0" t="n">
        <v>61</v>
      </c>
      <c r="B1013" s="0" t="n">
        <v>88</v>
      </c>
      <c r="C1013" s="0" t="n">
        <v>36</v>
      </c>
      <c r="D1013" s="0" t="n">
        <v>38</v>
      </c>
      <c r="E1013" s="1" t="n">
        <f aca="false">SMALL($A1013:$D1013,1)</f>
        <v>36</v>
      </c>
      <c r="F1013" s="1" t="n">
        <f aca="false">SMALL($A1013:$D1013,2)</f>
        <v>38</v>
      </c>
      <c r="G1013" s="1" t="n">
        <f aca="false">SMALL($A1013:$D1013,3)</f>
        <v>61</v>
      </c>
      <c r="H1013" s="1" t="n">
        <f aca="false">SMALL($A1013:$D1013,4)</f>
        <v>88</v>
      </c>
      <c r="I1013" s="2" t="n">
        <f aca="false">IF(E1013+H1013=F1013+G1013,TRUE())</f>
        <v>0</v>
      </c>
      <c r="J1013" s="2" t="n">
        <f aca="false">IF(H1013-E1013&lt;G1013+F1013-H1013,TRUE())</f>
        <v>0</v>
      </c>
      <c r="K1013" s="0" t="str">
        <f aca="false">IF(AND(I1013,J1013),1,"")</f>
        <v/>
      </c>
    </row>
    <row r="1014" customFormat="false" ht="15" hidden="false" customHeight="false" outlineLevel="0" collapsed="false">
      <c r="A1014" s="0" t="n">
        <v>45</v>
      </c>
      <c r="B1014" s="0" t="n">
        <v>10</v>
      </c>
      <c r="C1014" s="0" t="n">
        <v>98</v>
      </c>
      <c r="D1014" s="0" t="n">
        <v>65</v>
      </c>
      <c r="E1014" s="1" t="n">
        <f aca="false">SMALL($A1014:$D1014,1)</f>
        <v>10</v>
      </c>
      <c r="F1014" s="1" t="n">
        <f aca="false">SMALL($A1014:$D1014,2)</f>
        <v>45</v>
      </c>
      <c r="G1014" s="1" t="n">
        <f aca="false">SMALL($A1014:$D1014,3)</f>
        <v>65</v>
      </c>
      <c r="H1014" s="1" t="n">
        <f aca="false">SMALL($A1014:$D1014,4)</f>
        <v>98</v>
      </c>
      <c r="I1014" s="2" t="n">
        <f aca="false">IF(E1014+H1014=F1014+G1014,TRUE())</f>
        <v>0</v>
      </c>
      <c r="J1014" s="2" t="n">
        <f aca="false">IF(H1014-E1014&lt;G1014+F1014-H1014,TRUE())</f>
        <v>0</v>
      </c>
      <c r="K1014" s="0" t="str">
        <f aca="false">IF(AND(I1014,J1014),1,"")</f>
        <v/>
      </c>
    </row>
    <row r="1015" customFormat="false" ht="15" hidden="false" customHeight="false" outlineLevel="0" collapsed="false">
      <c r="A1015" s="0" t="n">
        <v>75</v>
      </c>
      <c r="B1015" s="0" t="n">
        <v>11</v>
      </c>
      <c r="C1015" s="0" t="n">
        <v>70</v>
      </c>
      <c r="D1015" s="0" t="n">
        <v>26</v>
      </c>
      <c r="E1015" s="1" t="n">
        <f aca="false">SMALL($A1015:$D1015,1)</f>
        <v>11</v>
      </c>
      <c r="F1015" s="1" t="n">
        <f aca="false">SMALL($A1015:$D1015,2)</f>
        <v>26</v>
      </c>
      <c r="G1015" s="1" t="n">
        <f aca="false">SMALL($A1015:$D1015,3)</f>
        <v>70</v>
      </c>
      <c r="H1015" s="1" t="n">
        <f aca="false">SMALL($A1015:$D1015,4)</f>
        <v>75</v>
      </c>
      <c r="I1015" s="2" t="n">
        <f aca="false">IF(E1015+H1015=F1015+G1015,TRUE())</f>
        <v>0</v>
      </c>
      <c r="J1015" s="2" t="n">
        <f aca="false">IF(H1015-E1015&lt;G1015+F1015-H1015,TRUE())</f>
        <v>0</v>
      </c>
      <c r="K1015" s="0" t="str">
        <f aca="false">IF(AND(I1015,J1015),1,"")</f>
        <v/>
      </c>
    </row>
    <row r="1016" customFormat="false" ht="15" hidden="false" customHeight="false" outlineLevel="0" collapsed="false">
      <c r="A1016" s="0" t="n">
        <v>15</v>
      </c>
      <c r="B1016" s="0" t="n">
        <v>53</v>
      </c>
      <c r="C1016" s="0" t="n">
        <v>60</v>
      </c>
      <c r="D1016" s="0" t="n">
        <v>23</v>
      </c>
      <c r="E1016" s="1" t="n">
        <f aca="false">SMALL($A1016:$D1016,1)</f>
        <v>15</v>
      </c>
      <c r="F1016" s="1" t="n">
        <f aca="false">SMALL($A1016:$D1016,2)</f>
        <v>23</v>
      </c>
      <c r="G1016" s="1" t="n">
        <f aca="false">SMALL($A1016:$D1016,3)</f>
        <v>53</v>
      </c>
      <c r="H1016" s="1" t="n">
        <f aca="false">SMALL($A1016:$D1016,4)</f>
        <v>60</v>
      </c>
      <c r="I1016" s="2" t="n">
        <f aca="false">IF(E1016+H1016=F1016+G1016,TRUE())</f>
        <v>0</v>
      </c>
      <c r="J1016" s="2" t="n">
        <f aca="false">IF(H1016-E1016&lt;G1016+F1016-H1016,TRUE())</f>
        <v>0</v>
      </c>
      <c r="K1016" s="0" t="str">
        <f aca="false">IF(AND(I1016,J1016),1,"")</f>
        <v/>
      </c>
    </row>
    <row r="1017" customFormat="false" ht="15" hidden="false" customHeight="false" outlineLevel="0" collapsed="false">
      <c r="A1017" s="0" t="n">
        <v>42</v>
      </c>
      <c r="B1017" s="0" t="n">
        <v>24</v>
      </c>
      <c r="C1017" s="0" t="n">
        <v>31</v>
      </c>
      <c r="D1017" s="0" t="n">
        <v>61</v>
      </c>
      <c r="E1017" s="1" t="n">
        <f aca="false">SMALL($A1017:$D1017,1)</f>
        <v>24</v>
      </c>
      <c r="F1017" s="1" t="n">
        <f aca="false">SMALL($A1017:$D1017,2)</f>
        <v>31</v>
      </c>
      <c r="G1017" s="1" t="n">
        <f aca="false">SMALL($A1017:$D1017,3)</f>
        <v>42</v>
      </c>
      <c r="H1017" s="1" t="n">
        <f aca="false">SMALL($A1017:$D1017,4)</f>
        <v>61</v>
      </c>
      <c r="I1017" s="2" t="n">
        <f aca="false">IF(E1017+H1017=F1017+G1017,TRUE())</f>
        <v>0</v>
      </c>
      <c r="J1017" s="2" t="n">
        <f aca="false">IF(H1017-E1017&lt;G1017+F1017-H1017,TRUE())</f>
        <v>0</v>
      </c>
      <c r="K1017" s="0" t="str">
        <f aca="false">IF(AND(I1017,J1017),1,"")</f>
        <v/>
      </c>
    </row>
    <row r="1018" customFormat="false" ht="15" hidden="false" customHeight="false" outlineLevel="0" collapsed="false">
      <c r="A1018" s="0" t="n">
        <v>12</v>
      </c>
      <c r="B1018" s="0" t="n">
        <v>46</v>
      </c>
      <c r="C1018" s="0" t="n">
        <v>9</v>
      </c>
      <c r="D1018" s="0" t="n">
        <v>40</v>
      </c>
      <c r="E1018" s="1" t="n">
        <f aca="false">SMALL($A1018:$D1018,1)</f>
        <v>9</v>
      </c>
      <c r="F1018" s="1" t="n">
        <f aca="false">SMALL($A1018:$D1018,2)</f>
        <v>12</v>
      </c>
      <c r="G1018" s="1" t="n">
        <f aca="false">SMALL($A1018:$D1018,3)</f>
        <v>40</v>
      </c>
      <c r="H1018" s="1" t="n">
        <f aca="false">SMALL($A1018:$D1018,4)</f>
        <v>46</v>
      </c>
      <c r="I1018" s="2" t="n">
        <f aca="false">IF(E1018+H1018=F1018+G1018,TRUE())</f>
        <v>0</v>
      </c>
      <c r="J1018" s="2" t="n">
        <f aca="false">IF(H1018-E1018&lt;G1018+F1018-H1018,TRUE())</f>
        <v>0</v>
      </c>
      <c r="K1018" s="0" t="str">
        <f aca="false">IF(AND(I1018,J1018),1,"")</f>
        <v/>
      </c>
    </row>
    <row r="1019" customFormat="false" ht="15" hidden="false" customHeight="false" outlineLevel="0" collapsed="false">
      <c r="A1019" s="0" t="n">
        <v>62</v>
      </c>
      <c r="B1019" s="0" t="n">
        <v>85</v>
      </c>
      <c r="C1019" s="0" t="n">
        <v>14</v>
      </c>
      <c r="D1019" s="0" t="n">
        <v>18</v>
      </c>
      <c r="E1019" s="1" t="n">
        <f aca="false">SMALL($A1019:$D1019,1)</f>
        <v>14</v>
      </c>
      <c r="F1019" s="1" t="n">
        <f aca="false">SMALL($A1019:$D1019,2)</f>
        <v>18</v>
      </c>
      <c r="G1019" s="1" t="n">
        <f aca="false">SMALL($A1019:$D1019,3)</f>
        <v>62</v>
      </c>
      <c r="H1019" s="1" t="n">
        <f aca="false">SMALL($A1019:$D1019,4)</f>
        <v>85</v>
      </c>
      <c r="I1019" s="2" t="n">
        <f aca="false">IF(E1019+H1019=F1019+G1019,TRUE())</f>
        <v>0</v>
      </c>
      <c r="J1019" s="2" t="n">
        <f aca="false">IF(H1019-E1019&lt;G1019+F1019-H1019,TRUE())</f>
        <v>0</v>
      </c>
      <c r="K1019" s="0" t="str">
        <f aca="false">IF(AND(I1019,J1019),1,"")</f>
        <v/>
      </c>
    </row>
    <row r="1020" customFormat="false" ht="15" hidden="false" customHeight="false" outlineLevel="0" collapsed="false">
      <c r="A1020" s="0" t="n">
        <v>15</v>
      </c>
      <c r="B1020" s="0" t="n">
        <v>81</v>
      </c>
      <c r="C1020" s="0" t="n">
        <v>61</v>
      </c>
      <c r="D1020" s="0" t="n">
        <v>50</v>
      </c>
      <c r="E1020" s="1" t="n">
        <f aca="false">SMALL($A1020:$D1020,1)</f>
        <v>15</v>
      </c>
      <c r="F1020" s="1" t="n">
        <f aca="false">SMALL($A1020:$D1020,2)</f>
        <v>50</v>
      </c>
      <c r="G1020" s="1" t="n">
        <f aca="false">SMALL($A1020:$D1020,3)</f>
        <v>61</v>
      </c>
      <c r="H1020" s="1" t="n">
        <f aca="false">SMALL($A1020:$D1020,4)</f>
        <v>81</v>
      </c>
      <c r="I1020" s="2" t="n">
        <f aca="false">IF(E1020+H1020=F1020+G1020,TRUE())</f>
        <v>0</v>
      </c>
      <c r="J1020" s="2" t="n">
        <f aca="false">IF(H1020-E1020&lt;G1020+F1020-H1020,TRUE())</f>
        <v>0</v>
      </c>
      <c r="K1020" s="0" t="str">
        <f aca="false">IF(AND(I1020,J1020),1,"")</f>
        <v/>
      </c>
    </row>
    <row r="1021" customFormat="false" ht="15" hidden="false" customHeight="false" outlineLevel="0" collapsed="false">
      <c r="A1021" s="0" t="n">
        <v>18</v>
      </c>
      <c r="B1021" s="0" t="n">
        <v>71</v>
      </c>
      <c r="C1021" s="0" t="n">
        <v>27</v>
      </c>
      <c r="D1021" s="0" t="n">
        <v>99</v>
      </c>
      <c r="E1021" s="1" t="n">
        <f aca="false">SMALL($A1021:$D1021,1)</f>
        <v>18</v>
      </c>
      <c r="F1021" s="1" t="n">
        <f aca="false">SMALL($A1021:$D1021,2)</f>
        <v>27</v>
      </c>
      <c r="G1021" s="1" t="n">
        <f aca="false">SMALL($A1021:$D1021,3)</f>
        <v>71</v>
      </c>
      <c r="H1021" s="1" t="n">
        <f aca="false">SMALL($A1021:$D1021,4)</f>
        <v>99</v>
      </c>
      <c r="I1021" s="2" t="n">
        <f aca="false">IF(E1021+H1021=F1021+G1021,TRUE())</f>
        <v>0</v>
      </c>
      <c r="J1021" s="2" t="n">
        <f aca="false">IF(H1021-E1021&lt;G1021+F1021-H1021,TRUE())</f>
        <v>0</v>
      </c>
      <c r="K1021" s="0" t="str">
        <f aca="false">IF(AND(I1021,J1021),1,"")</f>
        <v/>
      </c>
    </row>
    <row r="1022" customFormat="false" ht="15" hidden="false" customHeight="false" outlineLevel="0" collapsed="false">
      <c r="A1022" s="0" t="n">
        <v>98</v>
      </c>
      <c r="B1022" s="0" t="n">
        <v>16</v>
      </c>
      <c r="C1022" s="0" t="n">
        <v>10</v>
      </c>
      <c r="D1022" s="0" t="n">
        <v>66</v>
      </c>
      <c r="E1022" s="1" t="n">
        <f aca="false">SMALL($A1022:$D1022,1)</f>
        <v>10</v>
      </c>
      <c r="F1022" s="1" t="n">
        <f aca="false">SMALL($A1022:$D1022,2)</f>
        <v>16</v>
      </c>
      <c r="G1022" s="1" t="n">
        <f aca="false">SMALL($A1022:$D1022,3)</f>
        <v>66</v>
      </c>
      <c r="H1022" s="1" t="n">
        <f aca="false">SMALL($A1022:$D1022,4)</f>
        <v>98</v>
      </c>
      <c r="I1022" s="2" t="n">
        <f aca="false">IF(E1022+H1022=F1022+G1022,TRUE())</f>
        <v>0</v>
      </c>
      <c r="J1022" s="2" t="n">
        <f aca="false">IF(H1022-E1022&lt;G1022+F1022-H1022,TRUE())</f>
        <v>0</v>
      </c>
      <c r="K1022" s="0" t="str">
        <f aca="false">IF(AND(I1022,J1022),1,"")</f>
        <v/>
      </c>
    </row>
    <row r="1023" customFormat="false" ht="15" hidden="false" customHeight="false" outlineLevel="0" collapsed="false">
      <c r="A1023" s="0" t="n">
        <v>95</v>
      </c>
      <c r="B1023" s="0" t="n">
        <v>65</v>
      </c>
      <c r="C1023" s="0" t="n">
        <v>11</v>
      </c>
      <c r="D1023" s="0" t="n">
        <v>59</v>
      </c>
      <c r="E1023" s="1" t="n">
        <f aca="false">SMALL($A1023:$D1023,1)</f>
        <v>11</v>
      </c>
      <c r="F1023" s="1" t="n">
        <f aca="false">SMALL($A1023:$D1023,2)</f>
        <v>59</v>
      </c>
      <c r="G1023" s="1" t="n">
        <f aca="false">SMALL($A1023:$D1023,3)</f>
        <v>65</v>
      </c>
      <c r="H1023" s="1" t="n">
        <f aca="false">SMALL($A1023:$D1023,4)</f>
        <v>95</v>
      </c>
      <c r="I1023" s="2" t="n">
        <f aca="false">IF(E1023+H1023=F1023+G1023,TRUE())</f>
        <v>0</v>
      </c>
      <c r="J1023" s="2" t="n">
        <f aca="false">IF(H1023-E1023&lt;G1023+F1023-H1023,TRUE())</f>
        <v>0</v>
      </c>
      <c r="K1023" s="0" t="str">
        <f aca="false">IF(AND(I1023,J1023),1,"")</f>
        <v/>
      </c>
    </row>
    <row r="1024" customFormat="false" ht="15" hidden="false" customHeight="false" outlineLevel="0" collapsed="false">
      <c r="A1024" s="0" t="n">
        <v>91</v>
      </c>
      <c r="B1024" s="0" t="n">
        <v>26</v>
      </c>
      <c r="C1024" s="0" t="n">
        <v>75</v>
      </c>
      <c r="D1024" s="0" t="n">
        <v>70</v>
      </c>
      <c r="E1024" s="1" t="n">
        <f aca="false">SMALL($A1024:$D1024,1)</f>
        <v>26</v>
      </c>
      <c r="F1024" s="1" t="n">
        <f aca="false">SMALL($A1024:$D1024,2)</f>
        <v>70</v>
      </c>
      <c r="G1024" s="1" t="n">
        <f aca="false">SMALL($A1024:$D1024,3)</f>
        <v>75</v>
      </c>
      <c r="H1024" s="1" t="n">
        <f aca="false">SMALL($A1024:$D1024,4)</f>
        <v>91</v>
      </c>
      <c r="I1024" s="2" t="n">
        <f aca="false">IF(E1024+H1024=F1024+G1024,TRUE())</f>
        <v>0</v>
      </c>
      <c r="J1024" s="2" t="n">
        <f aca="false">IF(H1024-E1024&lt;G1024+F1024-H1024,TRUE())</f>
        <v>0</v>
      </c>
      <c r="K1024" s="0" t="str">
        <f aca="false">IF(AND(I1024,J1024),1,"")</f>
        <v/>
      </c>
    </row>
    <row r="1025" customFormat="false" ht="15" hidden="false" customHeight="false" outlineLevel="0" collapsed="false">
      <c r="A1025" s="0" t="n">
        <v>57</v>
      </c>
      <c r="B1025" s="0" t="n">
        <v>53</v>
      </c>
      <c r="C1025" s="0" t="n">
        <v>1</v>
      </c>
      <c r="D1025" s="0" t="n">
        <v>39</v>
      </c>
      <c r="E1025" s="1" t="n">
        <f aca="false">SMALL($A1025:$D1025,1)</f>
        <v>1</v>
      </c>
      <c r="F1025" s="1" t="n">
        <f aca="false">SMALL($A1025:$D1025,2)</f>
        <v>39</v>
      </c>
      <c r="G1025" s="1" t="n">
        <f aca="false">SMALL($A1025:$D1025,3)</f>
        <v>53</v>
      </c>
      <c r="H1025" s="1" t="n">
        <f aca="false">SMALL($A1025:$D1025,4)</f>
        <v>57</v>
      </c>
      <c r="I1025" s="2" t="n">
        <f aca="false">IF(E1025+H1025=F1025+G1025,TRUE())</f>
        <v>0</v>
      </c>
      <c r="J1025" s="2" t="n">
        <f aca="false">IF(H1025-E1025&lt;G1025+F1025-H1025,TRUE())</f>
        <v>0</v>
      </c>
      <c r="K1025" s="0" t="str">
        <f aca="false">IF(AND(I1025,J1025),1,"")</f>
        <v/>
      </c>
    </row>
    <row r="1026" customFormat="false" ht="15" hidden="false" customHeight="false" outlineLevel="0" collapsed="false">
      <c r="A1026" s="0" t="n">
        <v>17</v>
      </c>
      <c r="B1026" s="0" t="n">
        <v>31</v>
      </c>
      <c r="C1026" s="0" t="n">
        <v>4</v>
      </c>
      <c r="D1026" s="0" t="n">
        <v>36</v>
      </c>
      <c r="E1026" s="1" t="n">
        <f aca="false">SMALL($A1026:$D1026,1)</f>
        <v>4</v>
      </c>
      <c r="F1026" s="1" t="n">
        <f aca="false">SMALL($A1026:$D1026,2)</f>
        <v>17</v>
      </c>
      <c r="G1026" s="1" t="n">
        <f aca="false">SMALL($A1026:$D1026,3)</f>
        <v>31</v>
      </c>
      <c r="H1026" s="1" t="n">
        <f aca="false">SMALL($A1026:$D1026,4)</f>
        <v>36</v>
      </c>
      <c r="I1026" s="2" t="n">
        <f aca="false">IF(E1026+H1026=F1026+G1026,TRUE())</f>
        <v>0</v>
      </c>
      <c r="J1026" s="2" t="n">
        <f aca="false">IF(H1026-E1026&lt;G1026+F1026-H1026,TRUE())</f>
        <v>0</v>
      </c>
      <c r="K1026" s="0" t="str">
        <f aca="false">IF(AND(I1026,J1026),1,"")</f>
        <v/>
      </c>
    </row>
    <row r="1027" customFormat="false" ht="15" hidden="false" customHeight="false" outlineLevel="0" collapsed="false">
      <c r="A1027" s="0" t="n">
        <v>21</v>
      </c>
      <c r="B1027" s="0" t="n">
        <v>46</v>
      </c>
      <c r="C1027" s="0" t="n">
        <v>8</v>
      </c>
      <c r="D1027" s="0" t="n">
        <v>41</v>
      </c>
      <c r="E1027" s="1" t="n">
        <f aca="false">SMALL($A1027:$D1027,1)</f>
        <v>8</v>
      </c>
      <c r="F1027" s="1" t="n">
        <f aca="false">SMALL($A1027:$D1027,2)</f>
        <v>21</v>
      </c>
      <c r="G1027" s="1" t="n">
        <f aca="false">SMALL($A1027:$D1027,3)</f>
        <v>41</v>
      </c>
      <c r="H1027" s="1" t="n">
        <f aca="false">SMALL($A1027:$D1027,4)</f>
        <v>46</v>
      </c>
      <c r="I1027" s="2" t="n">
        <f aca="false">IF(E1027+H1027=F1027+G1027,TRUE())</f>
        <v>0</v>
      </c>
      <c r="J1027" s="2" t="n">
        <f aca="false">IF(H1027-E1027&lt;G1027+F1027-H1027,TRUE())</f>
        <v>0</v>
      </c>
      <c r="K1027" s="0" t="str">
        <f aca="false">IF(AND(I1027,J1027),1,"")</f>
        <v/>
      </c>
    </row>
    <row r="1028" customFormat="false" ht="15" hidden="false" customHeight="false" outlineLevel="0" collapsed="false">
      <c r="A1028" s="0" t="n">
        <v>34</v>
      </c>
      <c r="B1028" s="0" t="n">
        <v>60</v>
      </c>
      <c r="C1028" s="0" t="n">
        <v>6</v>
      </c>
      <c r="D1028" s="0" t="n">
        <v>24</v>
      </c>
      <c r="E1028" s="1" t="n">
        <f aca="false">SMALL($A1028:$D1028,1)</f>
        <v>6</v>
      </c>
      <c r="F1028" s="1" t="n">
        <f aca="false">SMALL($A1028:$D1028,2)</f>
        <v>24</v>
      </c>
      <c r="G1028" s="1" t="n">
        <f aca="false">SMALL($A1028:$D1028,3)</f>
        <v>34</v>
      </c>
      <c r="H1028" s="1" t="n">
        <f aca="false">SMALL($A1028:$D1028,4)</f>
        <v>60</v>
      </c>
      <c r="I1028" s="2" t="n">
        <f aca="false">IF(E1028+H1028=F1028+G1028,TRUE())</f>
        <v>0</v>
      </c>
      <c r="J1028" s="2" t="n">
        <f aca="false">IF(H1028-E1028&lt;G1028+F1028-H1028,TRUE())</f>
        <v>0</v>
      </c>
      <c r="K1028" s="0" t="str">
        <f aca="false">IF(AND(I1028,J1028),1,"")</f>
        <v/>
      </c>
    </row>
    <row r="1029" customFormat="false" ht="15" hidden="false" customHeight="false" outlineLevel="0" collapsed="false">
      <c r="A1029" s="0" t="n">
        <v>20</v>
      </c>
      <c r="B1029" s="0" t="n">
        <v>94</v>
      </c>
      <c r="C1029" s="0" t="n">
        <v>7</v>
      </c>
      <c r="D1029" s="0" t="n">
        <v>9</v>
      </c>
      <c r="E1029" s="1" t="n">
        <f aca="false">SMALL($A1029:$D1029,1)</f>
        <v>7</v>
      </c>
      <c r="F1029" s="1" t="n">
        <f aca="false">SMALL($A1029:$D1029,2)</f>
        <v>9</v>
      </c>
      <c r="G1029" s="1" t="n">
        <f aca="false">SMALL($A1029:$D1029,3)</f>
        <v>20</v>
      </c>
      <c r="H1029" s="1" t="n">
        <f aca="false">SMALL($A1029:$D1029,4)</f>
        <v>94</v>
      </c>
      <c r="I1029" s="2" t="n">
        <f aca="false">IF(E1029+H1029=F1029+G1029,TRUE())</f>
        <v>0</v>
      </c>
      <c r="J1029" s="2" t="n">
        <f aca="false">IF(H1029-E1029&lt;G1029+F1029-H1029,TRUE())</f>
        <v>0</v>
      </c>
      <c r="K1029" s="0" t="str">
        <f aca="false">IF(AND(I1029,J1029),1,"")</f>
        <v/>
      </c>
    </row>
    <row r="1030" customFormat="false" ht="15" hidden="false" customHeight="false" outlineLevel="0" collapsed="false">
      <c r="A1030" s="0" t="n">
        <v>93</v>
      </c>
      <c r="B1030" s="0" t="n">
        <v>42</v>
      </c>
      <c r="C1030" s="0" t="n">
        <v>46</v>
      </c>
      <c r="D1030" s="0" t="n">
        <v>69</v>
      </c>
      <c r="E1030" s="1" t="n">
        <f aca="false">SMALL($A1030:$D1030,1)</f>
        <v>42</v>
      </c>
      <c r="F1030" s="1" t="n">
        <f aca="false">SMALL($A1030:$D1030,2)</f>
        <v>46</v>
      </c>
      <c r="G1030" s="1" t="n">
        <f aca="false">SMALL($A1030:$D1030,3)</f>
        <v>69</v>
      </c>
      <c r="H1030" s="1" t="n">
        <f aca="false">SMALL($A1030:$D1030,4)</f>
        <v>93</v>
      </c>
      <c r="I1030" s="2" t="n">
        <f aca="false">IF(E1030+H1030=F1030+G1030,TRUE())</f>
        <v>0</v>
      </c>
      <c r="J1030" s="2" t="n">
        <f aca="false">IF(H1030-E1030&lt;G1030+F1030-H1030,TRUE())</f>
        <v>0</v>
      </c>
      <c r="K1030" s="0" t="str">
        <f aca="false">IF(AND(I1030,J1030),1,"")</f>
        <v/>
      </c>
    </row>
    <row r="1031" customFormat="false" ht="15" hidden="false" customHeight="false" outlineLevel="0" collapsed="false">
      <c r="A1031" s="0" t="n">
        <v>5</v>
      </c>
      <c r="B1031" s="0" t="n">
        <v>7</v>
      </c>
      <c r="C1031" s="0" t="n">
        <v>34</v>
      </c>
      <c r="D1031" s="0" t="n">
        <v>3</v>
      </c>
      <c r="E1031" s="1" t="n">
        <f aca="false">SMALL($A1031:$D1031,1)</f>
        <v>3</v>
      </c>
      <c r="F1031" s="1" t="n">
        <f aca="false">SMALL($A1031:$D1031,2)</f>
        <v>5</v>
      </c>
      <c r="G1031" s="1" t="n">
        <f aca="false">SMALL($A1031:$D1031,3)</f>
        <v>7</v>
      </c>
      <c r="H1031" s="1" t="n">
        <f aca="false">SMALL($A1031:$D1031,4)</f>
        <v>34</v>
      </c>
      <c r="I1031" s="2" t="n">
        <f aca="false">IF(E1031+H1031=F1031+G1031,TRUE())</f>
        <v>0</v>
      </c>
      <c r="J1031" s="2" t="n">
        <f aca="false">IF(H1031-E1031&lt;G1031+F1031-H1031,TRUE())</f>
        <v>0</v>
      </c>
      <c r="K1031" s="0" t="str">
        <f aca="false">IF(AND(I1031,J1031),1,"")</f>
        <v/>
      </c>
    </row>
    <row r="1032" customFormat="false" ht="15" hidden="false" customHeight="false" outlineLevel="0" collapsed="false">
      <c r="A1032" s="0" t="n">
        <v>27</v>
      </c>
      <c r="B1032" s="0" t="n">
        <v>6</v>
      </c>
      <c r="C1032" s="0" t="n">
        <v>46</v>
      </c>
      <c r="D1032" s="0" t="n">
        <v>47</v>
      </c>
      <c r="E1032" s="1" t="n">
        <f aca="false">SMALL($A1032:$D1032,1)</f>
        <v>6</v>
      </c>
      <c r="F1032" s="1" t="n">
        <f aca="false">SMALL($A1032:$D1032,2)</f>
        <v>27</v>
      </c>
      <c r="G1032" s="1" t="n">
        <f aca="false">SMALL($A1032:$D1032,3)</f>
        <v>46</v>
      </c>
      <c r="H1032" s="1" t="n">
        <f aca="false">SMALL($A1032:$D1032,4)</f>
        <v>47</v>
      </c>
      <c r="I1032" s="2" t="n">
        <f aca="false">IF(E1032+H1032=F1032+G1032,TRUE())</f>
        <v>0</v>
      </c>
      <c r="J1032" s="2" t="n">
        <f aca="false">IF(H1032-E1032&lt;G1032+F1032-H1032,TRUE())</f>
        <v>0</v>
      </c>
      <c r="K1032" s="0" t="str">
        <f aca="false">IF(AND(I1032,J1032),1,"")</f>
        <v/>
      </c>
    </row>
    <row r="1033" customFormat="false" ht="15" hidden="false" customHeight="false" outlineLevel="0" collapsed="false">
      <c r="A1033" s="0" t="n">
        <v>4</v>
      </c>
      <c r="B1033" s="0" t="n">
        <v>35</v>
      </c>
      <c r="C1033" s="0" t="n">
        <v>17</v>
      </c>
      <c r="D1033" s="0" t="n">
        <v>43</v>
      </c>
      <c r="E1033" s="1" t="n">
        <f aca="false">SMALL($A1033:$D1033,1)</f>
        <v>4</v>
      </c>
      <c r="F1033" s="1" t="n">
        <f aca="false">SMALL($A1033:$D1033,2)</f>
        <v>17</v>
      </c>
      <c r="G1033" s="1" t="n">
        <f aca="false">SMALL($A1033:$D1033,3)</f>
        <v>35</v>
      </c>
      <c r="H1033" s="1" t="n">
        <f aca="false">SMALL($A1033:$D1033,4)</f>
        <v>43</v>
      </c>
      <c r="I1033" s="2" t="n">
        <f aca="false">IF(E1033+H1033=F1033+G1033,TRUE())</f>
        <v>0</v>
      </c>
      <c r="J1033" s="2" t="n">
        <f aca="false">IF(H1033-E1033&lt;G1033+F1033-H1033,TRUE())</f>
        <v>0</v>
      </c>
      <c r="K1033" s="0" t="str">
        <f aca="false">IF(AND(I1033,J1033),1,"")</f>
        <v/>
      </c>
    </row>
    <row r="1034" customFormat="false" ht="15" hidden="false" customHeight="false" outlineLevel="0" collapsed="false">
      <c r="A1034" s="0" t="n">
        <v>19</v>
      </c>
      <c r="B1034" s="0" t="n">
        <v>79</v>
      </c>
      <c r="C1034" s="0" t="n">
        <v>17</v>
      </c>
      <c r="D1034" s="0" t="n">
        <v>6</v>
      </c>
      <c r="E1034" s="1" t="n">
        <f aca="false">SMALL($A1034:$D1034,1)</f>
        <v>6</v>
      </c>
      <c r="F1034" s="1" t="n">
        <f aca="false">SMALL($A1034:$D1034,2)</f>
        <v>17</v>
      </c>
      <c r="G1034" s="1" t="n">
        <f aca="false">SMALL($A1034:$D1034,3)</f>
        <v>19</v>
      </c>
      <c r="H1034" s="1" t="n">
        <f aca="false">SMALL($A1034:$D1034,4)</f>
        <v>79</v>
      </c>
      <c r="I1034" s="2" t="n">
        <f aca="false">IF(E1034+H1034=F1034+G1034,TRUE())</f>
        <v>0</v>
      </c>
      <c r="J1034" s="2" t="n">
        <f aca="false">IF(H1034-E1034&lt;G1034+F1034-H1034,TRUE())</f>
        <v>0</v>
      </c>
      <c r="K1034" s="0" t="str">
        <f aca="false">IF(AND(I1034,J1034),1,"")</f>
        <v/>
      </c>
    </row>
    <row r="1035" customFormat="false" ht="15" hidden="false" customHeight="false" outlineLevel="0" collapsed="false">
      <c r="A1035" s="0" t="n">
        <v>81</v>
      </c>
      <c r="B1035" s="0" t="n">
        <v>25</v>
      </c>
      <c r="C1035" s="0" t="n">
        <v>6</v>
      </c>
      <c r="D1035" s="0" t="n">
        <v>60</v>
      </c>
      <c r="E1035" s="1" t="n">
        <f aca="false">SMALL($A1035:$D1035,1)</f>
        <v>6</v>
      </c>
      <c r="F1035" s="1" t="n">
        <f aca="false">SMALL($A1035:$D1035,2)</f>
        <v>25</v>
      </c>
      <c r="G1035" s="1" t="n">
        <f aca="false">SMALL($A1035:$D1035,3)</f>
        <v>60</v>
      </c>
      <c r="H1035" s="1" t="n">
        <f aca="false">SMALL($A1035:$D1035,4)</f>
        <v>81</v>
      </c>
      <c r="I1035" s="2" t="n">
        <f aca="false">IF(E1035+H1035=F1035+G1035,TRUE())</f>
        <v>0</v>
      </c>
      <c r="J1035" s="2" t="n">
        <f aca="false">IF(H1035-E1035&lt;G1035+F1035-H1035,TRUE())</f>
        <v>0</v>
      </c>
      <c r="K1035" s="0" t="str">
        <f aca="false">IF(AND(I1035,J1035),1,"")</f>
        <v/>
      </c>
    </row>
    <row r="1036" customFormat="false" ht="15" hidden="false" customHeight="false" outlineLevel="0" collapsed="false">
      <c r="A1036" s="0" t="n">
        <v>46</v>
      </c>
      <c r="B1036" s="0" t="n">
        <v>97</v>
      </c>
      <c r="C1036" s="0" t="n">
        <v>33</v>
      </c>
      <c r="D1036" s="0" t="n">
        <v>69</v>
      </c>
      <c r="E1036" s="1" t="n">
        <f aca="false">SMALL($A1036:$D1036,1)</f>
        <v>33</v>
      </c>
      <c r="F1036" s="1" t="n">
        <f aca="false">SMALL($A1036:$D1036,2)</f>
        <v>46</v>
      </c>
      <c r="G1036" s="1" t="n">
        <f aca="false">SMALL($A1036:$D1036,3)</f>
        <v>69</v>
      </c>
      <c r="H1036" s="1" t="n">
        <f aca="false">SMALL($A1036:$D1036,4)</f>
        <v>97</v>
      </c>
      <c r="I1036" s="2" t="n">
        <f aca="false">IF(E1036+H1036=F1036+G1036,TRUE())</f>
        <v>0</v>
      </c>
      <c r="J1036" s="2" t="n">
        <f aca="false">IF(H1036-E1036&lt;G1036+F1036-H1036,TRUE())</f>
        <v>0</v>
      </c>
      <c r="K1036" s="0" t="str">
        <f aca="false">IF(AND(I1036,J1036),1,"")</f>
        <v/>
      </c>
    </row>
    <row r="1037" customFormat="false" ht="15" hidden="false" customHeight="false" outlineLevel="0" collapsed="false">
      <c r="A1037" s="0" t="n">
        <v>46</v>
      </c>
      <c r="B1037" s="0" t="n">
        <v>87</v>
      </c>
      <c r="C1037" s="0" t="n">
        <v>38</v>
      </c>
      <c r="D1037" s="0" t="n">
        <v>17</v>
      </c>
      <c r="E1037" s="1" t="n">
        <f aca="false">SMALL($A1037:$D1037,1)</f>
        <v>17</v>
      </c>
      <c r="F1037" s="1" t="n">
        <f aca="false">SMALL($A1037:$D1037,2)</f>
        <v>38</v>
      </c>
      <c r="G1037" s="1" t="n">
        <f aca="false">SMALL($A1037:$D1037,3)</f>
        <v>46</v>
      </c>
      <c r="H1037" s="1" t="n">
        <f aca="false">SMALL($A1037:$D1037,4)</f>
        <v>87</v>
      </c>
      <c r="I1037" s="2" t="n">
        <f aca="false">IF(E1037+H1037=F1037+G1037,TRUE())</f>
        <v>0</v>
      </c>
      <c r="J1037" s="2" t="n">
        <f aca="false">IF(H1037-E1037&lt;G1037+F1037-H1037,TRUE())</f>
        <v>0</v>
      </c>
      <c r="K1037" s="0" t="str">
        <f aca="false">IF(AND(I1037,J1037),1,"")</f>
        <v/>
      </c>
    </row>
    <row r="1038" customFormat="false" ht="15" hidden="false" customHeight="false" outlineLevel="0" collapsed="false">
      <c r="A1038" s="0" t="n">
        <v>62</v>
      </c>
      <c r="B1038" s="0" t="n">
        <v>81</v>
      </c>
      <c r="C1038" s="0" t="n">
        <v>75</v>
      </c>
      <c r="D1038" s="0" t="n">
        <v>22</v>
      </c>
      <c r="E1038" s="1" t="n">
        <f aca="false">SMALL($A1038:$D1038,1)</f>
        <v>22</v>
      </c>
      <c r="F1038" s="1" t="n">
        <f aca="false">SMALL($A1038:$D1038,2)</f>
        <v>62</v>
      </c>
      <c r="G1038" s="1" t="n">
        <f aca="false">SMALL($A1038:$D1038,3)</f>
        <v>75</v>
      </c>
      <c r="H1038" s="1" t="n">
        <f aca="false">SMALL($A1038:$D1038,4)</f>
        <v>81</v>
      </c>
      <c r="I1038" s="2" t="n">
        <f aca="false">IF(E1038+H1038=F1038+G1038,TRUE())</f>
        <v>0</v>
      </c>
      <c r="J1038" s="2" t="n">
        <f aca="false">IF(H1038-E1038&lt;G1038+F1038-H1038,TRUE())</f>
        <v>0</v>
      </c>
      <c r="K1038" s="0" t="str">
        <f aca="false">IF(AND(I1038,J1038),1,"")</f>
        <v/>
      </c>
    </row>
    <row r="1039" customFormat="false" ht="15" hidden="false" customHeight="false" outlineLevel="0" collapsed="false">
      <c r="A1039" s="0" t="n">
        <v>69</v>
      </c>
      <c r="B1039" s="0" t="n">
        <v>55</v>
      </c>
      <c r="C1039" s="0" t="n">
        <v>48</v>
      </c>
      <c r="D1039" s="0" t="n">
        <v>37</v>
      </c>
      <c r="E1039" s="1" t="n">
        <f aca="false">SMALL($A1039:$D1039,1)</f>
        <v>37</v>
      </c>
      <c r="F1039" s="1" t="n">
        <f aca="false">SMALL($A1039:$D1039,2)</f>
        <v>48</v>
      </c>
      <c r="G1039" s="1" t="n">
        <f aca="false">SMALL($A1039:$D1039,3)</f>
        <v>55</v>
      </c>
      <c r="H1039" s="1" t="n">
        <f aca="false">SMALL($A1039:$D1039,4)</f>
        <v>69</v>
      </c>
      <c r="I1039" s="2" t="n">
        <f aca="false">IF(E1039+H1039=F1039+G1039,TRUE())</f>
        <v>0</v>
      </c>
      <c r="J1039" s="2" t="n">
        <f aca="false">IF(H1039-E1039&lt;G1039+F1039-H1039,TRUE())</f>
        <v>1</v>
      </c>
      <c r="K1039" s="0" t="str">
        <f aca="false">IF(AND(I1039,J1039),1,"")</f>
        <v/>
      </c>
    </row>
    <row r="1040" customFormat="false" ht="15" hidden="false" customHeight="false" outlineLevel="0" collapsed="false">
      <c r="A1040" s="0" t="n">
        <v>35</v>
      </c>
      <c r="B1040" s="0" t="n">
        <v>2</v>
      </c>
      <c r="C1040" s="0" t="n">
        <v>15</v>
      </c>
      <c r="D1040" s="0" t="n">
        <v>79</v>
      </c>
      <c r="E1040" s="1" t="n">
        <f aca="false">SMALL($A1040:$D1040,1)</f>
        <v>2</v>
      </c>
      <c r="F1040" s="1" t="n">
        <f aca="false">SMALL($A1040:$D1040,2)</f>
        <v>15</v>
      </c>
      <c r="G1040" s="1" t="n">
        <f aca="false">SMALL($A1040:$D1040,3)</f>
        <v>35</v>
      </c>
      <c r="H1040" s="1" t="n">
        <f aca="false">SMALL($A1040:$D1040,4)</f>
        <v>79</v>
      </c>
      <c r="I1040" s="2" t="n">
        <f aca="false">IF(E1040+H1040=F1040+G1040,TRUE())</f>
        <v>0</v>
      </c>
      <c r="J1040" s="2" t="n">
        <f aca="false">IF(H1040-E1040&lt;G1040+F1040-H1040,TRUE())</f>
        <v>0</v>
      </c>
      <c r="K1040" s="0" t="str">
        <f aca="false">IF(AND(I1040,J1040),1,"")</f>
        <v/>
      </c>
    </row>
    <row r="1041" customFormat="false" ht="15" hidden="false" customHeight="false" outlineLevel="0" collapsed="false">
      <c r="A1041" s="0" t="n">
        <v>95</v>
      </c>
      <c r="B1041" s="0" t="n">
        <v>6</v>
      </c>
      <c r="C1041" s="0" t="n">
        <v>67</v>
      </c>
      <c r="D1041" s="0" t="n">
        <v>85</v>
      </c>
      <c r="E1041" s="1" t="n">
        <f aca="false">SMALL($A1041:$D1041,1)</f>
        <v>6</v>
      </c>
      <c r="F1041" s="1" t="n">
        <f aca="false">SMALL($A1041:$D1041,2)</f>
        <v>67</v>
      </c>
      <c r="G1041" s="1" t="n">
        <f aca="false">SMALL($A1041:$D1041,3)</f>
        <v>85</v>
      </c>
      <c r="H1041" s="1" t="n">
        <f aca="false">SMALL($A1041:$D1041,4)</f>
        <v>95</v>
      </c>
      <c r="I1041" s="2" t="n">
        <f aca="false">IF(E1041+H1041=F1041+G1041,TRUE())</f>
        <v>0</v>
      </c>
      <c r="J1041" s="2" t="n">
        <f aca="false">IF(H1041-E1041&lt;G1041+F1041-H1041,TRUE())</f>
        <v>0</v>
      </c>
      <c r="K1041" s="0" t="str">
        <f aca="false">IF(AND(I1041,J1041),1,"")</f>
        <v/>
      </c>
    </row>
    <row r="1042" customFormat="false" ht="15" hidden="false" customHeight="false" outlineLevel="0" collapsed="false">
      <c r="A1042" s="0" t="n">
        <v>6</v>
      </c>
      <c r="B1042" s="0" t="n">
        <v>62</v>
      </c>
      <c r="C1042" s="0" t="n">
        <v>9</v>
      </c>
      <c r="D1042" s="0" t="n">
        <v>57</v>
      </c>
      <c r="E1042" s="1" t="n">
        <f aca="false">SMALL($A1042:$D1042,1)</f>
        <v>6</v>
      </c>
      <c r="F1042" s="1" t="n">
        <f aca="false">SMALL($A1042:$D1042,2)</f>
        <v>9</v>
      </c>
      <c r="G1042" s="1" t="n">
        <f aca="false">SMALL($A1042:$D1042,3)</f>
        <v>57</v>
      </c>
      <c r="H1042" s="1" t="n">
        <f aca="false">SMALL($A1042:$D1042,4)</f>
        <v>62</v>
      </c>
      <c r="I1042" s="2" t="n">
        <f aca="false">IF(E1042+H1042=F1042+G1042,TRUE())</f>
        <v>0</v>
      </c>
      <c r="J1042" s="2" t="n">
        <f aca="false">IF(H1042-E1042&lt;G1042+F1042-H1042,TRUE())</f>
        <v>0</v>
      </c>
      <c r="K1042" s="0" t="str">
        <f aca="false">IF(AND(I1042,J1042),1,"")</f>
        <v/>
      </c>
    </row>
    <row r="1043" customFormat="false" ht="15" hidden="false" customHeight="false" outlineLevel="0" collapsed="false">
      <c r="A1043" s="0" t="n">
        <v>92</v>
      </c>
      <c r="B1043" s="0" t="n">
        <v>89</v>
      </c>
      <c r="C1043" s="0" t="n">
        <v>11</v>
      </c>
      <c r="D1043" s="0" t="n">
        <v>45</v>
      </c>
      <c r="E1043" s="1" t="n">
        <f aca="false">SMALL($A1043:$D1043,1)</f>
        <v>11</v>
      </c>
      <c r="F1043" s="1" t="n">
        <f aca="false">SMALL($A1043:$D1043,2)</f>
        <v>45</v>
      </c>
      <c r="G1043" s="1" t="n">
        <f aca="false">SMALL($A1043:$D1043,3)</f>
        <v>89</v>
      </c>
      <c r="H1043" s="1" t="n">
        <f aca="false">SMALL($A1043:$D1043,4)</f>
        <v>92</v>
      </c>
      <c r="I1043" s="2" t="n">
        <f aca="false">IF(E1043+H1043=F1043+G1043,TRUE())</f>
        <v>0</v>
      </c>
      <c r="J1043" s="2" t="n">
        <f aca="false">IF(H1043-E1043&lt;G1043+F1043-H1043,TRUE())</f>
        <v>0</v>
      </c>
      <c r="K1043" s="0" t="str">
        <f aca="false">IF(AND(I1043,J1043),1,"")</f>
        <v/>
      </c>
    </row>
    <row r="1044" customFormat="false" ht="15" hidden="false" customHeight="false" outlineLevel="0" collapsed="false">
      <c r="A1044" s="0" t="n">
        <v>53</v>
      </c>
      <c r="B1044" s="0" t="n">
        <v>59</v>
      </c>
      <c r="C1044" s="0" t="n">
        <v>46</v>
      </c>
      <c r="D1044" s="0" t="n">
        <v>19</v>
      </c>
      <c r="E1044" s="1" t="n">
        <f aca="false">SMALL($A1044:$D1044,1)</f>
        <v>19</v>
      </c>
      <c r="F1044" s="1" t="n">
        <f aca="false">SMALL($A1044:$D1044,2)</f>
        <v>46</v>
      </c>
      <c r="G1044" s="1" t="n">
        <f aca="false">SMALL($A1044:$D1044,3)</f>
        <v>53</v>
      </c>
      <c r="H1044" s="1" t="n">
        <f aca="false">SMALL($A1044:$D1044,4)</f>
        <v>59</v>
      </c>
      <c r="I1044" s="2" t="n">
        <f aca="false">IF(E1044+H1044=F1044+G1044,TRUE())</f>
        <v>0</v>
      </c>
      <c r="J1044" s="2" t="n">
        <f aca="false">IF(H1044-E1044&lt;G1044+F1044-H1044,TRUE())</f>
        <v>0</v>
      </c>
      <c r="K1044" s="0" t="str">
        <f aca="false">IF(AND(I1044,J1044),1,"")</f>
        <v/>
      </c>
    </row>
    <row r="1045" customFormat="false" ht="15" hidden="false" customHeight="false" outlineLevel="0" collapsed="false">
      <c r="A1045" s="0" t="n">
        <v>67</v>
      </c>
      <c r="B1045" s="0" t="n">
        <v>21</v>
      </c>
      <c r="C1045" s="0" t="n">
        <v>87</v>
      </c>
      <c r="D1045" s="0" t="n">
        <v>2</v>
      </c>
      <c r="E1045" s="1" t="n">
        <f aca="false">SMALL($A1045:$D1045,1)</f>
        <v>2</v>
      </c>
      <c r="F1045" s="1" t="n">
        <f aca="false">SMALL($A1045:$D1045,2)</f>
        <v>21</v>
      </c>
      <c r="G1045" s="1" t="n">
        <f aca="false">SMALL($A1045:$D1045,3)</f>
        <v>67</v>
      </c>
      <c r="H1045" s="1" t="n">
        <f aca="false">SMALL($A1045:$D1045,4)</f>
        <v>87</v>
      </c>
      <c r="I1045" s="2" t="n">
        <f aca="false">IF(E1045+H1045=F1045+G1045,TRUE())</f>
        <v>0</v>
      </c>
      <c r="J1045" s="2" t="n">
        <f aca="false">IF(H1045-E1045&lt;G1045+F1045-H1045,TRUE())</f>
        <v>0</v>
      </c>
      <c r="K1045" s="0" t="str">
        <f aca="false">IF(AND(I1045,J1045),1,"")</f>
        <v/>
      </c>
    </row>
    <row r="1046" customFormat="false" ht="15" hidden="false" customHeight="false" outlineLevel="0" collapsed="false">
      <c r="A1046" s="0" t="n">
        <v>99</v>
      </c>
      <c r="B1046" s="0" t="n">
        <v>62</v>
      </c>
      <c r="C1046" s="0" t="n">
        <v>53</v>
      </c>
      <c r="D1046" s="0" t="n">
        <v>22</v>
      </c>
      <c r="E1046" s="1" t="n">
        <f aca="false">SMALL($A1046:$D1046,1)</f>
        <v>22</v>
      </c>
      <c r="F1046" s="1" t="n">
        <f aca="false">SMALL($A1046:$D1046,2)</f>
        <v>53</v>
      </c>
      <c r="G1046" s="1" t="n">
        <f aca="false">SMALL($A1046:$D1046,3)</f>
        <v>62</v>
      </c>
      <c r="H1046" s="1" t="n">
        <f aca="false">SMALL($A1046:$D1046,4)</f>
        <v>99</v>
      </c>
      <c r="I1046" s="2" t="n">
        <f aca="false">IF(E1046+H1046=F1046+G1046,TRUE())</f>
        <v>0</v>
      </c>
      <c r="J1046" s="2" t="n">
        <f aca="false">IF(H1046-E1046&lt;G1046+F1046-H1046,TRUE())</f>
        <v>0</v>
      </c>
      <c r="K1046" s="0" t="str">
        <f aca="false">IF(AND(I1046,J1046),1,"")</f>
        <v/>
      </c>
    </row>
    <row r="1047" customFormat="false" ht="15" hidden="false" customHeight="false" outlineLevel="0" collapsed="false">
      <c r="A1047" s="0" t="n">
        <v>12</v>
      </c>
      <c r="B1047" s="0" t="n">
        <v>57</v>
      </c>
      <c r="C1047" s="0" t="n">
        <v>43</v>
      </c>
      <c r="D1047" s="0" t="n">
        <v>60</v>
      </c>
      <c r="E1047" s="1" t="n">
        <f aca="false">SMALL($A1047:$D1047,1)</f>
        <v>12</v>
      </c>
      <c r="F1047" s="1" t="n">
        <f aca="false">SMALL($A1047:$D1047,2)</f>
        <v>43</v>
      </c>
      <c r="G1047" s="1" t="n">
        <f aca="false">SMALL($A1047:$D1047,3)</f>
        <v>57</v>
      </c>
      <c r="H1047" s="1" t="n">
        <f aca="false">SMALL($A1047:$D1047,4)</f>
        <v>60</v>
      </c>
      <c r="I1047" s="2" t="n">
        <f aca="false">IF(E1047+H1047=F1047+G1047,TRUE())</f>
        <v>0</v>
      </c>
      <c r="J1047" s="2" t="n">
        <f aca="false">IF(H1047-E1047&lt;G1047+F1047-H1047,TRUE())</f>
        <v>0</v>
      </c>
      <c r="K1047" s="0" t="str">
        <f aca="false">IF(AND(I1047,J1047),1,"")</f>
        <v/>
      </c>
    </row>
    <row r="1048" customFormat="false" ht="15" hidden="false" customHeight="false" outlineLevel="0" collapsed="false">
      <c r="A1048" s="0" t="n">
        <v>15</v>
      </c>
      <c r="B1048" s="0" t="n">
        <v>5</v>
      </c>
      <c r="C1048" s="0" t="n">
        <v>97</v>
      </c>
      <c r="D1048" s="0" t="n">
        <v>28</v>
      </c>
      <c r="E1048" s="1" t="n">
        <f aca="false">SMALL($A1048:$D1048,1)</f>
        <v>5</v>
      </c>
      <c r="F1048" s="1" t="n">
        <f aca="false">SMALL($A1048:$D1048,2)</f>
        <v>15</v>
      </c>
      <c r="G1048" s="1" t="n">
        <f aca="false">SMALL($A1048:$D1048,3)</f>
        <v>28</v>
      </c>
      <c r="H1048" s="1" t="n">
        <f aca="false">SMALL($A1048:$D1048,4)</f>
        <v>97</v>
      </c>
      <c r="I1048" s="2" t="n">
        <f aca="false">IF(E1048+H1048=F1048+G1048,TRUE())</f>
        <v>0</v>
      </c>
      <c r="J1048" s="2" t="n">
        <f aca="false">IF(H1048-E1048&lt;G1048+F1048-H1048,TRUE())</f>
        <v>0</v>
      </c>
      <c r="K1048" s="0" t="str">
        <f aca="false">IF(AND(I1048,J1048),1,"")</f>
        <v/>
      </c>
    </row>
    <row r="1049" customFormat="false" ht="15" hidden="false" customHeight="false" outlineLevel="0" collapsed="false">
      <c r="A1049" s="0" t="n">
        <v>74</v>
      </c>
      <c r="B1049" s="0" t="n">
        <v>34</v>
      </c>
      <c r="C1049" s="0" t="n">
        <v>8</v>
      </c>
      <c r="D1049" s="0" t="n">
        <v>50</v>
      </c>
      <c r="E1049" s="1" t="n">
        <f aca="false">SMALL($A1049:$D1049,1)</f>
        <v>8</v>
      </c>
      <c r="F1049" s="1" t="n">
        <f aca="false">SMALL($A1049:$D1049,2)</f>
        <v>34</v>
      </c>
      <c r="G1049" s="1" t="n">
        <f aca="false">SMALL($A1049:$D1049,3)</f>
        <v>50</v>
      </c>
      <c r="H1049" s="1" t="n">
        <f aca="false">SMALL($A1049:$D1049,4)</f>
        <v>74</v>
      </c>
      <c r="I1049" s="2" t="n">
        <f aca="false">IF(E1049+H1049=F1049+G1049,TRUE())</f>
        <v>0</v>
      </c>
      <c r="J1049" s="2" t="n">
        <f aca="false">IF(H1049-E1049&lt;G1049+F1049-H1049,TRUE())</f>
        <v>0</v>
      </c>
      <c r="K1049" s="0" t="str">
        <f aca="false">IF(AND(I1049,J1049),1,"")</f>
        <v/>
      </c>
    </row>
    <row r="1050" customFormat="false" ht="15" hidden="false" customHeight="false" outlineLevel="0" collapsed="false">
      <c r="A1050" s="0" t="n">
        <v>9</v>
      </c>
      <c r="B1050" s="0" t="n">
        <v>40</v>
      </c>
      <c r="C1050" s="0" t="n">
        <v>44</v>
      </c>
      <c r="D1050" s="0" t="n">
        <v>24</v>
      </c>
      <c r="E1050" s="1" t="n">
        <f aca="false">SMALL($A1050:$D1050,1)</f>
        <v>9</v>
      </c>
      <c r="F1050" s="1" t="n">
        <f aca="false">SMALL($A1050:$D1050,2)</f>
        <v>24</v>
      </c>
      <c r="G1050" s="1" t="n">
        <f aca="false">SMALL($A1050:$D1050,3)</f>
        <v>40</v>
      </c>
      <c r="H1050" s="1" t="n">
        <f aca="false">SMALL($A1050:$D1050,4)</f>
        <v>44</v>
      </c>
      <c r="I1050" s="2" t="n">
        <f aca="false">IF(E1050+H1050=F1050+G1050,TRUE())</f>
        <v>0</v>
      </c>
      <c r="J1050" s="2" t="n">
        <f aca="false">IF(H1050-E1050&lt;G1050+F1050-H1050,TRUE())</f>
        <v>0</v>
      </c>
      <c r="K1050" s="0" t="str">
        <f aca="false">IF(AND(I1050,J1050),1,"")</f>
        <v/>
      </c>
    </row>
    <row r="1051" customFormat="false" ht="15" hidden="false" customHeight="false" outlineLevel="0" collapsed="false">
      <c r="A1051" s="0" t="n">
        <v>59</v>
      </c>
      <c r="B1051" s="0" t="n">
        <v>34</v>
      </c>
      <c r="C1051" s="0" t="n">
        <v>50</v>
      </c>
      <c r="D1051" s="0" t="n">
        <v>45</v>
      </c>
      <c r="E1051" s="1" t="n">
        <f aca="false">SMALL($A1051:$D1051,1)</f>
        <v>34</v>
      </c>
      <c r="F1051" s="1" t="n">
        <f aca="false">SMALL($A1051:$D1051,2)</f>
        <v>45</v>
      </c>
      <c r="G1051" s="1" t="n">
        <f aca="false">SMALL($A1051:$D1051,3)</f>
        <v>50</v>
      </c>
      <c r="H1051" s="1" t="n">
        <f aca="false">SMALL($A1051:$D1051,4)</f>
        <v>59</v>
      </c>
      <c r="I1051" s="2" t="n">
        <f aca="false">IF(E1051+H1051=F1051+G1051,TRUE())</f>
        <v>0</v>
      </c>
      <c r="J1051" s="2" t="n">
        <f aca="false">IF(H1051-E1051&lt;G1051+F1051-H1051,TRUE())</f>
        <v>1</v>
      </c>
      <c r="K1051" s="0" t="str">
        <f aca="false">IF(AND(I1051,J1051),1,"")</f>
        <v/>
      </c>
    </row>
    <row r="1052" customFormat="false" ht="15" hidden="false" customHeight="false" outlineLevel="0" collapsed="false">
      <c r="A1052" s="0" t="n">
        <v>83</v>
      </c>
      <c r="B1052" s="0" t="n">
        <v>5</v>
      </c>
      <c r="C1052" s="0" t="n">
        <v>24</v>
      </c>
      <c r="D1052" s="0" t="n">
        <v>81</v>
      </c>
      <c r="E1052" s="1" t="n">
        <f aca="false">SMALL($A1052:$D1052,1)</f>
        <v>5</v>
      </c>
      <c r="F1052" s="1" t="n">
        <f aca="false">SMALL($A1052:$D1052,2)</f>
        <v>24</v>
      </c>
      <c r="G1052" s="1" t="n">
        <f aca="false">SMALL($A1052:$D1052,3)</f>
        <v>81</v>
      </c>
      <c r="H1052" s="1" t="n">
        <f aca="false">SMALL($A1052:$D1052,4)</f>
        <v>83</v>
      </c>
      <c r="I1052" s="2" t="n">
        <f aca="false">IF(E1052+H1052=F1052+G1052,TRUE())</f>
        <v>0</v>
      </c>
      <c r="J1052" s="2" t="n">
        <f aca="false">IF(H1052-E1052&lt;G1052+F1052-H1052,TRUE())</f>
        <v>0</v>
      </c>
      <c r="K1052" s="0" t="str">
        <f aca="false">IF(AND(I1052,J1052),1,"")</f>
        <v/>
      </c>
    </row>
    <row r="1053" customFormat="false" ht="15" hidden="false" customHeight="false" outlineLevel="0" collapsed="false">
      <c r="A1053" s="0" t="n">
        <v>21</v>
      </c>
      <c r="B1053" s="0" t="n">
        <v>64</v>
      </c>
      <c r="C1053" s="0" t="n">
        <v>16</v>
      </c>
      <c r="D1053" s="0" t="n">
        <v>52</v>
      </c>
      <c r="E1053" s="1" t="n">
        <f aca="false">SMALL($A1053:$D1053,1)</f>
        <v>16</v>
      </c>
      <c r="F1053" s="1" t="n">
        <f aca="false">SMALL($A1053:$D1053,2)</f>
        <v>21</v>
      </c>
      <c r="G1053" s="1" t="n">
        <f aca="false">SMALL($A1053:$D1053,3)</f>
        <v>52</v>
      </c>
      <c r="H1053" s="1" t="n">
        <f aca="false">SMALL($A1053:$D1053,4)</f>
        <v>64</v>
      </c>
      <c r="I1053" s="2" t="n">
        <f aca="false">IF(E1053+H1053=F1053+G1053,TRUE())</f>
        <v>0</v>
      </c>
      <c r="J1053" s="2" t="n">
        <f aca="false">IF(H1053-E1053&lt;G1053+F1053-H1053,TRUE())</f>
        <v>0</v>
      </c>
      <c r="K1053" s="0" t="str">
        <f aca="false">IF(AND(I1053,J1053),1,"")</f>
        <v/>
      </c>
    </row>
    <row r="1054" customFormat="false" ht="15" hidden="false" customHeight="false" outlineLevel="0" collapsed="false">
      <c r="A1054" s="0" t="n">
        <v>47</v>
      </c>
      <c r="B1054" s="0" t="n">
        <v>31</v>
      </c>
      <c r="C1054" s="0" t="n">
        <v>24</v>
      </c>
      <c r="D1054" s="0" t="n">
        <v>11</v>
      </c>
      <c r="E1054" s="1" t="n">
        <f aca="false">SMALL($A1054:$D1054,1)</f>
        <v>11</v>
      </c>
      <c r="F1054" s="1" t="n">
        <f aca="false">SMALL($A1054:$D1054,2)</f>
        <v>24</v>
      </c>
      <c r="G1054" s="1" t="n">
        <f aca="false">SMALL($A1054:$D1054,3)</f>
        <v>31</v>
      </c>
      <c r="H1054" s="1" t="n">
        <f aca="false">SMALL($A1054:$D1054,4)</f>
        <v>47</v>
      </c>
      <c r="I1054" s="2" t="n">
        <f aca="false">IF(E1054+H1054=F1054+G1054,TRUE())</f>
        <v>0</v>
      </c>
      <c r="J1054" s="2" t="n">
        <f aca="false">IF(H1054-E1054&lt;G1054+F1054-H1054,TRUE())</f>
        <v>0</v>
      </c>
      <c r="K1054" s="0" t="str">
        <f aca="false">IF(AND(I1054,J1054),1,"")</f>
        <v/>
      </c>
    </row>
    <row r="1055" customFormat="false" ht="15" hidden="false" customHeight="false" outlineLevel="0" collapsed="false">
      <c r="A1055" s="0" t="n">
        <v>58</v>
      </c>
      <c r="B1055" s="0" t="n">
        <v>33</v>
      </c>
      <c r="C1055" s="0" t="n">
        <v>67</v>
      </c>
      <c r="D1055" s="0" t="n">
        <v>56</v>
      </c>
      <c r="E1055" s="1" t="n">
        <f aca="false">SMALL($A1055:$D1055,1)</f>
        <v>33</v>
      </c>
      <c r="F1055" s="1" t="n">
        <f aca="false">SMALL($A1055:$D1055,2)</f>
        <v>56</v>
      </c>
      <c r="G1055" s="1" t="n">
        <f aca="false">SMALL($A1055:$D1055,3)</f>
        <v>58</v>
      </c>
      <c r="H1055" s="1" t="n">
        <f aca="false">SMALL($A1055:$D1055,4)</f>
        <v>67</v>
      </c>
      <c r="I1055" s="2" t="n">
        <f aca="false">IF(E1055+H1055=F1055+G1055,TRUE())</f>
        <v>0</v>
      </c>
      <c r="J1055" s="2" t="n">
        <f aca="false">IF(H1055-E1055&lt;G1055+F1055-H1055,TRUE())</f>
        <v>1</v>
      </c>
      <c r="K1055" s="0" t="str">
        <f aca="false">IF(AND(I1055,J1055),1,"")</f>
        <v/>
      </c>
    </row>
    <row r="1056" customFormat="false" ht="15" hidden="false" customHeight="false" outlineLevel="0" collapsed="false">
      <c r="A1056" s="0" t="n">
        <v>17</v>
      </c>
      <c r="B1056" s="0" t="n">
        <v>29</v>
      </c>
      <c r="C1056" s="0" t="n">
        <v>50</v>
      </c>
      <c r="D1056" s="0" t="n">
        <v>88</v>
      </c>
      <c r="E1056" s="1" t="n">
        <f aca="false">SMALL($A1056:$D1056,1)</f>
        <v>17</v>
      </c>
      <c r="F1056" s="1" t="n">
        <f aca="false">SMALL($A1056:$D1056,2)</f>
        <v>29</v>
      </c>
      <c r="G1056" s="1" t="n">
        <f aca="false">SMALL($A1056:$D1056,3)</f>
        <v>50</v>
      </c>
      <c r="H1056" s="1" t="n">
        <f aca="false">SMALL($A1056:$D1056,4)</f>
        <v>88</v>
      </c>
      <c r="I1056" s="2" t="n">
        <f aca="false">IF(E1056+H1056=F1056+G1056,TRUE())</f>
        <v>0</v>
      </c>
      <c r="J1056" s="2" t="n">
        <f aca="false">IF(H1056-E1056&lt;G1056+F1056-H1056,TRUE())</f>
        <v>0</v>
      </c>
      <c r="K1056" s="0" t="str">
        <f aca="false">IF(AND(I1056,J1056),1,"")</f>
        <v/>
      </c>
    </row>
    <row r="1057" customFormat="false" ht="15" hidden="false" customHeight="false" outlineLevel="0" collapsed="false">
      <c r="A1057" s="0" t="n">
        <v>66</v>
      </c>
      <c r="B1057" s="0" t="n">
        <v>75</v>
      </c>
      <c r="C1057" s="0" t="n">
        <v>54</v>
      </c>
      <c r="D1057" s="0" t="n">
        <v>7</v>
      </c>
      <c r="E1057" s="1" t="n">
        <f aca="false">SMALL($A1057:$D1057,1)</f>
        <v>7</v>
      </c>
      <c r="F1057" s="1" t="n">
        <f aca="false">SMALL($A1057:$D1057,2)</f>
        <v>54</v>
      </c>
      <c r="G1057" s="1" t="n">
        <f aca="false">SMALL($A1057:$D1057,3)</f>
        <v>66</v>
      </c>
      <c r="H1057" s="1" t="n">
        <f aca="false">SMALL($A1057:$D1057,4)</f>
        <v>75</v>
      </c>
      <c r="I1057" s="2" t="n">
        <f aca="false">IF(E1057+H1057=F1057+G1057,TRUE())</f>
        <v>0</v>
      </c>
      <c r="J1057" s="2" t="n">
        <f aca="false">IF(H1057-E1057&lt;G1057+F1057-H1057,TRUE())</f>
        <v>0</v>
      </c>
      <c r="K1057" s="0" t="str">
        <f aca="false">IF(AND(I1057,J1057),1,"")</f>
        <v/>
      </c>
    </row>
    <row r="1058" customFormat="false" ht="15" hidden="false" customHeight="false" outlineLevel="0" collapsed="false">
      <c r="A1058" s="0" t="n">
        <v>76</v>
      </c>
      <c r="B1058" s="0" t="n">
        <v>20</v>
      </c>
      <c r="C1058" s="0" t="n">
        <v>30</v>
      </c>
      <c r="D1058" s="0" t="n">
        <v>84</v>
      </c>
      <c r="E1058" s="1" t="n">
        <f aca="false">SMALL($A1058:$D1058,1)</f>
        <v>20</v>
      </c>
      <c r="F1058" s="1" t="n">
        <f aca="false">SMALL($A1058:$D1058,2)</f>
        <v>30</v>
      </c>
      <c r="G1058" s="1" t="n">
        <f aca="false">SMALL($A1058:$D1058,3)</f>
        <v>76</v>
      </c>
      <c r="H1058" s="1" t="n">
        <f aca="false">SMALL($A1058:$D1058,4)</f>
        <v>84</v>
      </c>
      <c r="I1058" s="2" t="n">
        <f aca="false">IF(E1058+H1058=F1058+G1058,TRUE())</f>
        <v>0</v>
      </c>
      <c r="J1058" s="2" t="n">
        <f aca="false">IF(H1058-E1058&lt;G1058+F1058-H1058,TRUE())</f>
        <v>0</v>
      </c>
      <c r="K1058" s="0" t="str">
        <f aca="false">IF(AND(I1058,J1058),1,"")</f>
        <v/>
      </c>
    </row>
    <row r="1059" customFormat="false" ht="15" hidden="false" customHeight="false" outlineLevel="0" collapsed="false">
      <c r="A1059" s="0" t="n">
        <v>49</v>
      </c>
      <c r="B1059" s="0" t="n">
        <v>43</v>
      </c>
      <c r="C1059" s="0" t="n">
        <v>78</v>
      </c>
      <c r="D1059" s="0" t="n">
        <v>1</v>
      </c>
      <c r="E1059" s="1" t="n">
        <f aca="false">SMALL($A1059:$D1059,1)</f>
        <v>1</v>
      </c>
      <c r="F1059" s="1" t="n">
        <f aca="false">SMALL($A1059:$D1059,2)</f>
        <v>43</v>
      </c>
      <c r="G1059" s="1" t="n">
        <f aca="false">SMALL($A1059:$D1059,3)</f>
        <v>49</v>
      </c>
      <c r="H1059" s="1" t="n">
        <f aca="false">SMALL($A1059:$D1059,4)</f>
        <v>78</v>
      </c>
      <c r="I1059" s="2" t="n">
        <f aca="false">IF(E1059+H1059=F1059+G1059,TRUE())</f>
        <v>0</v>
      </c>
      <c r="J1059" s="2" t="n">
        <f aca="false">IF(H1059-E1059&lt;G1059+F1059-H1059,TRUE())</f>
        <v>0</v>
      </c>
      <c r="K1059" s="0" t="str">
        <f aca="false">IF(AND(I1059,J1059),1,"")</f>
        <v/>
      </c>
    </row>
    <row r="1060" customFormat="false" ht="15" hidden="false" customHeight="false" outlineLevel="0" collapsed="false">
      <c r="A1060" s="0" t="n">
        <v>57</v>
      </c>
      <c r="B1060" s="0" t="n">
        <v>36</v>
      </c>
      <c r="C1060" s="0" t="n">
        <v>10</v>
      </c>
      <c r="D1060" s="0" t="n">
        <v>47</v>
      </c>
      <c r="E1060" s="1" t="n">
        <f aca="false">SMALL($A1060:$D1060,1)</f>
        <v>10</v>
      </c>
      <c r="F1060" s="1" t="n">
        <f aca="false">SMALL($A1060:$D1060,2)</f>
        <v>36</v>
      </c>
      <c r="G1060" s="1" t="n">
        <f aca="false">SMALL($A1060:$D1060,3)</f>
        <v>47</v>
      </c>
      <c r="H1060" s="1" t="n">
        <f aca="false">SMALL($A1060:$D1060,4)</f>
        <v>57</v>
      </c>
      <c r="I1060" s="2" t="n">
        <f aca="false">IF(E1060+H1060=F1060+G1060,TRUE())</f>
        <v>0</v>
      </c>
      <c r="J1060" s="2" t="n">
        <f aca="false">IF(H1060-E1060&lt;G1060+F1060-H1060,TRUE())</f>
        <v>0</v>
      </c>
      <c r="K1060" s="0" t="str">
        <f aca="false">IF(AND(I1060,J1060),1,"")</f>
        <v/>
      </c>
    </row>
    <row r="1061" customFormat="false" ht="15" hidden="false" customHeight="false" outlineLevel="0" collapsed="false">
      <c r="A1061" s="0" t="n">
        <v>94</v>
      </c>
      <c r="B1061" s="0" t="n">
        <v>61</v>
      </c>
      <c r="C1061" s="0" t="n">
        <v>15</v>
      </c>
      <c r="D1061" s="0" t="n">
        <v>12</v>
      </c>
      <c r="E1061" s="1" t="n">
        <f aca="false">SMALL($A1061:$D1061,1)</f>
        <v>12</v>
      </c>
      <c r="F1061" s="1" t="n">
        <f aca="false">SMALL($A1061:$D1061,2)</f>
        <v>15</v>
      </c>
      <c r="G1061" s="1" t="n">
        <f aca="false">SMALL($A1061:$D1061,3)</f>
        <v>61</v>
      </c>
      <c r="H1061" s="1" t="n">
        <f aca="false">SMALL($A1061:$D1061,4)</f>
        <v>94</v>
      </c>
      <c r="I1061" s="2" t="n">
        <f aca="false">IF(E1061+H1061=F1061+G1061,TRUE())</f>
        <v>0</v>
      </c>
      <c r="J1061" s="2" t="n">
        <f aca="false">IF(H1061-E1061&lt;G1061+F1061-H1061,TRUE())</f>
        <v>0</v>
      </c>
      <c r="K1061" s="0" t="str">
        <f aca="false">IF(AND(I1061,J1061),1,"")</f>
        <v/>
      </c>
    </row>
    <row r="1062" customFormat="false" ht="15" hidden="false" customHeight="false" outlineLevel="0" collapsed="false">
      <c r="A1062" s="0" t="n">
        <v>74</v>
      </c>
      <c r="B1062" s="0" t="n">
        <v>24</v>
      </c>
      <c r="C1062" s="0" t="n">
        <v>7</v>
      </c>
      <c r="D1062" s="0" t="n">
        <v>50</v>
      </c>
      <c r="E1062" s="1" t="n">
        <f aca="false">SMALL($A1062:$D1062,1)</f>
        <v>7</v>
      </c>
      <c r="F1062" s="1" t="n">
        <f aca="false">SMALL($A1062:$D1062,2)</f>
        <v>24</v>
      </c>
      <c r="G1062" s="1" t="n">
        <f aca="false">SMALL($A1062:$D1062,3)</f>
        <v>50</v>
      </c>
      <c r="H1062" s="1" t="n">
        <f aca="false">SMALL($A1062:$D1062,4)</f>
        <v>74</v>
      </c>
      <c r="I1062" s="2" t="n">
        <f aca="false">IF(E1062+H1062=F1062+G1062,TRUE())</f>
        <v>0</v>
      </c>
      <c r="J1062" s="2" t="n">
        <f aca="false">IF(H1062-E1062&lt;G1062+F1062-H1062,TRUE())</f>
        <v>0</v>
      </c>
      <c r="K1062" s="0" t="str">
        <f aca="false">IF(AND(I1062,J1062),1,"")</f>
        <v/>
      </c>
    </row>
    <row r="1063" customFormat="false" ht="15" hidden="false" customHeight="false" outlineLevel="0" collapsed="false">
      <c r="A1063" s="0" t="n">
        <v>50</v>
      </c>
      <c r="B1063" s="0" t="n">
        <v>57</v>
      </c>
      <c r="C1063" s="0" t="n">
        <v>6</v>
      </c>
      <c r="D1063" s="0" t="n">
        <v>71</v>
      </c>
      <c r="E1063" s="1" t="n">
        <f aca="false">SMALL($A1063:$D1063,1)</f>
        <v>6</v>
      </c>
      <c r="F1063" s="1" t="n">
        <f aca="false">SMALL($A1063:$D1063,2)</f>
        <v>50</v>
      </c>
      <c r="G1063" s="1" t="n">
        <f aca="false">SMALL($A1063:$D1063,3)</f>
        <v>57</v>
      </c>
      <c r="H1063" s="1" t="n">
        <f aca="false">SMALL($A1063:$D1063,4)</f>
        <v>71</v>
      </c>
      <c r="I1063" s="2" t="n">
        <f aca="false">IF(E1063+H1063=F1063+G1063,TRUE())</f>
        <v>0</v>
      </c>
      <c r="J1063" s="2" t="n">
        <f aca="false">IF(H1063-E1063&lt;G1063+F1063-H1063,TRUE())</f>
        <v>0</v>
      </c>
      <c r="K1063" s="0" t="str">
        <f aca="false">IF(AND(I1063,J1063),1,"")</f>
        <v/>
      </c>
    </row>
    <row r="1064" customFormat="false" ht="15" hidden="false" customHeight="false" outlineLevel="0" collapsed="false">
      <c r="A1064" s="0" t="n">
        <v>67</v>
      </c>
      <c r="B1064" s="0" t="n">
        <v>83</v>
      </c>
      <c r="C1064" s="0" t="n">
        <v>89</v>
      </c>
      <c r="D1064" s="0" t="n">
        <v>25</v>
      </c>
      <c r="E1064" s="1" t="n">
        <f aca="false">SMALL($A1064:$D1064,1)</f>
        <v>25</v>
      </c>
      <c r="F1064" s="1" t="n">
        <f aca="false">SMALL($A1064:$D1064,2)</f>
        <v>67</v>
      </c>
      <c r="G1064" s="1" t="n">
        <f aca="false">SMALL($A1064:$D1064,3)</f>
        <v>83</v>
      </c>
      <c r="H1064" s="1" t="n">
        <f aca="false">SMALL($A1064:$D1064,4)</f>
        <v>89</v>
      </c>
      <c r="I1064" s="2" t="n">
        <f aca="false">IF(E1064+H1064=F1064+G1064,TRUE())</f>
        <v>0</v>
      </c>
      <c r="J1064" s="2" t="n">
        <f aca="false">IF(H1064-E1064&lt;G1064+F1064-H1064,TRUE())</f>
        <v>0</v>
      </c>
      <c r="K1064" s="0" t="str">
        <f aca="false">IF(AND(I1064,J1064),1,"")</f>
        <v/>
      </c>
    </row>
    <row r="1065" customFormat="false" ht="15" hidden="false" customHeight="false" outlineLevel="0" collapsed="false">
      <c r="A1065" s="0" t="n">
        <v>43</v>
      </c>
      <c r="B1065" s="0" t="n">
        <v>45</v>
      </c>
      <c r="C1065" s="0" t="n">
        <v>91</v>
      </c>
      <c r="D1065" s="0" t="n">
        <v>24</v>
      </c>
      <c r="E1065" s="1" t="n">
        <f aca="false">SMALL($A1065:$D1065,1)</f>
        <v>24</v>
      </c>
      <c r="F1065" s="1" t="n">
        <f aca="false">SMALL($A1065:$D1065,2)</f>
        <v>43</v>
      </c>
      <c r="G1065" s="1" t="n">
        <f aca="false">SMALL($A1065:$D1065,3)</f>
        <v>45</v>
      </c>
      <c r="H1065" s="1" t="n">
        <f aca="false">SMALL($A1065:$D1065,4)</f>
        <v>91</v>
      </c>
      <c r="I1065" s="2" t="n">
        <f aca="false">IF(E1065+H1065=F1065+G1065,TRUE())</f>
        <v>0</v>
      </c>
      <c r="J1065" s="2" t="n">
        <f aca="false">IF(H1065-E1065&lt;G1065+F1065-H1065,TRUE())</f>
        <v>0</v>
      </c>
      <c r="K1065" s="0" t="str">
        <f aca="false">IF(AND(I1065,J1065),1,"")</f>
        <v/>
      </c>
    </row>
    <row r="1066" customFormat="false" ht="15" hidden="false" customHeight="false" outlineLevel="0" collapsed="false">
      <c r="A1066" s="0" t="n">
        <v>78</v>
      </c>
      <c r="B1066" s="0" t="n">
        <v>2</v>
      </c>
      <c r="C1066" s="0" t="n">
        <v>99</v>
      </c>
      <c r="D1066" s="0" t="n">
        <v>89</v>
      </c>
      <c r="E1066" s="1" t="n">
        <f aca="false">SMALL($A1066:$D1066,1)</f>
        <v>2</v>
      </c>
      <c r="F1066" s="1" t="n">
        <f aca="false">SMALL($A1066:$D1066,2)</f>
        <v>78</v>
      </c>
      <c r="G1066" s="1" t="n">
        <f aca="false">SMALL($A1066:$D1066,3)</f>
        <v>89</v>
      </c>
      <c r="H1066" s="1" t="n">
        <f aca="false">SMALL($A1066:$D1066,4)</f>
        <v>99</v>
      </c>
      <c r="I1066" s="2" t="n">
        <f aca="false">IF(E1066+H1066=F1066+G1066,TRUE())</f>
        <v>0</v>
      </c>
      <c r="J1066" s="2" t="n">
        <f aca="false">IF(H1066-E1066&lt;G1066+F1066-H1066,TRUE())</f>
        <v>0</v>
      </c>
      <c r="K1066" s="0" t="str">
        <f aca="false">IF(AND(I1066,J1066),1,"")</f>
        <v/>
      </c>
    </row>
    <row r="1067" customFormat="false" ht="15" hidden="false" customHeight="false" outlineLevel="0" collapsed="false">
      <c r="A1067" s="0" t="n">
        <v>66</v>
      </c>
      <c r="B1067" s="0" t="n">
        <v>62</v>
      </c>
      <c r="C1067" s="0" t="n">
        <v>45</v>
      </c>
      <c r="D1067" s="0" t="n">
        <v>57</v>
      </c>
      <c r="E1067" s="1" t="n">
        <f aca="false">SMALL($A1067:$D1067,1)</f>
        <v>45</v>
      </c>
      <c r="F1067" s="1" t="n">
        <f aca="false">SMALL($A1067:$D1067,2)</f>
        <v>57</v>
      </c>
      <c r="G1067" s="1" t="n">
        <f aca="false">SMALL($A1067:$D1067,3)</f>
        <v>62</v>
      </c>
      <c r="H1067" s="1" t="n">
        <f aca="false">SMALL($A1067:$D1067,4)</f>
        <v>66</v>
      </c>
      <c r="I1067" s="2" t="n">
        <f aca="false">IF(E1067+H1067=F1067+G1067,TRUE())</f>
        <v>0</v>
      </c>
      <c r="J1067" s="2" t="n">
        <f aca="false">IF(H1067-E1067&lt;G1067+F1067-H1067,TRUE())</f>
        <v>1</v>
      </c>
      <c r="K1067" s="0" t="str">
        <f aca="false">IF(AND(I1067,J1067),1,"")</f>
        <v/>
      </c>
    </row>
    <row r="1068" customFormat="false" ht="15" hidden="false" customHeight="false" outlineLevel="0" collapsed="false">
      <c r="A1068" s="0" t="n">
        <v>38</v>
      </c>
      <c r="B1068" s="0" t="n">
        <v>16</v>
      </c>
      <c r="C1068" s="0" t="n">
        <v>33</v>
      </c>
      <c r="D1068" s="0" t="n">
        <v>51</v>
      </c>
      <c r="E1068" s="1" t="n">
        <f aca="false">SMALL($A1068:$D1068,1)</f>
        <v>16</v>
      </c>
      <c r="F1068" s="1" t="n">
        <f aca="false">SMALL($A1068:$D1068,2)</f>
        <v>33</v>
      </c>
      <c r="G1068" s="1" t="n">
        <f aca="false">SMALL($A1068:$D1068,3)</f>
        <v>38</v>
      </c>
      <c r="H1068" s="1" t="n">
        <f aca="false">SMALL($A1068:$D1068,4)</f>
        <v>51</v>
      </c>
      <c r="I1068" s="2" t="n">
        <f aca="false">IF(E1068+H1068=F1068+G1068,TRUE())</f>
        <v>0</v>
      </c>
      <c r="J1068" s="2" t="n">
        <f aca="false">IF(H1068-E1068&lt;G1068+F1068-H1068,TRUE())</f>
        <v>0</v>
      </c>
      <c r="K1068" s="0" t="str">
        <f aca="false">IF(AND(I1068,J1068),1,"")</f>
        <v/>
      </c>
    </row>
    <row r="1069" customFormat="false" ht="15" hidden="false" customHeight="false" outlineLevel="0" collapsed="false">
      <c r="A1069" s="0" t="n">
        <v>32</v>
      </c>
      <c r="B1069" s="0" t="n">
        <v>81</v>
      </c>
      <c r="C1069" s="0" t="n">
        <v>11</v>
      </c>
      <c r="D1069" s="0" t="n">
        <v>72</v>
      </c>
      <c r="E1069" s="1" t="n">
        <f aca="false">SMALL($A1069:$D1069,1)</f>
        <v>11</v>
      </c>
      <c r="F1069" s="1" t="n">
        <f aca="false">SMALL($A1069:$D1069,2)</f>
        <v>32</v>
      </c>
      <c r="G1069" s="1" t="n">
        <f aca="false">SMALL($A1069:$D1069,3)</f>
        <v>72</v>
      </c>
      <c r="H1069" s="1" t="n">
        <f aca="false">SMALL($A1069:$D1069,4)</f>
        <v>81</v>
      </c>
      <c r="I1069" s="2" t="n">
        <f aca="false">IF(E1069+H1069=F1069+G1069,TRUE())</f>
        <v>0</v>
      </c>
      <c r="J1069" s="2" t="n">
        <f aca="false">IF(H1069-E1069&lt;G1069+F1069-H1069,TRUE())</f>
        <v>0</v>
      </c>
      <c r="K1069" s="0" t="str">
        <f aca="false">IF(AND(I1069,J1069),1,"")</f>
        <v/>
      </c>
    </row>
    <row r="1070" customFormat="false" ht="15" hidden="false" customHeight="false" outlineLevel="0" collapsed="false">
      <c r="A1070" s="0" t="n">
        <v>25</v>
      </c>
      <c r="B1070" s="0" t="n">
        <v>34</v>
      </c>
      <c r="C1070" s="0" t="n">
        <v>6</v>
      </c>
      <c r="D1070" s="0" t="n">
        <v>58</v>
      </c>
      <c r="E1070" s="1" t="n">
        <f aca="false">SMALL($A1070:$D1070,1)</f>
        <v>6</v>
      </c>
      <c r="F1070" s="1" t="n">
        <f aca="false">SMALL($A1070:$D1070,2)</f>
        <v>25</v>
      </c>
      <c r="G1070" s="1" t="n">
        <f aca="false">SMALL($A1070:$D1070,3)</f>
        <v>34</v>
      </c>
      <c r="H1070" s="1" t="n">
        <f aca="false">SMALL($A1070:$D1070,4)</f>
        <v>58</v>
      </c>
      <c r="I1070" s="2" t="n">
        <f aca="false">IF(E1070+H1070=F1070+G1070,TRUE())</f>
        <v>0</v>
      </c>
      <c r="J1070" s="2" t="n">
        <f aca="false">IF(H1070-E1070&lt;G1070+F1070-H1070,TRUE())</f>
        <v>0</v>
      </c>
      <c r="K1070" s="0" t="str">
        <f aca="false">IF(AND(I1070,J1070),1,"")</f>
        <v/>
      </c>
    </row>
    <row r="1071" customFormat="false" ht="15" hidden="false" customHeight="false" outlineLevel="0" collapsed="false">
      <c r="A1071" s="0" t="n">
        <v>52</v>
      </c>
      <c r="B1071" s="0" t="n">
        <v>81</v>
      </c>
      <c r="C1071" s="0" t="n">
        <v>99</v>
      </c>
      <c r="D1071" s="0" t="n">
        <v>16</v>
      </c>
      <c r="E1071" s="1" t="n">
        <f aca="false">SMALL($A1071:$D1071,1)</f>
        <v>16</v>
      </c>
      <c r="F1071" s="1" t="n">
        <f aca="false">SMALL($A1071:$D1071,2)</f>
        <v>52</v>
      </c>
      <c r="G1071" s="1" t="n">
        <f aca="false">SMALL($A1071:$D1071,3)</f>
        <v>81</v>
      </c>
      <c r="H1071" s="1" t="n">
        <f aca="false">SMALL($A1071:$D1071,4)</f>
        <v>99</v>
      </c>
      <c r="I1071" s="2" t="n">
        <f aca="false">IF(E1071+H1071=F1071+G1071,TRUE())</f>
        <v>0</v>
      </c>
      <c r="J1071" s="2" t="n">
        <f aca="false">IF(H1071-E1071&lt;G1071+F1071-H1071,TRUE())</f>
        <v>0</v>
      </c>
      <c r="K1071" s="0" t="str">
        <f aca="false">IF(AND(I1071,J1071),1,"")</f>
        <v/>
      </c>
    </row>
    <row r="1072" customFormat="false" ht="15" hidden="false" customHeight="false" outlineLevel="0" collapsed="false">
      <c r="A1072" s="0" t="n">
        <v>68</v>
      </c>
      <c r="B1072" s="0" t="n">
        <v>27</v>
      </c>
      <c r="C1072" s="0" t="n">
        <v>49</v>
      </c>
      <c r="D1072" s="0" t="n">
        <v>99</v>
      </c>
      <c r="E1072" s="1" t="n">
        <f aca="false">SMALL($A1072:$D1072,1)</f>
        <v>27</v>
      </c>
      <c r="F1072" s="1" t="n">
        <f aca="false">SMALL($A1072:$D1072,2)</f>
        <v>49</v>
      </c>
      <c r="G1072" s="1" t="n">
        <f aca="false">SMALL($A1072:$D1072,3)</f>
        <v>68</v>
      </c>
      <c r="H1072" s="1" t="n">
        <f aca="false">SMALL($A1072:$D1072,4)</f>
        <v>99</v>
      </c>
      <c r="I1072" s="2" t="n">
        <f aca="false">IF(E1072+H1072=F1072+G1072,TRUE())</f>
        <v>0</v>
      </c>
      <c r="J1072" s="2" t="n">
        <f aca="false">IF(H1072-E1072&lt;G1072+F1072-H1072,TRUE())</f>
        <v>0</v>
      </c>
      <c r="K1072" s="0" t="str">
        <f aca="false">IF(AND(I1072,J1072),1,"")</f>
        <v/>
      </c>
    </row>
    <row r="1073" customFormat="false" ht="15" hidden="false" customHeight="false" outlineLevel="0" collapsed="false">
      <c r="A1073" s="0" t="n">
        <v>98</v>
      </c>
      <c r="B1073" s="0" t="n">
        <v>40</v>
      </c>
      <c r="C1073" s="0" t="n">
        <v>56</v>
      </c>
      <c r="D1073" s="0" t="n">
        <v>94</v>
      </c>
      <c r="E1073" s="1" t="n">
        <f aca="false">SMALL($A1073:$D1073,1)</f>
        <v>40</v>
      </c>
      <c r="F1073" s="1" t="n">
        <f aca="false">SMALL($A1073:$D1073,2)</f>
        <v>56</v>
      </c>
      <c r="G1073" s="1" t="n">
        <f aca="false">SMALL($A1073:$D1073,3)</f>
        <v>94</v>
      </c>
      <c r="H1073" s="1" t="n">
        <f aca="false">SMALL($A1073:$D1073,4)</f>
        <v>98</v>
      </c>
      <c r="I1073" s="2" t="n">
        <f aca="false">IF(E1073+H1073=F1073+G1073,TRUE())</f>
        <v>0</v>
      </c>
      <c r="J1073" s="2" t="n">
        <f aca="false">IF(H1073-E1073&lt;G1073+F1073-H1073,TRUE())</f>
        <v>0</v>
      </c>
      <c r="K1073" s="0" t="str">
        <f aca="false">IF(AND(I1073,J1073),1,"")</f>
        <v/>
      </c>
    </row>
    <row r="1074" customFormat="false" ht="15" hidden="false" customHeight="false" outlineLevel="0" collapsed="false">
      <c r="A1074" s="0" t="n">
        <v>14</v>
      </c>
      <c r="B1074" s="0" t="n">
        <v>11</v>
      </c>
      <c r="C1074" s="0" t="n">
        <v>30</v>
      </c>
      <c r="D1074" s="0" t="n">
        <v>8</v>
      </c>
      <c r="E1074" s="1" t="n">
        <f aca="false">SMALL($A1074:$D1074,1)</f>
        <v>8</v>
      </c>
      <c r="F1074" s="1" t="n">
        <f aca="false">SMALL($A1074:$D1074,2)</f>
        <v>11</v>
      </c>
      <c r="G1074" s="1" t="n">
        <f aca="false">SMALL($A1074:$D1074,3)</f>
        <v>14</v>
      </c>
      <c r="H1074" s="1" t="n">
        <f aca="false">SMALL($A1074:$D1074,4)</f>
        <v>30</v>
      </c>
      <c r="I1074" s="2" t="n">
        <f aca="false">IF(E1074+H1074=F1074+G1074,TRUE())</f>
        <v>0</v>
      </c>
      <c r="J1074" s="2" t="n">
        <f aca="false">IF(H1074-E1074&lt;G1074+F1074-H1074,TRUE())</f>
        <v>0</v>
      </c>
      <c r="K1074" s="0" t="str">
        <f aca="false">IF(AND(I1074,J1074),1,"")</f>
        <v/>
      </c>
    </row>
    <row r="1075" customFormat="false" ht="15" hidden="false" customHeight="false" outlineLevel="0" collapsed="false">
      <c r="A1075" s="0" t="n">
        <v>48</v>
      </c>
      <c r="B1075" s="0" t="n">
        <v>15</v>
      </c>
      <c r="C1075" s="0" t="n">
        <v>83</v>
      </c>
      <c r="D1075" s="0" t="n">
        <v>9</v>
      </c>
      <c r="E1075" s="1" t="n">
        <f aca="false">SMALL($A1075:$D1075,1)</f>
        <v>9</v>
      </c>
      <c r="F1075" s="1" t="n">
        <f aca="false">SMALL($A1075:$D1075,2)</f>
        <v>15</v>
      </c>
      <c r="G1075" s="1" t="n">
        <f aca="false">SMALL($A1075:$D1075,3)</f>
        <v>48</v>
      </c>
      <c r="H1075" s="1" t="n">
        <f aca="false">SMALL($A1075:$D1075,4)</f>
        <v>83</v>
      </c>
      <c r="I1075" s="2" t="n">
        <f aca="false">IF(E1075+H1075=F1075+G1075,TRUE())</f>
        <v>0</v>
      </c>
      <c r="J1075" s="2" t="n">
        <f aca="false">IF(H1075-E1075&lt;G1075+F1075-H1075,TRUE())</f>
        <v>0</v>
      </c>
      <c r="K1075" s="0" t="str">
        <f aca="false">IF(AND(I1075,J1075),1,"")</f>
        <v/>
      </c>
    </row>
    <row r="1076" customFormat="false" ht="15" hidden="false" customHeight="false" outlineLevel="0" collapsed="false">
      <c r="A1076" s="0" t="n">
        <v>28</v>
      </c>
      <c r="B1076" s="0" t="n">
        <v>52</v>
      </c>
      <c r="C1076" s="0" t="n">
        <v>72</v>
      </c>
      <c r="D1076" s="0" t="n">
        <v>85</v>
      </c>
      <c r="E1076" s="1" t="n">
        <f aca="false">SMALL($A1076:$D1076,1)</f>
        <v>28</v>
      </c>
      <c r="F1076" s="1" t="n">
        <f aca="false">SMALL($A1076:$D1076,2)</f>
        <v>52</v>
      </c>
      <c r="G1076" s="1" t="n">
        <f aca="false">SMALL($A1076:$D1076,3)</f>
        <v>72</v>
      </c>
      <c r="H1076" s="1" t="n">
        <f aca="false">SMALL($A1076:$D1076,4)</f>
        <v>85</v>
      </c>
      <c r="I1076" s="2" t="n">
        <f aca="false">IF(E1076+H1076=F1076+G1076,TRUE())</f>
        <v>0</v>
      </c>
      <c r="J1076" s="2" t="n">
        <f aca="false">IF(H1076-E1076&lt;G1076+F1076-H1076,TRUE())</f>
        <v>0</v>
      </c>
      <c r="K1076" s="0" t="str">
        <f aca="false">IF(AND(I1076,J1076),1,"")</f>
        <v/>
      </c>
    </row>
    <row r="1077" customFormat="false" ht="15" hidden="false" customHeight="false" outlineLevel="0" collapsed="false">
      <c r="A1077" s="0" t="n">
        <v>62</v>
      </c>
      <c r="B1077" s="0" t="n">
        <v>28</v>
      </c>
      <c r="C1077" s="0" t="n">
        <v>29</v>
      </c>
      <c r="D1077" s="0" t="n">
        <v>43</v>
      </c>
      <c r="E1077" s="1" t="n">
        <f aca="false">SMALL($A1077:$D1077,1)</f>
        <v>28</v>
      </c>
      <c r="F1077" s="1" t="n">
        <f aca="false">SMALL($A1077:$D1077,2)</f>
        <v>29</v>
      </c>
      <c r="G1077" s="1" t="n">
        <f aca="false">SMALL($A1077:$D1077,3)</f>
        <v>43</v>
      </c>
      <c r="H1077" s="1" t="n">
        <f aca="false">SMALL($A1077:$D1077,4)</f>
        <v>62</v>
      </c>
      <c r="I1077" s="2" t="n">
        <f aca="false">IF(E1077+H1077=F1077+G1077,TRUE())</f>
        <v>0</v>
      </c>
      <c r="J1077" s="2" t="n">
        <f aca="false">IF(H1077-E1077&lt;G1077+F1077-H1077,TRUE())</f>
        <v>0</v>
      </c>
      <c r="K1077" s="0" t="str">
        <f aca="false">IF(AND(I1077,J1077),1,"")</f>
        <v/>
      </c>
    </row>
    <row r="1078" customFormat="false" ht="15" hidden="false" customHeight="false" outlineLevel="0" collapsed="false">
      <c r="A1078" s="0" t="n">
        <v>89</v>
      </c>
      <c r="B1078" s="0" t="n">
        <v>67</v>
      </c>
      <c r="C1078" s="0" t="n">
        <v>13</v>
      </c>
      <c r="D1078" s="0" t="n">
        <v>54</v>
      </c>
      <c r="E1078" s="1" t="n">
        <f aca="false">SMALL($A1078:$D1078,1)</f>
        <v>13</v>
      </c>
      <c r="F1078" s="1" t="n">
        <f aca="false">SMALL($A1078:$D1078,2)</f>
        <v>54</v>
      </c>
      <c r="G1078" s="1" t="n">
        <f aca="false">SMALL($A1078:$D1078,3)</f>
        <v>67</v>
      </c>
      <c r="H1078" s="1" t="n">
        <f aca="false">SMALL($A1078:$D1078,4)</f>
        <v>89</v>
      </c>
      <c r="I1078" s="2" t="n">
        <f aca="false">IF(E1078+H1078=F1078+G1078,TRUE())</f>
        <v>0</v>
      </c>
      <c r="J1078" s="2" t="n">
        <f aca="false">IF(H1078-E1078&lt;G1078+F1078-H1078,TRUE())</f>
        <v>0</v>
      </c>
      <c r="K1078" s="0" t="str">
        <f aca="false">IF(AND(I1078,J1078),1,"")</f>
        <v/>
      </c>
    </row>
    <row r="1079" customFormat="false" ht="15" hidden="false" customHeight="false" outlineLevel="0" collapsed="false">
      <c r="A1079" s="0" t="n">
        <v>47</v>
      </c>
      <c r="B1079" s="0" t="n">
        <v>93</v>
      </c>
      <c r="C1079" s="0" t="n">
        <v>21</v>
      </c>
      <c r="D1079" s="0" t="n">
        <v>32</v>
      </c>
      <c r="E1079" s="1" t="n">
        <f aca="false">SMALL($A1079:$D1079,1)</f>
        <v>21</v>
      </c>
      <c r="F1079" s="1" t="n">
        <f aca="false">SMALL($A1079:$D1079,2)</f>
        <v>32</v>
      </c>
      <c r="G1079" s="1" t="n">
        <f aca="false">SMALL($A1079:$D1079,3)</f>
        <v>47</v>
      </c>
      <c r="H1079" s="1" t="n">
        <f aca="false">SMALL($A1079:$D1079,4)</f>
        <v>93</v>
      </c>
      <c r="I1079" s="2" t="n">
        <f aca="false">IF(E1079+H1079=F1079+G1079,TRUE())</f>
        <v>0</v>
      </c>
      <c r="J1079" s="2" t="n">
        <f aca="false">IF(H1079-E1079&lt;G1079+F1079-H1079,TRUE())</f>
        <v>0</v>
      </c>
      <c r="K1079" s="0" t="str">
        <f aca="false">IF(AND(I1079,J1079),1,"")</f>
        <v/>
      </c>
    </row>
    <row r="1080" customFormat="false" ht="15" hidden="false" customHeight="false" outlineLevel="0" collapsed="false">
      <c r="A1080" s="0" t="n">
        <v>4</v>
      </c>
      <c r="B1080" s="0" t="n">
        <v>31</v>
      </c>
      <c r="C1080" s="0" t="n">
        <v>15</v>
      </c>
      <c r="D1080" s="0" t="n">
        <v>18</v>
      </c>
      <c r="E1080" s="1" t="n">
        <f aca="false">SMALL($A1080:$D1080,1)</f>
        <v>4</v>
      </c>
      <c r="F1080" s="1" t="n">
        <f aca="false">SMALL($A1080:$D1080,2)</f>
        <v>15</v>
      </c>
      <c r="G1080" s="1" t="n">
        <f aca="false">SMALL($A1080:$D1080,3)</f>
        <v>18</v>
      </c>
      <c r="H1080" s="1" t="n">
        <f aca="false">SMALL($A1080:$D1080,4)</f>
        <v>31</v>
      </c>
      <c r="I1080" s="2" t="n">
        <f aca="false">IF(E1080+H1080=F1080+G1080,TRUE())</f>
        <v>0</v>
      </c>
      <c r="J1080" s="2" t="n">
        <f aca="false">IF(H1080-E1080&lt;G1080+F1080-H1080,TRUE())</f>
        <v>0</v>
      </c>
      <c r="K1080" s="0" t="str">
        <f aca="false">IF(AND(I1080,J1080),1,"")</f>
        <v/>
      </c>
    </row>
    <row r="1081" customFormat="false" ht="15" hidden="false" customHeight="false" outlineLevel="0" collapsed="false">
      <c r="A1081" s="0" t="n">
        <v>76</v>
      </c>
      <c r="B1081" s="0" t="n">
        <v>75</v>
      </c>
      <c r="C1081" s="0" t="n">
        <v>47</v>
      </c>
      <c r="D1081" s="0" t="n">
        <v>5</v>
      </c>
      <c r="E1081" s="1" t="n">
        <f aca="false">SMALL($A1081:$D1081,1)</f>
        <v>5</v>
      </c>
      <c r="F1081" s="1" t="n">
        <f aca="false">SMALL($A1081:$D1081,2)</f>
        <v>47</v>
      </c>
      <c r="G1081" s="1" t="n">
        <f aca="false">SMALL($A1081:$D1081,3)</f>
        <v>75</v>
      </c>
      <c r="H1081" s="1" t="n">
        <f aca="false">SMALL($A1081:$D1081,4)</f>
        <v>76</v>
      </c>
      <c r="I1081" s="2" t="n">
        <f aca="false">IF(E1081+H1081=F1081+G1081,TRUE())</f>
        <v>0</v>
      </c>
      <c r="J1081" s="2" t="n">
        <f aca="false">IF(H1081-E1081&lt;G1081+F1081-H1081,TRUE())</f>
        <v>0</v>
      </c>
      <c r="K1081" s="0" t="str">
        <f aca="false">IF(AND(I1081,J1081),1,"")</f>
        <v/>
      </c>
    </row>
    <row r="1082" customFormat="false" ht="15" hidden="false" customHeight="false" outlineLevel="0" collapsed="false">
      <c r="A1082" s="0" t="n">
        <v>15</v>
      </c>
      <c r="B1082" s="0" t="n">
        <v>28</v>
      </c>
      <c r="C1082" s="0" t="n">
        <v>12</v>
      </c>
      <c r="D1082" s="0" t="n">
        <v>37</v>
      </c>
      <c r="E1082" s="1" t="n">
        <f aca="false">SMALL($A1082:$D1082,1)</f>
        <v>12</v>
      </c>
      <c r="F1082" s="1" t="n">
        <f aca="false">SMALL($A1082:$D1082,2)</f>
        <v>15</v>
      </c>
      <c r="G1082" s="1" t="n">
        <f aca="false">SMALL($A1082:$D1082,3)</f>
        <v>28</v>
      </c>
      <c r="H1082" s="1" t="n">
        <f aca="false">SMALL($A1082:$D1082,4)</f>
        <v>37</v>
      </c>
      <c r="I1082" s="2" t="n">
        <f aca="false">IF(E1082+H1082=F1082+G1082,TRUE())</f>
        <v>0</v>
      </c>
      <c r="J1082" s="2" t="n">
        <f aca="false">IF(H1082-E1082&lt;G1082+F1082-H1082,TRUE())</f>
        <v>0</v>
      </c>
      <c r="K1082" s="0" t="str">
        <f aca="false">IF(AND(I1082,J1082),1,"")</f>
        <v/>
      </c>
    </row>
    <row r="1083" customFormat="false" ht="15" hidden="false" customHeight="false" outlineLevel="0" collapsed="false">
      <c r="A1083" s="0" t="n">
        <v>22</v>
      </c>
      <c r="B1083" s="0" t="n">
        <v>71</v>
      </c>
      <c r="C1083" s="0" t="n">
        <v>66</v>
      </c>
      <c r="D1083" s="0" t="n">
        <v>93</v>
      </c>
      <c r="E1083" s="1" t="n">
        <f aca="false">SMALL($A1083:$D1083,1)</f>
        <v>22</v>
      </c>
      <c r="F1083" s="1" t="n">
        <f aca="false">SMALL($A1083:$D1083,2)</f>
        <v>66</v>
      </c>
      <c r="G1083" s="1" t="n">
        <f aca="false">SMALL($A1083:$D1083,3)</f>
        <v>71</v>
      </c>
      <c r="H1083" s="1" t="n">
        <f aca="false">SMALL($A1083:$D1083,4)</f>
        <v>93</v>
      </c>
      <c r="I1083" s="2" t="n">
        <f aca="false">IF(E1083+H1083=F1083+G1083,TRUE())</f>
        <v>0</v>
      </c>
      <c r="J1083" s="2" t="n">
        <f aca="false">IF(H1083-E1083&lt;G1083+F1083-H1083,TRUE())</f>
        <v>0</v>
      </c>
      <c r="K1083" s="0" t="str">
        <f aca="false">IF(AND(I1083,J1083),1,"")</f>
        <v/>
      </c>
    </row>
    <row r="1084" customFormat="false" ht="15" hidden="false" customHeight="false" outlineLevel="0" collapsed="false">
      <c r="A1084" s="0" t="n">
        <v>37</v>
      </c>
      <c r="B1084" s="0" t="n">
        <v>50</v>
      </c>
      <c r="C1084" s="0" t="n">
        <v>66</v>
      </c>
      <c r="D1084" s="0" t="n">
        <v>12</v>
      </c>
      <c r="E1084" s="1" t="n">
        <f aca="false">SMALL($A1084:$D1084,1)</f>
        <v>12</v>
      </c>
      <c r="F1084" s="1" t="n">
        <f aca="false">SMALL($A1084:$D1084,2)</f>
        <v>37</v>
      </c>
      <c r="G1084" s="1" t="n">
        <f aca="false">SMALL($A1084:$D1084,3)</f>
        <v>50</v>
      </c>
      <c r="H1084" s="1" t="n">
        <f aca="false">SMALL($A1084:$D1084,4)</f>
        <v>66</v>
      </c>
      <c r="I1084" s="2" t="n">
        <f aca="false">IF(E1084+H1084=F1084+G1084,TRUE())</f>
        <v>0</v>
      </c>
      <c r="J1084" s="2" t="n">
        <f aca="false">IF(H1084-E1084&lt;G1084+F1084-H1084,TRUE())</f>
        <v>0</v>
      </c>
      <c r="K1084" s="0" t="str">
        <f aca="false">IF(AND(I1084,J1084),1,"")</f>
        <v/>
      </c>
    </row>
    <row r="1085" customFormat="false" ht="15" hidden="false" customHeight="false" outlineLevel="0" collapsed="false">
      <c r="A1085" s="0" t="n">
        <v>76</v>
      </c>
      <c r="B1085" s="0" t="n">
        <v>65</v>
      </c>
      <c r="C1085" s="0" t="n">
        <v>39</v>
      </c>
      <c r="D1085" s="0" t="n">
        <v>17</v>
      </c>
      <c r="E1085" s="1" t="n">
        <f aca="false">SMALL($A1085:$D1085,1)</f>
        <v>17</v>
      </c>
      <c r="F1085" s="1" t="n">
        <f aca="false">SMALL($A1085:$D1085,2)</f>
        <v>39</v>
      </c>
      <c r="G1085" s="1" t="n">
        <f aca="false">SMALL($A1085:$D1085,3)</f>
        <v>65</v>
      </c>
      <c r="H1085" s="1" t="n">
        <f aca="false">SMALL($A1085:$D1085,4)</f>
        <v>76</v>
      </c>
      <c r="I1085" s="2" t="n">
        <f aca="false">IF(E1085+H1085=F1085+G1085,TRUE())</f>
        <v>0</v>
      </c>
      <c r="J1085" s="2" t="n">
        <f aca="false">IF(H1085-E1085&lt;G1085+F1085-H1085,TRUE())</f>
        <v>0</v>
      </c>
      <c r="K1085" s="0" t="str">
        <f aca="false">IF(AND(I1085,J1085),1,"")</f>
        <v/>
      </c>
    </row>
    <row r="1086" customFormat="false" ht="15" hidden="false" customHeight="false" outlineLevel="0" collapsed="false">
      <c r="A1086" s="0" t="n">
        <v>93</v>
      </c>
      <c r="B1086" s="0" t="n">
        <v>69</v>
      </c>
      <c r="C1086" s="0" t="n">
        <v>52</v>
      </c>
      <c r="D1086" s="0" t="n">
        <v>6</v>
      </c>
      <c r="E1086" s="1" t="n">
        <f aca="false">SMALL($A1086:$D1086,1)</f>
        <v>6</v>
      </c>
      <c r="F1086" s="1" t="n">
        <f aca="false">SMALL($A1086:$D1086,2)</f>
        <v>52</v>
      </c>
      <c r="G1086" s="1" t="n">
        <f aca="false">SMALL($A1086:$D1086,3)</f>
        <v>69</v>
      </c>
      <c r="H1086" s="1" t="n">
        <f aca="false">SMALL($A1086:$D1086,4)</f>
        <v>93</v>
      </c>
      <c r="I1086" s="2" t="n">
        <f aca="false">IF(E1086+H1086=F1086+G1086,TRUE())</f>
        <v>0</v>
      </c>
      <c r="J1086" s="2" t="n">
        <f aca="false">IF(H1086-E1086&lt;G1086+F1086-H1086,TRUE())</f>
        <v>0</v>
      </c>
      <c r="K1086" s="0" t="str">
        <f aca="false">IF(AND(I1086,J1086),1,"")</f>
        <v/>
      </c>
    </row>
    <row r="1087" customFormat="false" ht="15" hidden="false" customHeight="false" outlineLevel="0" collapsed="false">
      <c r="A1087" s="0" t="n">
        <v>80</v>
      </c>
      <c r="B1087" s="0" t="n">
        <v>90</v>
      </c>
      <c r="C1087" s="0" t="n">
        <v>20</v>
      </c>
      <c r="D1087" s="0" t="n">
        <v>31</v>
      </c>
      <c r="E1087" s="1" t="n">
        <f aca="false">SMALL($A1087:$D1087,1)</f>
        <v>20</v>
      </c>
      <c r="F1087" s="1" t="n">
        <f aca="false">SMALL($A1087:$D1087,2)</f>
        <v>31</v>
      </c>
      <c r="G1087" s="1" t="n">
        <f aca="false">SMALL($A1087:$D1087,3)</f>
        <v>80</v>
      </c>
      <c r="H1087" s="1" t="n">
        <f aca="false">SMALL($A1087:$D1087,4)</f>
        <v>90</v>
      </c>
      <c r="I1087" s="2" t="n">
        <f aca="false">IF(E1087+H1087=F1087+G1087,TRUE())</f>
        <v>0</v>
      </c>
      <c r="J1087" s="2" t="n">
        <f aca="false">IF(H1087-E1087&lt;G1087+F1087-H1087,TRUE())</f>
        <v>0</v>
      </c>
      <c r="K1087" s="0" t="str">
        <f aca="false">IF(AND(I1087,J1087),1,"")</f>
        <v/>
      </c>
    </row>
    <row r="1088" customFormat="false" ht="15" hidden="false" customHeight="false" outlineLevel="0" collapsed="false">
      <c r="A1088" s="0" t="n">
        <v>65</v>
      </c>
      <c r="B1088" s="0" t="n">
        <v>97</v>
      </c>
      <c r="C1088" s="0" t="n">
        <v>13</v>
      </c>
      <c r="D1088" s="0" t="n">
        <v>41</v>
      </c>
      <c r="E1088" s="1" t="n">
        <f aca="false">SMALL($A1088:$D1088,1)</f>
        <v>13</v>
      </c>
      <c r="F1088" s="1" t="n">
        <f aca="false">SMALL($A1088:$D1088,2)</f>
        <v>41</v>
      </c>
      <c r="G1088" s="1" t="n">
        <f aca="false">SMALL($A1088:$D1088,3)</f>
        <v>65</v>
      </c>
      <c r="H1088" s="1" t="n">
        <f aca="false">SMALL($A1088:$D1088,4)</f>
        <v>97</v>
      </c>
      <c r="I1088" s="2" t="n">
        <f aca="false">IF(E1088+H1088=F1088+G1088,TRUE())</f>
        <v>0</v>
      </c>
      <c r="J1088" s="2" t="n">
        <f aca="false">IF(H1088-E1088&lt;G1088+F1088-H1088,TRUE())</f>
        <v>0</v>
      </c>
      <c r="K1088" s="0" t="str">
        <f aca="false">IF(AND(I1088,J1088),1,"")</f>
        <v/>
      </c>
    </row>
    <row r="1089" customFormat="false" ht="15" hidden="false" customHeight="false" outlineLevel="0" collapsed="false">
      <c r="A1089" s="0" t="n">
        <v>77</v>
      </c>
      <c r="B1089" s="0" t="n">
        <v>7</v>
      </c>
      <c r="C1089" s="0" t="n">
        <v>30</v>
      </c>
      <c r="D1089" s="0" t="n">
        <v>57</v>
      </c>
      <c r="E1089" s="1" t="n">
        <f aca="false">SMALL($A1089:$D1089,1)</f>
        <v>7</v>
      </c>
      <c r="F1089" s="1" t="n">
        <f aca="false">SMALL($A1089:$D1089,2)</f>
        <v>30</v>
      </c>
      <c r="G1089" s="1" t="n">
        <f aca="false">SMALL($A1089:$D1089,3)</f>
        <v>57</v>
      </c>
      <c r="H1089" s="1" t="n">
        <f aca="false">SMALL($A1089:$D1089,4)</f>
        <v>77</v>
      </c>
      <c r="I1089" s="2" t="n">
        <f aca="false">IF(E1089+H1089=F1089+G1089,TRUE())</f>
        <v>0</v>
      </c>
      <c r="J1089" s="2" t="n">
        <f aca="false">IF(H1089-E1089&lt;G1089+F1089-H1089,TRUE())</f>
        <v>0</v>
      </c>
      <c r="K1089" s="0" t="str">
        <f aca="false">IF(AND(I1089,J1089),1,"")</f>
        <v/>
      </c>
    </row>
    <row r="1090" customFormat="false" ht="15" hidden="false" customHeight="false" outlineLevel="0" collapsed="false">
      <c r="A1090" s="0" t="n">
        <v>5</v>
      </c>
      <c r="B1090" s="0" t="n">
        <v>22</v>
      </c>
      <c r="C1090" s="0" t="n">
        <v>7</v>
      </c>
      <c r="D1090" s="0" t="n">
        <v>5</v>
      </c>
      <c r="E1090" s="1" t="n">
        <f aca="false">SMALL($A1090:$D1090,1)</f>
        <v>5</v>
      </c>
      <c r="F1090" s="1" t="n">
        <f aca="false">SMALL($A1090:$D1090,2)</f>
        <v>5</v>
      </c>
      <c r="G1090" s="1" t="n">
        <f aca="false">SMALL($A1090:$D1090,3)</f>
        <v>7</v>
      </c>
      <c r="H1090" s="1" t="n">
        <f aca="false">SMALL($A1090:$D1090,4)</f>
        <v>22</v>
      </c>
      <c r="I1090" s="2" t="n">
        <f aca="false">IF(E1090+H1090=F1090+G1090,TRUE())</f>
        <v>0</v>
      </c>
      <c r="J1090" s="2" t="n">
        <f aca="false">IF(H1090-E1090&lt;G1090+F1090-H1090,TRUE())</f>
        <v>0</v>
      </c>
      <c r="K1090" s="0" t="str">
        <f aca="false">IF(AND(I1090,J1090),1,"")</f>
        <v/>
      </c>
    </row>
    <row r="1091" customFormat="false" ht="15" hidden="false" customHeight="false" outlineLevel="0" collapsed="false">
      <c r="A1091" s="0" t="n">
        <v>82</v>
      </c>
      <c r="B1091" s="0" t="n">
        <v>46</v>
      </c>
      <c r="C1091" s="0" t="n">
        <v>31</v>
      </c>
      <c r="D1091" s="0" t="n">
        <v>18</v>
      </c>
      <c r="E1091" s="1" t="n">
        <f aca="false">SMALL($A1091:$D1091,1)</f>
        <v>18</v>
      </c>
      <c r="F1091" s="1" t="n">
        <f aca="false">SMALL($A1091:$D1091,2)</f>
        <v>31</v>
      </c>
      <c r="G1091" s="1" t="n">
        <f aca="false">SMALL($A1091:$D1091,3)</f>
        <v>46</v>
      </c>
      <c r="H1091" s="1" t="n">
        <f aca="false">SMALL($A1091:$D1091,4)</f>
        <v>82</v>
      </c>
      <c r="I1091" s="2" t="n">
        <f aca="false">IF(E1091+H1091=F1091+G1091,TRUE())</f>
        <v>0</v>
      </c>
      <c r="J1091" s="2" t="n">
        <f aca="false">IF(H1091-E1091&lt;G1091+F1091-H1091,TRUE())</f>
        <v>0</v>
      </c>
      <c r="K1091" s="0" t="str">
        <f aca="false">IF(AND(I1091,J1091),1,"")</f>
        <v/>
      </c>
    </row>
    <row r="1092" customFormat="false" ht="15" hidden="false" customHeight="false" outlineLevel="0" collapsed="false">
      <c r="A1092" s="0" t="n">
        <v>53</v>
      </c>
      <c r="B1092" s="0" t="n">
        <v>65</v>
      </c>
      <c r="C1092" s="0" t="n">
        <v>79</v>
      </c>
      <c r="D1092" s="0" t="n">
        <v>72</v>
      </c>
      <c r="E1092" s="1" t="n">
        <f aca="false">SMALL($A1092:$D1092,1)</f>
        <v>53</v>
      </c>
      <c r="F1092" s="1" t="n">
        <f aca="false">SMALL($A1092:$D1092,2)</f>
        <v>65</v>
      </c>
      <c r="G1092" s="1" t="n">
        <f aca="false">SMALL($A1092:$D1092,3)</f>
        <v>72</v>
      </c>
      <c r="H1092" s="1" t="n">
        <f aca="false">SMALL($A1092:$D1092,4)</f>
        <v>79</v>
      </c>
      <c r="I1092" s="2" t="n">
        <f aca="false">IF(E1092+H1092=F1092+G1092,TRUE())</f>
        <v>0</v>
      </c>
      <c r="J1092" s="2" t="n">
        <f aca="false">IF(H1092-E1092&lt;G1092+F1092-H1092,TRUE())</f>
        <v>1</v>
      </c>
      <c r="K1092" s="0" t="str">
        <f aca="false">IF(AND(I1092,J1092),1,"")</f>
        <v/>
      </c>
    </row>
    <row r="1093" customFormat="false" ht="15" hidden="false" customHeight="false" outlineLevel="0" collapsed="false">
      <c r="A1093" s="0" t="n">
        <v>83</v>
      </c>
      <c r="B1093" s="0" t="n">
        <v>89</v>
      </c>
      <c r="C1093" s="0" t="n">
        <v>4</v>
      </c>
      <c r="D1093" s="0" t="n">
        <v>80</v>
      </c>
      <c r="E1093" s="1" t="n">
        <f aca="false">SMALL($A1093:$D1093,1)</f>
        <v>4</v>
      </c>
      <c r="F1093" s="1" t="n">
        <f aca="false">SMALL($A1093:$D1093,2)</f>
        <v>80</v>
      </c>
      <c r="G1093" s="1" t="n">
        <f aca="false">SMALL($A1093:$D1093,3)</f>
        <v>83</v>
      </c>
      <c r="H1093" s="1" t="n">
        <f aca="false">SMALL($A1093:$D1093,4)</f>
        <v>89</v>
      </c>
      <c r="I1093" s="2" t="n">
        <f aca="false">IF(E1093+H1093=F1093+G1093,TRUE())</f>
        <v>0</v>
      </c>
      <c r="J1093" s="2" t="n">
        <f aca="false">IF(H1093-E1093&lt;G1093+F1093-H1093,TRUE())</f>
        <v>0</v>
      </c>
      <c r="K1093" s="0" t="str">
        <f aca="false">IF(AND(I1093,J1093),1,"")</f>
        <v/>
      </c>
    </row>
    <row r="1094" customFormat="false" ht="15" hidden="false" customHeight="false" outlineLevel="0" collapsed="false">
      <c r="A1094" s="0" t="n">
        <v>35</v>
      </c>
      <c r="B1094" s="0" t="n">
        <v>1</v>
      </c>
      <c r="C1094" s="0" t="n">
        <v>60</v>
      </c>
      <c r="D1094" s="0" t="n">
        <v>99</v>
      </c>
      <c r="E1094" s="1" t="n">
        <f aca="false">SMALL($A1094:$D1094,1)</f>
        <v>1</v>
      </c>
      <c r="F1094" s="1" t="n">
        <f aca="false">SMALL($A1094:$D1094,2)</f>
        <v>35</v>
      </c>
      <c r="G1094" s="1" t="n">
        <f aca="false">SMALL($A1094:$D1094,3)</f>
        <v>60</v>
      </c>
      <c r="H1094" s="1" t="n">
        <f aca="false">SMALL($A1094:$D1094,4)</f>
        <v>99</v>
      </c>
      <c r="I1094" s="2" t="n">
        <f aca="false">IF(E1094+H1094=F1094+G1094,TRUE())</f>
        <v>0</v>
      </c>
      <c r="J1094" s="2" t="n">
        <f aca="false">IF(H1094-E1094&lt;G1094+F1094-H1094,TRUE())</f>
        <v>0</v>
      </c>
      <c r="K1094" s="0" t="str">
        <f aca="false">IF(AND(I1094,J1094),1,"")</f>
        <v/>
      </c>
    </row>
    <row r="1095" customFormat="false" ht="15" hidden="false" customHeight="false" outlineLevel="0" collapsed="false">
      <c r="A1095" s="0" t="n">
        <v>76</v>
      </c>
      <c r="B1095" s="0" t="n">
        <v>51</v>
      </c>
      <c r="C1095" s="0" t="n">
        <v>48</v>
      </c>
      <c r="D1095" s="0" t="n">
        <v>89</v>
      </c>
      <c r="E1095" s="1" t="n">
        <f aca="false">SMALL($A1095:$D1095,1)</f>
        <v>48</v>
      </c>
      <c r="F1095" s="1" t="n">
        <f aca="false">SMALL($A1095:$D1095,2)</f>
        <v>51</v>
      </c>
      <c r="G1095" s="1" t="n">
        <f aca="false">SMALL($A1095:$D1095,3)</f>
        <v>76</v>
      </c>
      <c r="H1095" s="1" t="n">
        <f aca="false">SMALL($A1095:$D1095,4)</f>
        <v>89</v>
      </c>
      <c r="I1095" s="2" t="n">
        <f aca="false">IF(E1095+H1095=F1095+G1095,TRUE())</f>
        <v>0</v>
      </c>
      <c r="J1095" s="2" t="n">
        <f aca="false">IF(H1095-E1095&lt;G1095+F1095-H1095,TRUE())</f>
        <v>0</v>
      </c>
      <c r="K1095" s="0" t="str">
        <f aca="false">IF(AND(I1095,J1095),1,"")</f>
        <v/>
      </c>
    </row>
    <row r="1096" customFormat="false" ht="15" hidden="false" customHeight="false" outlineLevel="0" collapsed="false">
      <c r="A1096" s="0" t="n">
        <v>32</v>
      </c>
      <c r="B1096" s="0" t="n">
        <v>20</v>
      </c>
      <c r="C1096" s="0" t="n">
        <v>36</v>
      </c>
      <c r="D1096" s="0" t="n">
        <v>51</v>
      </c>
      <c r="E1096" s="1" t="n">
        <f aca="false">SMALL($A1096:$D1096,1)</f>
        <v>20</v>
      </c>
      <c r="F1096" s="1" t="n">
        <f aca="false">SMALL($A1096:$D1096,2)</f>
        <v>32</v>
      </c>
      <c r="G1096" s="1" t="n">
        <f aca="false">SMALL($A1096:$D1096,3)</f>
        <v>36</v>
      </c>
      <c r="H1096" s="1" t="n">
        <f aca="false">SMALL($A1096:$D1096,4)</f>
        <v>51</v>
      </c>
      <c r="I1096" s="2" t="n">
        <f aca="false">IF(E1096+H1096=F1096+G1096,TRUE())</f>
        <v>0</v>
      </c>
      <c r="J1096" s="2" t="n">
        <f aca="false">IF(H1096-E1096&lt;G1096+F1096-H1096,TRUE())</f>
        <v>0</v>
      </c>
      <c r="K1096" s="0" t="str">
        <f aca="false">IF(AND(I1096,J1096),1,"")</f>
        <v/>
      </c>
    </row>
    <row r="1097" customFormat="false" ht="15" hidden="false" customHeight="false" outlineLevel="0" collapsed="false">
      <c r="A1097" s="0" t="n">
        <v>76</v>
      </c>
      <c r="B1097" s="0" t="n">
        <v>3</v>
      </c>
      <c r="C1097" s="0" t="n">
        <v>41</v>
      </c>
      <c r="D1097" s="0" t="n">
        <v>38</v>
      </c>
      <c r="E1097" s="1" t="n">
        <f aca="false">SMALL($A1097:$D1097,1)</f>
        <v>3</v>
      </c>
      <c r="F1097" s="1" t="n">
        <f aca="false">SMALL($A1097:$D1097,2)</f>
        <v>38</v>
      </c>
      <c r="G1097" s="1" t="n">
        <f aca="false">SMALL($A1097:$D1097,3)</f>
        <v>41</v>
      </c>
      <c r="H1097" s="1" t="n">
        <f aca="false">SMALL($A1097:$D1097,4)</f>
        <v>76</v>
      </c>
      <c r="I1097" s="2" t="n">
        <f aca="false">IF(E1097+H1097=F1097+G1097,TRUE())</f>
        <v>1</v>
      </c>
      <c r="J1097" s="2" t="n">
        <f aca="false">IF(H1097-E1097&lt;G1097+F1097-H1097,TRUE())</f>
        <v>0</v>
      </c>
      <c r="K1097" s="0" t="str">
        <f aca="false">IF(AND(I1097,J1097),1,"")</f>
        <v/>
      </c>
    </row>
    <row r="1098" customFormat="false" ht="15" hidden="false" customHeight="false" outlineLevel="0" collapsed="false">
      <c r="A1098" s="0" t="n">
        <v>75</v>
      </c>
      <c r="B1098" s="0" t="n">
        <v>13</v>
      </c>
      <c r="C1098" s="0" t="n">
        <v>16</v>
      </c>
      <c r="D1098" s="0" t="n">
        <v>66</v>
      </c>
      <c r="E1098" s="1" t="n">
        <f aca="false">SMALL($A1098:$D1098,1)</f>
        <v>13</v>
      </c>
      <c r="F1098" s="1" t="n">
        <f aca="false">SMALL($A1098:$D1098,2)</f>
        <v>16</v>
      </c>
      <c r="G1098" s="1" t="n">
        <f aca="false">SMALL($A1098:$D1098,3)</f>
        <v>66</v>
      </c>
      <c r="H1098" s="1" t="n">
        <f aca="false">SMALL($A1098:$D1098,4)</f>
        <v>75</v>
      </c>
      <c r="I1098" s="2" t="n">
        <f aca="false">IF(E1098+H1098=F1098+G1098,TRUE())</f>
        <v>0</v>
      </c>
      <c r="J1098" s="2" t="n">
        <f aca="false">IF(H1098-E1098&lt;G1098+F1098-H1098,TRUE())</f>
        <v>0</v>
      </c>
      <c r="K1098" s="0" t="str">
        <f aca="false">IF(AND(I1098,J1098),1,"")</f>
        <v/>
      </c>
    </row>
    <row r="1099" customFormat="false" ht="15" hidden="false" customHeight="false" outlineLevel="0" collapsed="false">
      <c r="A1099" s="0" t="n">
        <v>36</v>
      </c>
      <c r="B1099" s="0" t="n">
        <v>63</v>
      </c>
      <c r="C1099" s="0" t="n">
        <v>88</v>
      </c>
      <c r="D1099" s="0" t="n">
        <v>76</v>
      </c>
      <c r="E1099" s="1" t="n">
        <f aca="false">SMALL($A1099:$D1099,1)</f>
        <v>36</v>
      </c>
      <c r="F1099" s="1" t="n">
        <f aca="false">SMALL($A1099:$D1099,2)</f>
        <v>63</v>
      </c>
      <c r="G1099" s="1" t="n">
        <f aca="false">SMALL($A1099:$D1099,3)</f>
        <v>76</v>
      </c>
      <c r="H1099" s="1" t="n">
        <f aca="false">SMALL($A1099:$D1099,4)</f>
        <v>88</v>
      </c>
      <c r="I1099" s="2" t="n">
        <f aca="false">IF(E1099+H1099=F1099+G1099,TRUE())</f>
        <v>0</v>
      </c>
      <c r="J1099" s="2" t="n">
        <f aca="false">IF(H1099-E1099&lt;G1099+F1099-H1099,TRUE())</f>
        <v>0</v>
      </c>
      <c r="K1099" s="0" t="str">
        <f aca="false">IF(AND(I1099,J1099),1,"")</f>
        <v/>
      </c>
    </row>
    <row r="1100" customFormat="false" ht="15" hidden="false" customHeight="false" outlineLevel="0" collapsed="false">
      <c r="A1100" s="0" t="n">
        <v>70</v>
      </c>
      <c r="B1100" s="0" t="n">
        <v>78</v>
      </c>
      <c r="C1100" s="0" t="n">
        <v>79</v>
      </c>
      <c r="D1100" s="0" t="n">
        <v>54</v>
      </c>
      <c r="E1100" s="1" t="n">
        <f aca="false">SMALL($A1100:$D1100,1)</f>
        <v>54</v>
      </c>
      <c r="F1100" s="1" t="n">
        <f aca="false">SMALL($A1100:$D1100,2)</f>
        <v>70</v>
      </c>
      <c r="G1100" s="1" t="n">
        <f aca="false">SMALL($A1100:$D1100,3)</f>
        <v>78</v>
      </c>
      <c r="H1100" s="1" t="n">
        <f aca="false">SMALL($A1100:$D1100,4)</f>
        <v>79</v>
      </c>
      <c r="I1100" s="2" t="n">
        <f aca="false">IF(E1100+H1100=F1100+G1100,TRUE())</f>
        <v>0</v>
      </c>
      <c r="J1100" s="2" t="n">
        <f aca="false">IF(H1100-E1100&lt;G1100+F1100-H1100,TRUE())</f>
        <v>1</v>
      </c>
      <c r="K1100" s="0" t="str">
        <f aca="false">IF(AND(I1100,J1100),1,"")</f>
        <v/>
      </c>
    </row>
    <row r="1101" customFormat="false" ht="15" hidden="false" customHeight="false" outlineLevel="0" collapsed="false">
      <c r="A1101" s="0" t="n">
        <v>15</v>
      </c>
      <c r="B1101" s="0" t="n">
        <v>23</v>
      </c>
      <c r="C1101" s="0" t="n">
        <v>68</v>
      </c>
      <c r="D1101" s="0" t="n">
        <v>54</v>
      </c>
      <c r="E1101" s="1" t="n">
        <f aca="false">SMALL($A1101:$D1101,1)</f>
        <v>15</v>
      </c>
      <c r="F1101" s="1" t="n">
        <f aca="false">SMALL($A1101:$D1101,2)</f>
        <v>23</v>
      </c>
      <c r="G1101" s="1" t="n">
        <f aca="false">SMALL($A1101:$D1101,3)</f>
        <v>54</v>
      </c>
      <c r="H1101" s="1" t="n">
        <f aca="false">SMALL($A1101:$D1101,4)</f>
        <v>68</v>
      </c>
      <c r="I1101" s="2" t="n">
        <f aca="false">IF(E1101+H1101=F1101+G1101,TRUE())</f>
        <v>0</v>
      </c>
      <c r="J1101" s="2" t="n">
        <f aca="false">IF(H1101-E1101&lt;G1101+F1101-H1101,TRUE())</f>
        <v>0</v>
      </c>
      <c r="K1101" s="0" t="str">
        <f aca="false">IF(AND(I1101,J1101),1,"")</f>
        <v/>
      </c>
    </row>
    <row r="1102" customFormat="false" ht="15" hidden="false" customHeight="false" outlineLevel="0" collapsed="false">
      <c r="A1102" s="0" t="n">
        <v>61</v>
      </c>
      <c r="B1102" s="0" t="n">
        <v>76</v>
      </c>
      <c r="C1102" s="0" t="n">
        <v>50</v>
      </c>
      <c r="D1102" s="0" t="n">
        <v>9</v>
      </c>
      <c r="E1102" s="1" t="n">
        <f aca="false">SMALL($A1102:$D1102,1)</f>
        <v>9</v>
      </c>
      <c r="F1102" s="1" t="n">
        <f aca="false">SMALL($A1102:$D1102,2)</f>
        <v>50</v>
      </c>
      <c r="G1102" s="1" t="n">
        <f aca="false">SMALL($A1102:$D1102,3)</f>
        <v>61</v>
      </c>
      <c r="H1102" s="1" t="n">
        <f aca="false">SMALL($A1102:$D1102,4)</f>
        <v>76</v>
      </c>
      <c r="I1102" s="2" t="n">
        <f aca="false">IF(E1102+H1102=F1102+G1102,TRUE())</f>
        <v>0</v>
      </c>
      <c r="J1102" s="2" t="n">
        <f aca="false">IF(H1102-E1102&lt;G1102+F1102-H1102,TRUE())</f>
        <v>0</v>
      </c>
      <c r="K1102" s="0" t="str">
        <f aca="false">IF(AND(I1102,J1102),1,"")</f>
        <v/>
      </c>
    </row>
    <row r="1103" customFormat="false" ht="15" hidden="false" customHeight="false" outlineLevel="0" collapsed="false">
      <c r="A1103" s="0" t="n">
        <v>18</v>
      </c>
      <c r="B1103" s="0" t="n">
        <v>50</v>
      </c>
      <c r="C1103" s="0" t="n">
        <v>21</v>
      </c>
      <c r="D1103" s="0" t="n">
        <v>67</v>
      </c>
      <c r="E1103" s="1" t="n">
        <f aca="false">SMALL($A1103:$D1103,1)</f>
        <v>18</v>
      </c>
      <c r="F1103" s="1" t="n">
        <f aca="false">SMALL($A1103:$D1103,2)</f>
        <v>21</v>
      </c>
      <c r="G1103" s="1" t="n">
        <f aca="false">SMALL($A1103:$D1103,3)</f>
        <v>50</v>
      </c>
      <c r="H1103" s="1" t="n">
        <f aca="false">SMALL($A1103:$D1103,4)</f>
        <v>67</v>
      </c>
      <c r="I1103" s="2" t="n">
        <f aca="false">IF(E1103+H1103=F1103+G1103,TRUE())</f>
        <v>0</v>
      </c>
      <c r="J1103" s="2" t="n">
        <f aca="false">IF(H1103-E1103&lt;G1103+F1103-H1103,TRUE())</f>
        <v>0</v>
      </c>
      <c r="K1103" s="0" t="str">
        <f aca="false">IF(AND(I1103,J1103),1,"")</f>
        <v/>
      </c>
    </row>
    <row r="1104" customFormat="false" ht="15" hidden="false" customHeight="false" outlineLevel="0" collapsed="false">
      <c r="A1104" s="0" t="n">
        <v>92</v>
      </c>
      <c r="B1104" s="0" t="n">
        <v>91</v>
      </c>
      <c r="C1104" s="0" t="n">
        <v>87</v>
      </c>
      <c r="D1104" s="0" t="n">
        <v>5</v>
      </c>
      <c r="E1104" s="1" t="n">
        <f aca="false">SMALL($A1104:$D1104,1)</f>
        <v>5</v>
      </c>
      <c r="F1104" s="1" t="n">
        <f aca="false">SMALL($A1104:$D1104,2)</f>
        <v>87</v>
      </c>
      <c r="G1104" s="1" t="n">
        <f aca="false">SMALL($A1104:$D1104,3)</f>
        <v>91</v>
      </c>
      <c r="H1104" s="1" t="n">
        <f aca="false">SMALL($A1104:$D1104,4)</f>
        <v>92</v>
      </c>
      <c r="I1104" s="2" t="n">
        <f aca="false">IF(E1104+H1104=F1104+G1104,TRUE())</f>
        <v>0</v>
      </c>
      <c r="J1104" s="2" t="n">
        <f aca="false">IF(H1104-E1104&lt;G1104+F1104-H1104,TRUE())</f>
        <v>0</v>
      </c>
      <c r="K1104" s="0" t="str">
        <f aca="false">IF(AND(I1104,J1104),1,"")</f>
        <v/>
      </c>
    </row>
    <row r="1105" customFormat="false" ht="15" hidden="false" customHeight="false" outlineLevel="0" collapsed="false">
      <c r="A1105" s="0" t="n">
        <v>34</v>
      </c>
      <c r="B1105" s="0" t="n">
        <v>41</v>
      </c>
      <c r="C1105" s="0" t="n">
        <v>81</v>
      </c>
      <c r="D1105" s="0" t="n">
        <v>51</v>
      </c>
      <c r="E1105" s="1" t="n">
        <f aca="false">SMALL($A1105:$D1105,1)</f>
        <v>34</v>
      </c>
      <c r="F1105" s="1" t="n">
        <f aca="false">SMALL($A1105:$D1105,2)</f>
        <v>41</v>
      </c>
      <c r="G1105" s="1" t="n">
        <f aca="false">SMALL($A1105:$D1105,3)</f>
        <v>51</v>
      </c>
      <c r="H1105" s="1" t="n">
        <f aca="false">SMALL($A1105:$D1105,4)</f>
        <v>81</v>
      </c>
      <c r="I1105" s="2" t="n">
        <f aca="false">IF(E1105+H1105=F1105+G1105,TRUE())</f>
        <v>0</v>
      </c>
      <c r="J1105" s="2" t="n">
        <f aca="false">IF(H1105-E1105&lt;G1105+F1105-H1105,TRUE())</f>
        <v>0</v>
      </c>
      <c r="K1105" s="0" t="str">
        <f aca="false">IF(AND(I1105,J1105),1,"")</f>
        <v/>
      </c>
    </row>
    <row r="1106" customFormat="false" ht="15" hidden="false" customHeight="false" outlineLevel="0" collapsed="false">
      <c r="A1106" s="0" t="n">
        <v>89</v>
      </c>
      <c r="B1106" s="0" t="n">
        <v>75</v>
      </c>
      <c r="C1106" s="0" t="n">
        <v>54</v>
      </c>
      <c r="D1106" s="0" t="n">
        <v>36</v>
      </c>
      <c r="E1106" s="1" t="n">
        <f aca="false">SMALL($A1106:$D1106,1)</f>
        <v>36</v>
      </c>
      <c r="F1106" s="1" t="n">
        <f aca="false">SMALL($A1106:$D1106,2)</f>
        <v>54</v>
      </c>
      <c r="G1106" s="1" t="n">
        <f aca="false">SMALL($A1106:$D1106,3)</f>
        <v>75</v>
      </c>
      <c r="H1106" s="1" t="n">
        <f aca="false">SMALL($A1106:$D1106,4)</f>
        <v>89</v>
      </c>
      <c r="I1106" s="2" t="n">
        <f aca="false">IF(E1106+H1106=F1106+G1106,TRUE())</f>
        <v>0</v>
      </c>
      <c r="J1106" s="2" t="n">
        <f aca="false">IF(H1106-E1106&lt;G1106+F1106-H1106,TRUE())</f>
        <v>0</v>
      </c>
      <c r="K1106" s="0" t="str">
        <f aca="false">IF(AND(I1106,J1106),1,"")</f>
        <v/>
      </c>
    </row>
    <row r="1107" customFormat="false" ht="15" hidden="false" customHeight="false" outlineLevel="0" collapsed="false">
      <c r="A1107" s="0" t="n">
        <v>49</v>
      </c>
      <c r="B1107" s="0" t="n">
        <v>66</v>
      </c>
      <c r="C1107" s="0" t="n">
        <v>51</v>
      </c>
      <c r="D1107" s="0" t="n">
        <v>47</v>
      </c>
      <c r="E1107" s="1" t="n">
        <f aca="false">SMALL($A1107:$D1107,1)</f>
        <v>47</v>
      </c>
      <c r="F1107" s="1" t="n">
        <f aca="false">SMALL($A1107:$D1107,2)</f>
        <v>49</v>
      </c>
      <c r="G1107" s="1" t="n">
        <f aca="false">SMALL($A1107:$D1107,3)</f>
        <v>51</v>
      </c>
      <c r="H1107" s="1" t="n">
        <f aca="false">SMALL($A1107:$D1107,4)</f>
        <v>66</v>
      </c>
      <c r="I1107" s="2" t="n">
        <f aca="false">IF(E1107+H1107=F1107+G1107,TRUE())</f>
        <v>0</v>
      </c>
      <c r="J1107" s="2" t="n">
        <f aca="false">IF(H1107-E1107&lt;G1107+F1107-H1107,TRUE())</f>
        <v>1</v>
      </c>
      <c r="K1107" s="0" t="str">
        <f aca="false">IF(AND(I1107,J1107),1,"")</f>
        <v/>
      </c>
    </row>
    <row r="1108" customFormat="false" ht="15" hidden="false" customHeight="false" outlineLevel="0" collapsed="false">
      <c r="A1108" s="0" t="n">
        <v>20</v>
      </c>
      <c r="B1108" s="0" t="n">
        <v>65</v>
      </c>
      <c r="C1108" s="0" t="n">
        <v>84</v>
      </c>
      <c r="D1108" s="0" t="n">
        <v>18</v>
      </c>
      <c r="E1108" s="1" t="n">
        <f aca="false">SMALL($A1108:$D1108,1)</f>
        <v>18</v>
      </c>
      <c r="F1108" s="1" t="n">
        <f aca="false">SMALL($A1108:$D1108,2)</f>
        <v>20</v>
      </c>
      <c r="G1108" s="1" t="n">
        <f aca="false">SMALL($A1108:$D1108,3)</f>
        <v>65</v>
      </c>
      <c r="H1108" s="1" t="n">
        <f aca="false">SMALL($A1108:$D1108,4)</f>
        <v>84</v>
      </c>
      <c r="I1108" s="2" t="n">
        <f aca="false">IF(E1108+H1108=F1108+G1108,TRUE())</f>
        <v>0</v>
      </c>
      <c r="J1108" s="2" t="n">
        <f aca="false">IF(H1108-E1108&lt;G1108+F1108-H1108,TRUE())</f>
        <v>0</v>
      </c>
      <c r="K1108" s="0" t="str">
        <f aca="false">IF(AND(I1108,J1108),1,"")</f>
        <v/>
      </c>
    </row>
    <row r="1109" customFormat="false" ht="15" hidden="false" customHeight="false" outlineLevel="0" collapsed="false">
      <c r="A1109" s="0" t="n">
        <v>53</v>
      </c>
      <c r="B1109" s="0" t="n">
        <v>3</v>
      </c>
      <c r="C1109" s="0" t="n">
        <v>90</v>
      </c>
      <c r="D1109" s="0" t="n">
        <v>56</v>
      </c>
      <c r="E1109" s="1" t="n">
        <f aca="false">SMALL($A1109:$D1109,1)</f>
        <v>3</v>
      </c>
      <c r="F1109" s="1" t="n">
        <f aca="false">SMALL($A1109:$D1109,2)</f>
        <v>53</v>
      </c>
      <c r="G1109" s="1" t="n">
        <f aca="false">SMALL($A1109:$D1109,3)</f>
        <v>56</v>
      </c>
      <c r="H1109" s="1" t="n">
        <f aca="false">SMALL($A1109:$D1109,4)</f>
        <v>90</v>
      </c>
      <c r="I1109" s="2" t="n">
        <f aca="false">IF(E1109+H1109=F1109+G1109,TRUE())</f>
        <v>0</v>
      </c>
      <c r="J1109" s="2" t="n">
        <f aca="false">IF(H1109-E1109&lt;G1109+F1109-H1109,TRUE())</f>
        <v>0</v>
      </c>
      <c r="K1109" s="0" t="str">
        <f aca="false">IF(AND(I1109,J1109),1,"")</f>
        <v/>
      </c>
    </row>
    <row r="1110" customFormat="false" ht="15" hidden="false" customHeight="false" outlineLevel="0" collapsed="false">
      <c r="A1110" s="0" t="n">
        <v>60</v>
      </c>
      <c r="B1110" s="0" t="n">
        <v>84</v>
      </c>
      <c r="C1110" s="0" t="n">
        <v>83</v>
      </c>
      <c r="D1110" s="0" t="n">
        <v>14</v>
      </c>
      <c r="E1110" s="1" t="n">
        <f aca="false">SMALL($A1110:$D1110,1)</f>
        <v>14</v>
      </c>
      <c r="F1110" s="1" t="n">
        <f aca="false">SMALL($A1110:$D1110,2)</f>
        <v>60</v>
      </c>
      <c r="G1110" s="1" t="n">
        <f aca="false">SMALL($A1110:$D1110,3)</f>
        <v>83</v>
      </c>
      <c r="H1110" s="1" t="n">
        <f aca="false">SMALL($A1110:$D1110,4)</f>
        <v>84</v>
      </c>
      <c r="I1110" s="2" t="n">
        <f aca="false">IF(E1110+H1110=F1110+G1110,TRUE())</f>
        <v>0</v>
      </c>
      <c r="J1110" s="2" t="n">
        <f aca="false">IF(H1110-E1110&lt;G1110+F1110-H1110,TRUE())</f>
        <v>0</v>
      </c>
      <c r="K1110" s="0" t="str">
        <f aca="false">IF(AND(I1110,J1110),1,"")</f>
        <v/>
      </c>
    </row>
    <row r="1111" customFormat="false" ht="15" hidden="false" customHeight="false" outlineLevel="0" collapsed="false">
      <c r="A1111" s="0" t="n">
        <v>90</v>
      </c>
      <c r="B1111" s="0" t="n">
        <v>1</v>
      </c>
      <c r="C1111" s="0" t="n">
        <v>46</v>
      </c>
      <c r="D1111" s="0" t="n">
        <v>43</v>
      </c>
      <c r="E1111" s="1" t="n">
        <f aca="false">SMALL($A1111:$D1111,1)</f>
        <v>1</v>
      </c>
      <c r="F1111" s="1" t="n">
        <f aca="false">SMALL($A1111:$D1111,2)</f>
        <v>43</v>
      </c>
      <c r="G1111" s="1" t="n">
        <f aca="false">SMALL($A1111:$D1111,3)</f>
        <v>46</v>
      </c>
      <c r="H1111" s="1" t="n">
        <f aca="false">SMALL($A1111:$D1111,4)</f>
        <v>90</v>
      </c>
      <c r="I1111" s="2" t="n">
        <f aca="false">IF(E1111+H1111=F1111+G1111,TRUE())</f>
        <v>0</v>
      </c>
      <c r="J1111" s="2" t="n">
        <f aca="false">IF(H1111-E1111&lt;G1111+F1111-H1111,TRUE())</f>
        <v>0</v>
      </c>
      <c r="K1111" s="0" t="str">
        <f aca="false">IF(AND(I1111,J1111),1,"")</f>
        <v/>
      </c>
    </row>
    <row r="1112" customFormat="false" ht="15" hidden="false" customHeight="false" outlineLevel="0" collapsed="false">
      <c r="A1112" s="0" t="n">
        <v>43</v>
      </c>
      <c r="B1112" s="0" t="n">
        <v>12</v>
      </c>
      <c r="C1112" s="0" t="n">
        <v>93</v>
      </c>
      <c r="D1112" s="0" t="n">
        <v>98</v>
      </c>
      <c r="E1112" s="1" t="n">
        <f aca="false">SMALL($A1112:$D1112,1)</f>
        <v>12</v>
      </c>
      <c r="F1112" s="1" t="n">
        <f aca="false">SMALL($A1112:$D1112,2)</f>
        <v>43</v>
      </c>
      <c r="G1112" s="1" t="n">
        <f aca="false">SMALL($A1112:$D1112,3)</f>
        <v>93</v>
      </c>
      <c r="H1112" s="1" t="n">
        <f aca="false">SMALL($A1112:$D1112,4)</f>
        <v>98</v>
      </c>
      <c r="I1112" s="2" t="n">
        <f aca="false">IF(E1112+H1112=F1112+G1112,TRUE())</f>
        <v>0</v>
      </c>
      <c r="J1112" s="2" t="n">
        <f aca="false">IF(H1112-E1112&lt;G1112+F1112-H1112,TRUE())</f>
        <v>0</v>
      </c>
      <c r="K1112" s="0" t="str">
        <f aca="false">IF(AND(I1112,J1112),1,"")</f>
        <v/>
      </c>
    </row>
    <row r="1113" customFormat="false" ht="15" hidden="false" customHeight="false" outlineLevel="0" collapsed="false">
      <c r="A1113" s="0" t="n">
        <v>65</v>
      </c>
      <c r="B1113" s="0" t="n">
        <v>93</v>
      </c>
      <c r="C1113" s="0" t="n">
        <v>51</v>
      </c>
      <c r="D1113" s="0" t="n">
        <v>59</v>
      </c>
      <c r="E1113" s="1" t="n">
        <f aca="false">SMALL($A1113:$D1113,1)</f>
        <v>51</v>
      </c>
      <c r="F1113" s="1" t="n">
        <f aca="false">SMALL($A1113:$D1113,2)</f>
        <v>59</v>
      </c>
      <c r="G1113" s="1" t="n">
        <f aca="false">SMALL($A1113:$D1113,3)</f>
        <v>65</v>
      </c>
      <c r="H1113" s="1" t="n">
        <f aca="false">SMALL($A1113:$D1113,4)</f>
        <v>93</v>
      </c>
      <c r="I1113" s="2" t="n">
        <f aca="false">IF(E1113+H1113=F1113+G1113,TRUE())</f>
        <v>0</v>
      </c>
      <c r="J1113" s="2" t="n">
        <f aca="false">IF(H1113-E1113&lt;G1113+F1113-H1113,TRUE())</f>
        <v>0</v>
      </c>
      <c r="K1113" s="0" t="str">
        <f aca="false">IF(AND(I1113,J1113),1,"")</f>
        <v/>
      </c>
    </row>
    <row r="1114" customFormat="false" ht="15" hidden="false" customHeight="false" outlineLevel="0" collapsed="false">
      <c r="A1114" s="0" t="n">
        <v>90</v>
      </c>
      <c r="B1114" s="0" t="n">
        <v>3</v>
      </c>
      <c r="C1114" s="0" t="n">
        <v>97</v>
      </c>
      <c r="D1114" s="0" t="n">
        <v>63</v>
      </c>
      <c r="E1114" s="1" t="n">
        <f aca="false">SMALL($A1114:$D1114,1)</f>
        <v>3</v>
      </c>
      <c r="F1114" s="1" t="n">
        <f aca="false">SMALL($A1114:$D1114,2)</f>
        <v>63</v>
      </c>
      <c r="G1114" s="1" t="n">
        <f aca="false">SMALL($A1114:$D1114,3)</f>
        <v>90</v>
      </c>
      <c r="H1114" s="1" t="n">
        <f aca="false">SMALL($A1114:$D1114,4)</f>
        <v>97</v>
      </c>
      <c r="I1114" s="2" t="n">
        <f aca="false">IF(E1114+H1114=F1114+G1114,TRUE())</f>
        <v>0</v>
      </c>
      <c r="J1114" s="2" t="n">
        <f aca="false">IF(H1114-E1114&lt;G1114+F1114-H1114,TRUE())</f>
        <v>0</v>
      </c>
      <c r="K1114" s="0" t="str">
        <f aca="false">IF(AND(I1114,J1114),1,"")</f>
        <v/>
      </c>
    </row>
    <row r="1115" customFormat="false" ht="15" hidden="false" customHeight="false" outlineLevel="0" collapsed="false">
      <c r="A1115" s="0" t="n">
        <v>40</v>
      </c>
      <c r="B1115" s="0" t="n">
        <v>62</v>
      </c>
      <c r="C1115" s="0" t="n">
        <v>12</v>
      </c>
      <c r="D1115" s="0" t="n">
        <v>66</v>
      </c>
      <c r="E1115" s="1" t="n">
        <f aca="false">SMALL($A1115:$D1115,1)</f>
        <v>12</v>
      </c>
      <c r="F1115" s="1" t="n">
        <f aca="false">SMALL($A1115:$D1115,2)</f>
        <v>40</v>
      </c>
      <c r="G1115" s="1" t="n">
        <f aca="false">SMALL($A1115:$D1115,3)</f>
        <v>62</v>
      </c>
      <c r="H1115" s="1" t="n">
        <f aca="false">SMALL($A1115:$D1115,4)</f>
        <v>66</v>
      </c>
      <c r="I1115" s="2" t="n">
        <f aca="false">IF(E1115+H1115=F1115+G1115,TRUE())</f>
        <v>0</v>
      </c>
      <c r="J1115" s="2" t="n">
        <f aca="false">IF(H1115-E1115&lt;G1115+F1115-H1115,TRUE())</f>
        <v>0</v>
      </c>
      <c r="K1115" s="0" t="str">
        <f aca="false">IF(AND(I1115,J1115),1,"")</f>
        <v/>
      </c>
    </row>
    <row r="1116" customFormat="false" ht="15" hidden="false" customHeight="false" outlineLevel="0" collapsed="false">
      <c r="A1116" s="0" t="n">
        <v>96</v>
      </c>
      <c r="B1116" s="0" t="n">
        <v>47</v>
      </c>
      <c r="C1116" s="0" t="n">
        <v>89</v>
      </c>
      <c r="D1116" s="0" t="n">
        <v>61</v>
      </c>
      <c r="E1116" s="1" t="n">
        <f aca="false">SMALL($A1116:$D1116,1)</f>
        <v>47</v>
      </c>
      <c r="F1116" s="1" t="n">
        <f aca="false">SMALL($A1116:$D1116,2)</f>
        <v>61</v>
      </c>
      <c r="G1116" s="1" t="n">
        <f aca="false">SMALL($A1116:$D1116,3)</f>
        <v>89</v>
      </c>
      <c r="H1116" s="1" t="n">
        <f aca="false">SMALL($A1116:$D1116,4)</f>
        <v>96</v>
      </c>
      <c r="I1116" s="2" t="n">
        <f aca="false">IF(E1116+H1116=F1116+G1116,TRUE())</f>
        <v>0</v>
      </c>
      <c r="J1116" s="2" t="n">
        <f aca="false">IF(H1116-E1116&lt;G1116+F1116-H1116,TRUE())</f>
        <v>1</v>
      </c>
      <c r="K1116" s="0" t="str">
        <f aca="false">IF(AND(I1116,J1116),1,"")</f>
        <v/>
      </c>
    </row>
    <row r="1117" customFormat="false" ht="15" hidden="false" customHeight="false" outlineLevel="0" collapsed="false">
      <c r="A1117" s="0" t="n">
        <v>82</v>
      </c>
      <c r="B1117" s="0" t="n">
        <v>15</v>
      </c>
      <c r="C1117" s="0" t="n">
        <v>5</v>
      </c>
      <c r="D1117" s="0" t="n">
        <v>9</v>
      </c>
      <c r="E1117" s="1" t="n">
        <f aca="false">SMALL($A1117:$D1117,1)</f>
        <v>5</v>
      </c>
      <c r="F1117" s="1" t="n">
        <f aca="false">SMALL($A1117:$D1117,2)</f>
        <v>9</v>
      </c>
      <c r="G1117" s="1" t="n">
        <f aca="false">SMALL($A1117:$D1117,3)</f>
        <v>15</v>
      </c>
      <c r="H1117" s="1" t="n">
        <f aca="false">SMALL($A1117:$D1117,4)</f>
        <v>82</v>
      </c>
      <c r="I1117" s="2" t="n">
        <f aca="false">IF(E1117+H1117=F1117+G1117,TRUE())</f>
        <v>0</v>
      </c>
      <c r="J1117" s="2" t="n">
        <f aca="false">IF(H1117-E1117&lt;G1117+F1117-H1117,TRUE())</f>
        <v>0</v>
      </c>
      <c r="K1117" s="0" t="str">
        <f aca="false">IF(AND(I1117,J1117),1,"")</f>
        <v/>
      </c>
    </row>
    <row r="1118" customFormat="false" ht="15" hidden="false" customHeight="false" outlineLevel="0" collapsed="false">
      <c r="A1118" s="0" t="n">
        <v>60</v>
      </c>
      <c r="B1118" s="0" t="n">
        <v>23</v>
      </c>
      <c r="C1118" s="0" t="n">
        <v>47</v>
      </c>
      <c r="D1118" s="0" t="n">
        <v>87</v>
      </c>
      <c r="E1118" s="1" t="n">
        <f aca="false">SMALL($A1118:$D1118,1)</f>
        <v>23</v>
      </c>
      <c r="F1118" s="1" t="n">
        <f aca="false">SMALL($A1118:$D1118,2)</f>
        <v>47</v>
      </c>
      <c r="G1118" s="1" t="n">
        <f aca="false">SMALL($A1118:$D1118,3)</f>
        <v>60</v>
      </c>
      <c r="H1118" s="1" t="n">
        <f aca="false">SMALL($A1118:$D1118,4)</f>
        <v>87</v>
      </c>
      <c r="I1118" s="2" t="n">
        <f aca="false">IF(E1118+H1118=F1118+G1118,TRUE())</f>
        <v>0</v>
      </c>
      <c r="J1118" s="2" t="n">
        <f aca="false">IF(H1118-E1118&lt;G1118+F1118-H1118,TRUE())</f>
        <v>0</v>
      </c>
      <c r="K1118" s="0" t="str">
        <f aca="false">IF(AND(I1118,J1118),1,"")</f>
        <v/>
      </c>
    </row>
    <row r="1119" customFormat="false" ht="15" hidden="false" customHeight="false" outlineLevel="0" collapsed="false">
      <c r="A1119" s="0" t="n">
        <v>56</v>
      </c>
      <c r="B1119" s="0" t="n">
        <v>76</v>
      </c>
      <c r="C1119" s="0" t="n">
        <v>66</v>
      </c>
      <c r="D1119" s="0" t="n">
        <v>19</v>
      </c>
      <c r="E1119" s="1" t="n">
        <f aca="false">SMALL($A1119:$D1119,1)</f>
        <v>19</v>
      </c>
      <c r="F1119" s="1" t="n">
        <f aca="false">SMALL($A1119:$D1119,2)</f>
        <v>56</v>
      </c>
      <c r="G1119" s="1" t="n">
        <f aca="false">SMALL($A1119:$D1119,3)</f>
        <v>66</v>
      </c>
      <c r="H1119" s="1" t="n">
        <f aca="false">SMALL($A1119:$D1119,4)</f>
        <v>76</v>
      </c>
      <c r="I1119" s="2" t="n">
        <f aca="false">IF(E1119+H1119=F1119+G1119,TRUE())</f>
        <v>0</v>
      </c>
      <c r="J1119" s="2" t="n">
        <f aca="false">IF(H1119-E1119&lt;G1119+F1119-H1119,TRUE())</f>
        <v>0</v>
      </c>
      <c r="K1119" s="0" t="str">
        <f aca="false">IF(AND(I1119,J1119),1,"")</f>
        <v/>
      </c>
    </row>
    <row r="1120" customFormat="false" ht="15" hidden="false" customHeight="false" outlineLevel="0" collapsed="false">
      <c r="A1120" s="0" t="n">
        <v>76</v>
      </c>
      <c r="B1120" s="0" t="n">
        <v>89</v>
      </c>
      <c r="C1120" s="0" t="n">
        <v>87</v>
      </c>
      <c r="D1120" s="0" t="n">
        <v>14</v>
      </c>
      <c r="E1120" s="1" t="n">
        <f aca="false">SMALL($A1120:$D1120,1)</f>
        <v>14</v>
      </c>
      <c r="F1120" s="1" t="n">
        <f aca="false">SMALL($A1120:$D1120,2)</f>
        <v>76</v>
      </c>
      <c r="G1120" s="1" t="n">
        <f aca="false">SMALL($A1120:$D1120,3)</f>
        <v>87</v>
      </c>
      <c r="H1120" s="1" t="n">
        <f aca="false">SMALL($A1120:$D1120,4)</f>
        <v>89</v>
      </c>
      <c r="I1120" s="2" t="n">
        <f aca="false">IF(E1120+H1120=F1120+G1120,TRUE())</f>
        <v>0</v>
      </c>
      <c r="J1120" s="2" t="n">
        <f aca="false">IF(H1120-E1120&lt;G1120+F1120-H1120,TRUE())</f>
        <v>0</v>
      </c>
      <c r="K1120" s="0" t="str">
        <f aca="false">IF(AND(I1120,J1120),1,"")</f>
        <v/>
      </c>
    </row>
    <row r="1121" customFormat="false" ht="15" hidden="false" customHeight="false" outlineLevel="0" collapsed="false">
      <c r="A1121" s="0" t="n">
        <v>25</v>
      </c>
      <c r="B1121" s="0" t="n">
        <v>12</v>
      </c>
      <c r="C1121" s="0" t="n">
        <v>47</v>
      </c>
      <c r="D1121" s="0" t="n">
        <v>54</v>
      </c>
      <c r="E1121" s="1" t="n">
        <f aca="false">SMALL($A1121:$D1121,1)</f>
        <v>12</v>
      </c>
      <c r="F1121" s="1" t="n">
        <f aca="false">SMALL($A1121:$D1121,2)</f>
        <v>25</v>
      </c>
      <c r="G1121" s="1" t="n">
        <f aca="false">SMALL($A1121:$D1121,3)</f>
        <v>47</v>
      </c>
      <c r="H1121" s="1" t="n">
        <f aca="false">SMALL($A1121:$D1121,4)</f>
        <v>54</v>
      </c>
      <c r="I1121" s="2" t="n">
        <f aca="false">IF(E1121+H1121=F1121+G1121,TRUE())</f>
        <v>0</v>
      </c>
      <c r="J1121" s="2" t="n">
        <f aca="false">IF(H1121-E1121&lt;G1121+F1121-H1121,TRUE())</f>
        <v>0</v>
      </c>
      <c r="K1121" s="0" t="str">
        <f aca="false">IF(AND(I1121,J1121),1,"")</f>
        <v/>
      </c>
    </row>
    <row r="1122" customFormat="false" ht="15" hidden="false" customHeight="false" outlineLevel="0" collapsed="false">
      <c r="A1122" s="0" t="n">
        <v>8</v>
      </c>
      <c r="B1122" s="0" t="n">
        <v>40</v>
      </c>
      <c r="C1122" s="0" t="n">
        <v>8</v>
      </c>
      <c r="D1122" s="0" t="n">
        <v>60</v>
      </c>
      <c r="E1122" s="1" t="n">
        <f aca="false">SMALL($A1122:$D1122,1)</f>
        <v>8</v>
      </c>
      <c r="F1122" s="1" t="n">
        <f aca="false">SMALL($A1122:$D1122,2)</f>
        <v>8</v>
      </c>
      <c r="G1122" s="1" t="n">
        <f aca="false">SMALL($A1122:$D1122,3)</f>
        <v>40</v>
      </c>
      <c r="H1122" s="1" t="n">
        <f aca="false">SMALL($A1122:$D1122,4)</f>
        <v>60</v>
      </c>
      <c r="I1122" s="2" t="n">
        <f aca="false">IF(E1122+H1122=F1122+G1122,TRUE())</f>
        <v>0</v>
      </c>
      <c r="J1122" s="2" t="n">
        <f aca="false">IF(H1122-E1122&lt;G1122+F1122-H1122,TRUE())</f>
        <v>0</v>
      </c>
      <c r="K1122" s="0" t="str">
        <f aca="false">IF(AND(I1122,J1122),1,"")</f>
        <v/>
      </c>
    </row>
    <row r="1123" customFormat="false" ht="15" hidden="false" customHeight="false" outlineLevel="0" collapsed="false">
      <c r="A1123" s="0" t="n">
        <v>47</v>
      </c>
      <c r="B1123" s="0" t="n">
        <v>44</v>
      </c>
      <c r="C1123" s="0" t="n">
        <v>72</v>
      </c>
      <c r="D1123" s="0" t="n">
        <v>85</v>
      </c>
      <c r="E1123" s="1" t="n">
        <f aca="false">SMALL($A1123:$D1123,1)</f>
        <v>44</v>
      </c>
      <c r="F1123" s="1" t="n">
        <f aca="false">SMALL($A1123:$D1123,2)</f>
        <v>47</v>
      </c>
      <c r="G1123" s="1" t="n">
        <f aca="false">SMALL($A1123:$D1123,3)</f>
        <v>72</v>
      </c>
      <c r="H1123" s="1" t="n">
        <f aca="false">SMALL($A1123:$D1123,4)</f>
        <v>85</v>
      </c>
      <c r="I1123" s="2" t="n">
        <f aca="false">IF(E1123+H1123=F1123+G1123,TRUE())</f>
        <v>0</v>
      </c>
      <c r="J1123" s="2" t="n">
        <f aca="false">IF(H1123-E1123&lt;G1123+F1123-H1123,TRUE())</f>
        <v>0</v>
      </c>
      <c r="K1123" s="0" t="str">
        <f aca="false">IF(AND(I1123,J1123),1,"")</f>
        <v/>
      </c>
    </row>
    <row r="1124" customFormat="false" ht="15" hidden="false" customHeight="false" outlineLevel="0" collapsed="false">
      <c r="A1124" s="0" t="n">
        <v>14</v>
      </c>
      <c r="B1124" s="0" t="n">
        <v>97</v>
      </c>
      <c r="C1124" s="0" t="n">
        <v>26</v>
      </c>
      <c r="D1124" s="0" t="n">
        <v>87</v>
      </c>
      <c r="E1124" s="1" t="n">
        <f aca="false">SMALL($A1124:$D1124,1)</f>
        <v>14</v>
      </c>
      <c r="F1124" s="1" t="n">
        <f aca="false">SMALL($A1124:$D1124,2)</f>
        <v>26</v>
      </c>
      <c r="G1124" s="1" t="n">
        <f aca="false">SMALL($A1124:$D1124,3)</f>
        <v>87</v>
      </c>
      <c r="H1124" s="1" t="n">
        <f aca="false">SMALL($A1124:$D1124,4)</f>
        <v>97</v>
      </c>
      <c r="I1124" s="2" t="n">
        <f aca="false">IF(E1124+H1124=F1124+G1124,TRUE())</f>
        <v>0</v>
      </c>
      <c r="J1124" s="2" t="n">
        <f aca="false">IF(H1124-E1124&lt;G1124+F1124-H1124,TRUE())</f>
        <v>0</v>
      </c>
      <c r="K1124" s="0" t="str">
        <f aca="false">IF(AND(I1124,J1124),1,"")</f>
        <v/>
      </c>
    </row>
    <row r="1125" customFormat="false" ht="15" hidden="false" customHeight="false" outlineLevel="0" collapsed="false">
      <c r="A1125" s="0" t="n">
        <v>77</v>
      </c>
      <c r="B1125" s="0" t="n">
        <v>55</v>
      </c>
      <c r="C1125" s="0" t="n">
        <v>87</v>
      </c>
      <c r="D1125" s="0" t="n">
        <v>58</v>
      </c>
      <c r="E1125" s="1" t="n">
        <f aca="false">SMALL($A1125:$D1125,1)</f>
        <v>55</v>
      </c>
      <c r="F1125" s="1" t="n">
        <f aca="false">SMALL($A1125:$D1125,2)</f>
        <v>58</v>
      </c>
      <c r="G1125" s="1" t="n">
        <f aca="false">SMALL($A1125:$D1125,3)</f>
        <v>77</v>
      </c>
      <c r="H1125" s="1" t="n">
        <f aca="false">SMALL($A1125:$D1125,4)</f>
        <v>87</v>
      </c>
      <c r="I1125" s="2" t="n">
        <f aca="false">IF(E1125+H1125=F1125+G1125,TRUE())</f>
        <v>0</v>
      </c>
      <c r="J1125" s="2" t="n">
        <f aca="false">IF(H1125-E1125&lt;G1125+F1125-H1125,TRUE())</f>
        <v>1</v>
      </c>
      <c r="K1125" s="0" t="str">
        <f aca="false">IF(AND(I1125,J1125),1,"")</f>
        <v/>
      </c>
    </row>
    <row r="1126" customFormat="false" ht="15" hidden="false" customHeight="false" outlineLevel="0" collapsed="false">
      <c r="A1126" s="0" t="n">
        <v>84</v>
      </c>
      <c r="B1126" s="0" t="n">
        <v>9</v>
      </c>
      <c r="C1126" s="0" t="n">
        <v>57</v>
      </c>
      <c r="D1126" s="0" t="n">
        <v>69</v>
      </c>
      <c r="E1126" s="1" t="n">
        <f aca="false">SMALL($A1126:$D1126,1)</f>
        <v>9</v>
      </c>
      <c r="F1126" s="1" t="n">
        <f aca="false">SMALL($A1126:$D1126,2)</f>
        <v>57</v>
      </c>
      <c r="G1126" s="1" t="n">
        <f aca="false">SMALL($A1126:$D1126,3)</f>
        <v>69</v>
      </c>
      <c r="H1126" s="1" t="n">
        <f aca="false">SMALL($A1126:$D1126,4)</f>
        <v>84</v>
      </c>
      <c r="I1126" s="2" t="n">
        <f aca="false">IF(E1126+H1126=F1126+G1126,TRUE())</f>
        <v>0</v>
      </c>
      <c r="J1126" s="2" t="n">
        <f aca="false">IF(H1126-E1126&lt;G1126+F1126-H1126,TRUE())</f>
        <v>0</v>
      </c>
      <c r="K1126" s="0" t="str">
        <f aca="false">IF(AND(I1126,J1126),1,"")</f>
        <v/>
      </c>
    </row>
    <row r="1127" customFormat="false" ht="15" hidden="false" customHeight="false" outlineLevel="0" collapsed="false">
      <c r="A1127" s="0" t="n">
        <v>52</v>
      </c>
      <c r="B1127" s="0" t="n">
        <v>54</v>
      </c>
      <c r="C1127" s="0" t="n">
        <v>87</v>
      </c>
      <c r="D1127" s="0" t="n">
        <v>24</v>
      </c>
      <c r="E1127" s="1" t="n">
        <f aca="false">SMALL($A1127:$D1127,1)</f>
        <v>24</v>
      </c>
      <c r="F1127" s="1" t="n">
        <f aca="false">SMALL($A1127:$D1127,2)</f>
        <v>52</v>
      </c>
      <c r="G1127" s="1" t="n">
        <f aca="false">SMALL($A1127:$D1127,3)</f>
        <v>54</v>
      </c>
      <c r="H1127" s="1" t="n">
        <f aca="false">SMALL($A1127:$D1127,4)</f>
        <v>87</v>
      </c>
      <c r="I1127" s="2" t="n">
        <f aca="false">IF(E1127+H1127=F1127+G1127,TRUE())</f>
        <v>0</v>
      </c>
      <c r="J1127" s="2" t="n">
        <f aca="false">IF(H1127-E1127&lt;G1127+F1127-H1127,TRUE())</f>
        <v>0</v>
      </c>
      <c r="K1127" s="0" t="str">
        <f aca="false">IF(AND(I1127,J1127),1,"")</f>
        <v/>
      </c>
    </row>
    <row r="1128" customFormat="false" ht="15" hidden="false" customHeight="false" outlineLevel="0" collapsed="false">
      <c r="A1128" s="0" t="n">
        <v>61</v>
      </c>
      <c r="B1128" s="0" t="n">
        <v>48</v>
      </c>
      <c r="C1128" s="0" t="n">
        <v>55</v>
      </c>
      <c r="D1128" s="0" t="n">
        <v>93</v>
      </c>
      <c r="E1128" s="1" t="n">
        <f aca="false">SMALL($A1128:$D1128,1)</f>
        <v>48</v>
      </c>
      <c r="F1128" s="1" t="n">
        <f aca="false">SMALL($A1128:$D1128,2)</f>
        <v>55</v>
      </c>
      <c r="G1128" s="1" t="n">
        <f aca="false">SMALL($A1128:$D1128,3)</f>
        <v>61</v>
      </c>
      <c r="H1128" s="1" t="n">
        <f aca="false">SMALL($A1128:$D1128,4)</f>
        <v>93</v>
      </c>
      <c r="I1128" s="2" t="n">
        <f aca="false">IF(E1128+H1128=F1128+G1128,TRUE())</f>
        <v>0</v>
      </c>
      <c r="J1128" s="2" t="n">
        <f aca="false">IF(H1128-E1128&lt;G1128+F1128-H1128,TRUE())</f>
        <v>0</v>
      </c>
      <c r="K1128" s="0" t="str">
        <f aca="false">IF(AND(I1128,J1128),1,"")</f>
        <v/>
      </c>
    </row>
    <row r="1129" customFormat="false" ht="15" hidden="false" customHeight="false" outlineLevel="0" collapsed="false">
      <c r="A1129" s="0" t="n">
        <v>91</v>
      </c>
      <c r="B1129" s="0" t="n">
        <v>53</v>
      </c>
      <c r="C1129" s="0" t="n">
        <v>66</v>
      </c>
      <c r="D1129" s="0" t="n">
        <v>60</v>
      </c>
      <c r="E1129" s="1" t="n">
        <f aca="false">SMALL($A1129:$D1129,1)</f>
        <v>53</v>
      </c>
      <c r="F1129" s="1" t="n">
        <f aca="false">SMALL($A1129:$D1129,2)</f>
        <v>60</v>
      </c>
      <c r="G1129" s="1" t="n">
        <f aca="false">SMALL($A1129:$D1129,3)</f>
        <v>66</v>
      </c>
      <c r="H1129" s="1" t="n">
        <f aca="false">SMALL($A1129:$D1129,4)</f>
        <v>91</v>
      </c>
      <c r="I1129" s="2" t="n">
        <f aca="false">IF(E1129+H1129=F1129+G1129,TRUE())</f>
        <v>0</v>
      </c>
      <c r="J1129" s="2" t="n">
        <f aca="false">IF(H1129-E1129&lt;G1129+F1129-H1129,TRUE())</f>
        <v>0</v>
      </c>
      <c r="K1129" s="0" t="str">
        <f aca="false">IF(AND(I1129,J1129),1,"")</f>
        <v/>
      </c>
    </row>
    <row r="1130" customFormat="false" ht="15" hidden="false" customHeight="false" outlineLevel="0" collapsed="false">
      <c r="A1130" s="0" t="n">
        <v>34</v>
      </c>
      <c r="B1130" s="0" t="n">
        <v>22</v>
      </c>
      <c r="C1130" s="0" t="n">
        <v>31</v>
      </c>
      <c r="D1130" s="0" t="n">
        <v>21</v>
      </c>
      <c r="E1130" s="1" t="n">
        <f aca="false">SMALL($A1130:$D1130,1)</f>
        <v>21</v>
      </c>
      <c r="F1130" s="1" t="n">
        <f aca="false">SMALL($A1130:$D1130,2)</f>
        <v>22</v>
      </c>
      <c r="G1130" s="1" t="n">
        <f aca="false">SMALL($A1130:$D1130,3)</f>
        <v>31</v>
      </c>
      <c r="H1130" s="1" t="n">
        <f aca="false">SMALL($A1130:$D1130,4)</f>
        <v>34</v>
      </c>
      <c r="I1130" s="2" t="n">
        <f aca="false">IF(E1130+H1130=F1130+G1130,TRUE())</f>
        <v>0</v>
      </c>
      <c r="J1130" s="2" t="n">
        <f aca="false">IF(H1130-E1130&lt;G1130+F1130-H1130,TRUE())</f>
        <v>1</v>
      </c>
      <c r="K1130" s="0" t="str">
        <f aca="false">IF(AND(I1130,J1130),1,"")</f>
        <v/>
      </c>
    </row>
    <row r="1131" customFormat="false" ht="15" hidden="false" customHeight="false" outlineLevel="0" collapsed="false">
      <c r="A1131" s="0" t="n">
        <v>27</v>
      </c>
      <c r="B1131" s="0" t="n">
        <v>21</v>
      </c>
      <c r="C1131" s="0" t="n">
        <v>31</v>
      </c>
      <c r="D1131" s="0" t="n">
        <v>71</v>
      </c>
      <c r="E1131" s="1" t="n">
        <f aca="false">SMALL($A1131:$D1131,1)</f>
        <v>21</v>
      </c>
      <c r="F1131" s="1" t="n">
        <f aca="false">SMALL($A1131:$D1131,2)</f>
        <v>27</v>
      </c>
      <c r="G1131" s="1" t="n">
        <f aca="false">SMALL($A1131:$D1131,3)</f>
        <v>31</v>
      </c>
      <c r="H1131" s="1" t="n">
        <f aca="false">SMALL($A1131:$D1131,4)</f>
        <v>71</v>
      </c>
      <c r="I1131" s="2" t="n">
        <f aca="false">IF(E1131+H1131=F1131+G1131,TRUE())</f>
        <v>0</v>
      </c>
      <c r="J1131" s="2" t="n">
        <f aca="false">IF(H1131-E1131&lt;G1131+F1131-H1131,TRUE())</f>
        <v>0</v>
      </c>
      <c r="K1131" s="0" t="str">
        <f aca="false">IF(AND(I1131,J1131),1,"")</f>
        <v/>
      </c>
    </row>
    <row r="1132" customFormat="false" ht="15" hidden="false" customHeight="false" outlineLevel="0" collapsed="false">
      <c r="A1132" s="0" t="n">
        <v>12</v>
      </c>
      <c r="B1132" s="0" t="n">
        <v>90</v>
      </c>
      <c r="C1132" s="0" t="n">
        <v>4</v>
      </c>
      <c r="D1132" s="0" t="n">
        <v>11</v>
      </c>
      <c r="E1132" s="1" t="n">
        <f aca="false">SMALL($A1132:$D1132,1)</f>
        <v>4</v>
      </c>
      <c r="F1132" s="1" t="n">
        <f aca="false">SMALL($A1132:$D1132,2)</f>
        <v>11</v>
      </c>
      <c r="G1132" s="1" t="n">
        <f aca="false">SMALL($A1132:$D1132,3)</f>
        <v>12</v>
      </c>
      <c r="H1132" s="1" t="n">
        <f aca="false">SMALL($A1132:$D1132,4)</f>
        <v>90</v>
      </c>
      <c r="I1132" s="2" t="n">
        <f aca="false">IF(E1132+H1132=F1132+G1132,TRUE())</f>
        <v>0</v>
      </c>
      <c r="J1132" s="2" t="n">
        <f aca="false">IF(H1132-E1132&lt;G1132+F1132-H1132,TRUE())</f>
        <v>0</v>
      </c>
      <c r="K1132" s="0" t="str">
        <f aca="false">IF(AND(I1132,J1132),1,"")</f>
        <v/>
      </c>
    </row>
    <row r="1133" customFormat="false" ht="15" hidden="false" customHeight="false" outlineLevel="0" collapsed="false">
      <c r="A1133" s="0" t="n">
        <v>51</v>
      </c>
      <c r="B1133" s="0" t="n">
        <v>95</v>
      </c>
      <c r="C1133" s="0" t="n">
        <v>48</v>
      </c>
      <c r="D1133" s="0" t="n">
        <v>96</v>
      </c>
      <c r="E1133" s="1" t="n">
        <f aca="false">SMALL($A1133:$D1133,1)</f>
        <v>48</v>
      </c>
      <c r="F1133" s="1" t="n">
        <f aca="false">SMALL($A1133:$D1133,2)</f>
        <v>51</v>
      </c>
      <c r="G1133" s="1" t="n">
        <f aca="false">SMALL($A1133:$D1133,3)</f>
        <v>95</v>
      </c>
      <c r="H1133" s="1" t="n">
        <f aca="false">SMALL($A1133:$D1133,4)</f>
        <v>96</v>
      </c>
      <c r="I1133" s="2" t="n">
        <f aca="false">IF(E1133+H1133=F1133+G1133,TRUE())</f>
        <v>0</v>
      </c>
      <c r="J1133" s="2" t="n">
        <f aca="false">IF(H1133-E1133&lt;G1133+F1133-H1133,TRUE())</f>
        <v>1</v>
      </c>
      <c r="K1133" s="0" t="str">
        <f aca="false">IF(AND(I1133,J1133),1,"")</f>
        <v/>
      </c>
    </row>
    <row r="1134" customFormat="false" ht="15" hidden="false" customHeight="false" outlineLevel="0" collapsed="false">
      <c r="A1134" s="0" t="n">
        <v>80</v>
      </c>
      <c r="B1134" s="0" t="n">
        <v>20</v>
      </c>
      <c r="C1134" s="0" t="n">
        <v>25</v>
      </c>
      <c r="D1134" s="0" t="n">
        <v>87</v>
      </c>
      <c r="E1134" s="1" t="n">
        <f aca="false">SMALL($A1134:$D1134,1)</f>
        <v>20</v>
      </c>
      <c r="F1134" s="1" t="n">
        <f aca="false">SMALL($A1134:$D1134,2)</f>
        <v>25</v>
      </c>
      <c r="G1134" s="1" t="n">
        <f aca="false">SMALL($A1134:$D1134,3)</f>
        <v>80</v>
      </c>
      <c r="H1134" s="1" t="n">
        <f aca="false">SMALL($A1134:$D1134,4)</f>
        <v>87</v>
      </c>
      <c r="I1134" s="2" t="n">
        <f aca="false">IF(E1134+H1134=F1134+G1134,TRUE())</f>
        <v>0</v>
      </c>
      <c r="J1134" s="2" t="n">
        <f aca="false">IF(H1134-E1134&lt;G1134+F1134-H1134,TRUE())</f>
        <v>0</v>
      </c>
      <c r="K1134" s="0" t="str">
        <f aca="false">IF(AND(I1134,J1134),1,"")</f>
        <v/>
      </c>
    </row>
    <row r="1135" customFormat="false" ht="15" hidden="false" customHeight="false" outlineLevel="0" collapsed="false">
      <c r="A1135" s="0" t="n">
        <v>18</v>
      </c>
      <c r="B1135" s="0" t="n">
        <v>48</v>
      </c>
      <c r="C1135" s="0" t="n">
        <v>11</v>
      </c>
      <c r="D1135" s="0" t="n">
        <v>33</v>
      </c>
      <c r="E1135" s="1" t="n">
        <f aca="false">SMALL($A1135:$D1135,1)</f>
        <v>11</v>
      </c>
      <c r="F1135" s="1" t="n">
        <f aca="false">SMALL($A1135:$D1135,2)</f>
        <v>18</v>
      </c>
      <c r="G1135" s="1" t="n">
        <f aca="false">SMALL($A1135:$D1135,3)</f>
        <v>33</v>
      </c>
      <c r="H1135" s="1" t="n">
        <f aca="false">SMALL($A1135:$D1135,4)</f>
        <v>48</v>
      </c>
      <c r="I1135" s="2" t="n">
        <f aca="false">IF(E1135+H1135=F1135+G1135,TRUE())</f>
        <v>0</v>
      </c>
      <c r="J1135" s="2" t="n">
        <f aca="false">IF(H1135-E1135&lt;G1135+F1135-H1135,TRUE())</f>
        <v>0</v>
      </c>
      <c r="K1135" s="0" t="str">
        <f aca="false">IF(AND(I1135,J1135),1,"")</f>
        <v/>
      </c>
    </row>
    <row r="1136" customFormat="false" ht="15" hidden="false" customHeight="false" outlineLevel="0" collapsed="false">
      <c r="A1136" s="0" t="n">
        <v>13</v>
      </c>
      <c r="B1136" s="0" t="n">
        <v>21</v>
      </c>
      <c r="C1136" s="0" t="n">
        <v>34</v>
      </c>
      <c r="D1136" s="0" t="n">
        <v>6</v>
      </c>
      <c r="E1136" s="1" t="n">
        <f aca="false">SMALL($A1136:$D1136,1)</f>
        <v>6</v>
      </c>
      <c r="F1136" s="1" t="n">
        <f aca="false">SMALL($A1136:$D1136,2)</f>
        <v>13</v>
      </c>
      <c r="G1136" s="1" t="n">
        <f aca="false">SMALL($A1136:$D1136,3)</f>
        <v>21</v>
      </c>
      <c r="H1136" s="1" t="n">
        <f aca="false">SMALL($A1136:$D1136,4)</f>
        <v>34</v>
      </c>
      <c r="I1136" s="2" t="n">
        <f aca="false">IF(E1136+H1136=F1136+G1136,TRUE())</f>
        <v>0</v>
      </c>
      <c r="J1136" s="2" t="n">
        <f aca="false">IF(H1136-E1136&lt;G1136+F1136-H1136,TRUE())</f>
        <v>0</v>
      </c>
      <c r="K1136" s="0" t="str">
        <f aca="false">IF(AND(I1136,J1136),1,"")</f>
        <v/>
      </c>
    </row>
    <row r="1137" customFormat="false" ht="15" hidden="false" customHeight="false" outlineLevel="0" collapsed="false">
      <c r="A1137" s="0" t="n">
        <v>40</v>
      </c>
      <c r="B1137" s="0" t="n">
        <v>8</v>
      </c>
      <c r="C1137" s="0" t="n">
        <v>46</v>
      </c>
      <c r="D1137" s="0" t="n">
        <v>6</v>
      </c>
      <c r="E1137" s="1" t="n">
        <f aca="false">SMALL($A1137:$D1137,1)</f>
        <v>6</v>
      </c>
      <c r="F1137" s="1" t="n">
        <f aca="false">SMALL($A1137:$D1137,2)</f>
        <v>8</v>
      </c>
      <c r="G1137" s="1" t="n">
        <f aca="false">SMALL($A1137:$D1137,3)</f>
        <v>40</v>
      </c>
      <c r="H1137" s="1" t="n">
        <f aca="false">SMALL($A1137:$D1137,4)</f>
        <v>46</v>
      </c>
      <c r="I1137" s="2" t="n">
        <f aca="false">IF(E1137+H1137=F1137+G1137,TRUE())</f>
        <v>0</v>
      </c>
      <c r="J1137" s="2" t="n">
        <f aca="false">IF(H1137-E1137&lt;G1137+F1137-H1137,TRUE())</f>
        <v>0</v>
      </c>
      <c r="K1137" s="0" t="str">
        <f aca="false">IF(AND(I1137,J1137),1,"")</f>
        <v/>
      </c>
    </row>
    <row r="1138" customFormat="false" ht="15" hidden="false" customHeight="false" outlineLevel="0" collapsed="false">
      <c r="A1138" s="0" t="n">
        <v>15</v>
      </c>
      <c r="B1138" s="0" t="n">
        <v>43</v>
      </c>
      <c r="C1138" s="0" t="n">
        <v>40</v>
      </c>
      <c r="D1138" s="0" t="n">
        <v>85</v>
      </c>
      <c r="E1138" s="1" t="n">
        <f aca="false">SMALL($A1138:$D1138,1)</f>
        <v>15</v>
      </c>
      <c r="F1138" s="1" t="n">
        <f aca="false">SMALL($A1138:$D1138,2)</f>
        <v>40</v>
      </c>
      <c r="G1138" s="1" t="n">
        <f aca="false">SMALL($A1138:$D1138,3)</f>
        <v>43</v>
      </c>
      <c r="H1138" s="1" t="n">
        <f aca="false">SMALL($A1138:$D1138,4)</f>
        <v>85</v>
      </c>
      <c r="I1138" s="2" t="n">
        <f aca="false">IF(E1138+H1138=F1138+G1138,TRUE())</f>
        <v>0</v>
      </c>
      <c r="J1138" s="2" t="n">
        <f aca="false">IF(H1138-E1138&lt;G1138+F1138-H1138,TRUE())</f>
        <v>0</v>
      </c>
      <c r="K1138" s="0" t="str">
        <f aca="false">IF(AND(I1138,J1138),1,"")</f>
        <v/>
      </c>
    </row>
    <row r="1139" customFormat="false" ht="15" hidden="false" customHeight="false" outlineLevel="0" collapsed="false">
      <c r="A1139" s="0" t="n">
        <v>72</v>
      </c>
      <c r="B1139" s="0" t="n">
        <v>47</v>
      </c>
      <c r="C1139" s="0" t="n">
        <v>29</v>
      </c>
      <c r="D1139" s="0" t="n">
        <v>78</v>
      </c>
      <c r="E1139" s="1" t="n">
        <f aca="false">SMALL($A1139:$D1139,1)</f>
        <v>29</v>
      </c>
      <c r="F1139" s="1" t="n">
        <f aca="false">SMALL($A1139:$D1139,2)</f>
        <v>47</v>
      </c>
      <c r="G1139" s="1" t="n">
        <f aca="false">SMALL($A1139:$D1139,3)</f>
        <v>72</v>
      </c>
      <c r="H1139" s="1" t="n">
        <f aca="false">SMALL($A1139:$D1139,4)</f>
        <v>78</v>
      </c>
      <c r="I1139" s="2" t="n">
        <f aca="false">IF(E1139+H1139=F1139+G1139,TRUE())</f>
        <v>0</v>
      </c>
      <c r="J1139" s="2" t="n">
        <f aca="false">IF(H1139-E1139&lt;G1139+F1139-H1139,TRUE())</f>
        <v>0</v>
      </c>
      <c r="K1139" s="0" t="str">
        <f aca="false">IF(AND(I1139,J1139),1,"")</f>
        <v/>
      </c>
    </row>
    <row r="1140" customFormat="false" ht="15" hidden="false" customHeight="false" outlineLevel="0" collapsed="false">
      <c r="A1140" s="0" t="n">
        <v>8</v>
      </c>
      <c r="B1140" s="0" t="n">
        <v>38</v>
      </c>
      <c r="C1140" s="0" t="n">
        <v>78</v>
      </c>
      <c r="D1140" s="0" t="n">
        <v>61</v>
      </c>
      <c r="E1140" s="1" t="n">
        <f aca="false">SMALL($A1140:$D1140,1)</f>
        <v>8</v>
      </c>
      <c r="F1140" s="1" t="n">
        <f aca="false">SMALL($A1140:$D1140,2)</f>
        <v>38</v>
      </c>
      <c r="G1140" s="1" t="n">
        <f aca="false">SMALL($A1140:$D1140,3)</f>
        <v>61</v>
      </c>
      <c r="H1140" s="1" t="n">
        <f aca="false">SMALL($A1140:$D1140,4)</f>
        <v>78</v>
      </c>
      <c r="I1140" s="2" t="n">
        <f aca="false">IF(E1140+H1140=F1140+G1140,TRUE())</f>
        <v>0</v>
      </c>
      <c r="J1140" s="2" t="n">
        <f aca="false">IF(H1140-E1140&lt;G1140+F1140-H1140,TRUE())</f>
        <v>0</v>
      </c>
      <c r="K1140" s="0" t="str">
        <f aca="false">IF(AND(I1140,J1140),1,"")</f>
        <v/>
      </c>
    </row>
    <row r="1141" customFormat="false" ht="15" hidden="false" customHeight="false" outlineLevel="0" collapsed="false">
      <c r="A1141" s="0" t="n">
        <v>53</v>
      </c>
      <c r="B1141" s="0" t="n">
        <v>10</v>
      </c>
      <c r="C1141" s="0" t="n">
        <v>15</v>
      </c>
      <c r="D1141" s="0" t="n">
        <v>49</v>
      </c>
      <c r="E1141" s="1" t="n">
        <f aca="false">SMALL($A1141:$D1141,1)</f>
        <v>10</v>
      </c>
      <c r="F1141" s="1" t="n">
        <f aca="false">SMALL($A1141:$D1141,2)</f>
        <v>15</v>
      </c>
      <c r="G1141" s="1" t="n">
        <f aca="false">SMALL($A1141:$D1141,3)</f>
        <v>49</v>
      </c>
      <c r="H1141" s="1" t="n">
        <f aca="false">SMALL($A1141:$D1141,4)</f>
        <v>53</v>
      </c>
      <c r="I1141" s="2" t="n">
        <f aca="false">IF(E1141+H1141=F1141+G1141,TRUE())</f>
        <v>0</v>
      </c>
      <c r="J1141" s="2" t="n">
        <f aca="false">IF(H1141-E1141&lt;G1141+F1141-H1141,TRUE())</f>
        <v>0</v>
      </c>
      <c r="K1141" s="0" t="str">
        <f aca="false">IF(AND(I1141,J1141),1,"")</f>
        <v/>
      </c>
    </row>
    <row r="1142" customFormat="false" ht="15" hidden="false" customHeight="false" outlineLevel="0" collapsed="false">
      <c r="A1142" s="0" t="n">
        <v>51</v>
      </c>
      <c r="B1142" s="0" t="n">
        <v>96</v>
      </c>
      <c r="C1142" s="0" t="n">
        <v>57</v>
      </c>
      <c r="D1142" s="0" t="n">
        <v>38</v>
      </c>
      <c r="E1142" s="1" t="n">
        <f aca="false">SMALL($A1142:$D1142,1)</f>
        <v>38</v>
      </c>
      <c r="F1142" s="1" t="n">
        <f aca="false">SMALL($A1142:$D1142,2)</f>
        <v>51</v>
      </c>
      <c r="G1142" s="1" t="n">
        <f aca="false">SMALL($A1142:$D1142,3)</f>
        <v>57</v>
      </c>
      <c r="H1142" s="1" t="n">
        <f aca="false">SMALL($A1142:$D1142,4)</f>
        <v>96</v>
      </c>
      <c r="I1142" s="2" t="n">
        <f aca="false">IF(E1142+H1142=F1142+G1142,TRUE())</f>
        <v>0</v>
      </c>
      <c r="J1142" s="2" t="n">
        <f aca="false">IF(H1142-E1142&lt;G1142+F1142-H1142,TRUE())</f>
        <v>0</v>
      </c>
      <c r="K1142" s="0" t="str">
        <f aca="false">IF(AND(I1142,J1142),1,"")</f>
        <v/>
      </c>
    </row>
    <row r="1143" customFormat="false" ht="15" hidden="false" customHeight="false" outlineLevel="0" collapsed="false">
      <c r="A1143" s="0" t="n">
        <v>83</v>
      </c>
      <c r="B1143" s="0" t="n">
        <v>22</v>
      </c>
      <c r="C1143" s="0" t="n">
        <v>14</v>
      </c>
      <c r="D1143" s="0" t="n">
        <v>4</v>
      </c>
      <c r="E1143" s="1" t="n">
        <f aca="false">SMALL($A1143:$D1143,1)</f>
        <v>4</v>
      </c>
      <c r="F1143" s="1" t="n">
        <f aca="false">SMALL($A1143:$D1143,2)</f>
        <v>14</v>
      </c>
      <c r="G1143" s="1" t="n">
        <f aca="false">SMALL($A1143:$D1143,3)</f>
        <v>22</v>
      </c>
      <c r="H1143" s="1" t="n">
        <f aca="false">SMALL($A1143:$D1143,4)</f>
        <v>83</v>
      </c>
      <c r="I1143" s="2" t="n">
        <f aca="false">IF(E1143+H1143=F1143+G1143,TRUE())</f>
        <v>0</v>
      </c>
      <c r="J1143" s="2" t="n">
        <f aca="false">IF(H1143-E1143&lt;G1143+F1143-H1143,TRUE())</f>
        <v>0</v>
      </c>
      <c r="K1143" s="0" t="str">
        <f aca="false">IF(AND(I1143,J1143),1,"")</f>
        <v/>
      </c>
    </row>
    <row r="1144" customFormat="false" ht="15" hidden="false" customHeight="false" outlineLevel="0" collapsed="false">
      <c r="A1144" s="0" t="n">
        <v>83</v>
      </c>
      <c r="B1144" s="0" t="n">
        <v>14</v>
      </c>
      <c r="C1144" s="0" t="n">
        <v>89</v>
      </c>
      <c r="D1144" s="0" t="n">
        <v>10</v>
      </c>
      <c r="E1144" s="1" t="n">
        <f aca="false">SMALL($A1144:$D1144,1)</f>
        <v>10</v>
      </c>
      <c r="F1144" s="1" t="n">
        <f aca="false">SMALL($A1144:$D1144,2)</f>
        <v>14</v>
      </c>
      <c r="G1144" s="1" t="n">
        <f aca="false">SMALL($A1144:$D1144,3)</f>
        <v>83</v>
      </c>
      <c r="H1144" s="1" t="n">
        <f aca="false">SMALL($A1144:$D1144,4)</f>
        <v>89</v>
      </c>
      <c r="I1144" s="2" t="n">
        <f aca="false">IF(E1144+H1144=F1144+G1144,TRUE())</f>
        <v>0</v>
      </c>
      <c r="J1144" s="2" t="n">
        <f aca="false">IF(H1144-E1144&lt;G1144+F1144-H1144,TRUE())</f>
        <v>0</v>
      </c>
      <c r="K1144" s="0" t="str">
        <f aca="false">IF(AND(I1144,J1144),1,"")</f>
        <v/>
      </c>
    </row>
    <row r="1145" customFormat="false" ht="15" hidden="false" customHeight="false" outlineLevel="0" collapsed="false">
      <c r="A1145" s="0" t="n">
        <v>97</v>
      </c>
      <c r="B1145" s="0" t="n">
        <v>99</v>
      </c>
      <c r="C1145" s="0" t="n">
        <v>97</v>
      </c>
      <c r="D1145" s="0" t="n">
        <v>30</v>
      </c>
      <c r="E1145" s="1" t="n">
        <f aca="false">SMALL($A1145:$D1145,1)</f>
        <v>30</v>
      </c>
      <c r="F1145" s="1" t="n">
        <f aca="false">SMALL($A1145:$D1145,2)</f>
        <v>97</v>
      </c>
      <c r="G1145" s="1" t="n">
        <f aca="false">SMALL($A1145:$D1145,3)</f>
        <v>97</v>
      </c>
      <c r="H1145" s="1" t="n">
        <f aca="false">SMALL($A1145:$D1145,4)</f>
        <v>99</v>
      </c>
      <c r="I1145" s="2" t="n">
        <f aca="false">IF(E1145+H1145=F1145+G1145,TRUE())</f>
        <v>0</v>
      </c>
      <c r="J1145" s="2" t="n">
        <f aca="false">IF(H1145-E1145&lt;G1145+F1145-H1145,TRUE())</f>
        <v>1</v>
      </c>
      <c r="K1145" s="0" t="str">
        <f aca="false">IF(AND(I1145,J1145),1,"")</f>
        <v/>
      </c>
    </row>
    <row r="1146" customFormat="false" ht="15" hidden="false" customHeight="false" outlineLevel="0" collapsed="false">
      <c r="A1146" s="0" t="n">
        <v>72</v>
      </c>
      <c r="B1146" s="0" t="n">
        <v>60</v>
      </c>
      <c r="C1146" s="0" t="n">
        <v>76</v>
      </c>
      <c r="D1146" s="0" t="n">
        <v>88</v>
      </c>
      <c r="E1146" s="1" t="n">
        <f aca="false">SMALL($A1146:$D1146,1)</f>
        <v>60</v>
      </c>
      <c r="F1146" s="1" t="n">
        <f aca="false">SMALL($A1146:$D1146,2)</f>
        <v>72</v>
      </c>
      <c r="G1146" s="1" t="n">
        <f aca="false">SMALL($A1146:$D1146,3)</f>
        <v>76</v>
      </c>
      <c r="H1146" s="1" t="n">
        <f aca="false">SMALL($A1146:$D1146,4)</f>
        <v>88</v>
      </c>
      <c r="I1146" s="2" t="n">
        <f aca="false">IF(E1146+H1146=F1146+G1146,TRUE())</f>
        <v>1</v>
      </c>
      <c r="J1146" s="2" t="n">
        <f aca="false">IF(H1146-E1146&lt;G1146+F1146-H1146,TRUE())</f>
        <v>1</v>
      </c>
      <c r="K1146" s="0" t="n">
        <f aca="false">IF(AND(I1146,J1146),1,"")</f>
        <v>1</v>
      </c>
    </row>
    <row r="1147" customFormat="false" ht="15" hidden="false" customHeight="false" outlineLevel="0" collapsed="false">
      <c r="A1147" s="0" t="n">
        <v>67</v>
      </c>
      <c r="B1147" s="0" t="n">
        <v>39</v>
      </c>
      <c r="C1147" s="0" t="n">
        <v>57</v>
      </c>
      <c r="D1147" s="0" t="n">
        <v>88</v>
      </c>
      <c r="E1147" s="1" t="n">
        <f aca="false">SMALL($A1147:$D1147,1)</f>
        <v>39</v>
      </c>
      <c r="F1147" s="1" t="n">
        <f aca="false">SMALL($A1147:$D1147,2)</f>
        <v>57</v>
      </c>
      <c r="G1147" s="1" t="n">
        <f aca="false">SMALL($A1147:$D1147,3)</f>
        <v>67</v>
      </c>
      <c r="H1147" s="1" t="n">
        <f aca="false">SMALL($A1147:$D1147,4)</f>
        <v>88</v>
      </c>
      <c r="I1147" s="2" t="n">
        <f aca="false">IF(E1147+H1147=F1147+G1147,TRUE())</f>
        <v>0</v>
      </c>
      <c r="J1147" s="2" t="n">
        <f aca="false">IF(H1147-E1147&lt;G1147+F1147-H1147,TRUE())</f>
        <v>0</v>
      </c>
      <c r="K1147" s="0" t="str">
        <f aca="false">IF(AND(I1147,J1147),1,"")</f>
        <v/>
      </c>
    </row>
    <row r="1148" customFormat="false" ht="15" hidden="false" customHeight="false" outlineLevel="0" collapsed="false">
      <c r="A1148" s="0" t="n">
        <v>40</v>
      </c>
      <c r="B1148" s="0" t="n">
        <v>88</v>
      </c>
      <c r="C1148" s="0" t="n">
        <v>68</v>
      </c>
      <c r="D1148" s="0" t="n">
        <v>54</v>
      </c>
      <c r="E1148" s="1" t="n">
        <f aca="false">SMALL($A1148:$D1148,1)</f>
        <v>40</v>
      </c>
      <c r="F1148" s="1" t="n">
        <f aca="false">SMALL($A1148:$D1148,2)</f>
        <v>54</v>
      </c>
      <c r="G1148" s="1" t="n">
        <f aca="false">SMALL($A1148:$D1148,3)</f>
        <v>68</v>
      </c>
      <c r="H1148" s="1" t="n">
        <f aca="false">SMALL($A1148:$D1148,4)</f>
        <v>88</v>
      </c>
      <c r="I1148" s="2" t="n">
        <f aca="false">IF(E1148+H1148=F1148+G1148,TRUE())</f>
        <v>0</v>
      </c>
      <c r="J1148" s="2" t="n">
        <f aca="false">IF(H1148-E1148&lt;G1148+F1148-H1148,TRUE())</f>
        <v>0</v>
      </c>
      <c r="K1148" s="0" t="str">
        <f aca="false">IF(AND(I1148,J1148),1,"")</f>
        <v/>
      </c>
    </row>
    <row r="1149" customFormat="false" ht="15" hidden="false" customHeight="false" outlineLevel="0" collapsed="false">
      <c r="A1149" s="0" t="n">
        <v>32</v>
      </c>
      <c r="B1149" s="0" t="n">
        <v>47</v>
      </c>
      <c r="C1149" s="0" t="n">
        <v>2</v>
      </c>
      <c r="D1149" s="0" t="n">
        <v>21</v>
      </c>
      <c r="E1149" s="1" t="n">
        <f aca="false">SMALL($A1149:$D1149,1)</f>
        <v>2</v>
      </c>
      <c r="F1149" s="1" t="n">
        <f aca="false">SMALL($A1149:$D1149,2)</f>
        <v>21</v>
      </c>
      <c r="G1149" s="1" t="n">
        <f aca="false">SMALL($A1149:$D1149,3)</f>
        <v>32</v>
      </c>
      <c r="H1149" s="1" t="n">
        <f aca="false">SMALL($A1149:$D1149,4)</f>
        <v>47</v>
      </c>
      <c r="I1149" s="2" t="n">
        <f aca="false">IF(E1149+H1149=F1149+G1149,TRUE())</f>
        <v>0</v>
      </c>
      <c r="J1149" s="2" t="n">
        <f aca="false">IF(H1149-E1149&lt;G1149+F1149-H1149,TRUE())</f>
        <v>0</v>
      </c>
      <c r="K1149" s="0" t="str">
        <f aca="false">IF(AND(I1149,J1149),1,"")</f>
        <v/>
      </c>
    </row>
    <row r="1150" customFormat="false" ht="15" hidden="false" customHeight="false" outlineLevel="0" collapsed="false">
      <c r="A1150" s="0" t="n">
        <v>38</v>
      </c>
      <c r="B1150" s="0" t="n">
        <v>93</v>
      </c>
      <c r="C1150" s="0" t="n">
        <v>45</v>
      </c>
      <c r="D1150" s="0" t="n">
        <v>44</v>
      </c>
      <c r="E1150" s="1" t="n">
        <f aca="false">SMALL($A1150:$D1150,1)</f>
        <v>38</v>
      </c>
      <c r="F1150" s="1" t="n">
        <f aca="false">SMALL($A1150:$D1150,2)</f>
        <v>44</v>
      </c>
      <c r="G1150" s="1" t="n">
        <f aca="false">SMALL($A1150:$D1150,3)</f>
        <v>45</v>
      </c>
      <c r="H1150" s="1" t="n">
        <f aca="false">SMALL($A1150:$D1150,4)</f>
        <v>93</v>
      </c>
      <c r="I1150" s="2" t="n">
        <f aca="false">IF(E1150+H1150=F1150+G1150,TRUE())</f>
        <v>0</v>
      </c>
      <c r="J1150" s="2" t="n">
        <f aca="false">IF(H1150-E1150&lt;G1150+F1150-H1150,TRUE())</f>
        <v>0</v>
      </c>
      <c r="K1150" s="0" t="str">
        <f aca="false">IF(AND(I1150,J1150),1,"")</f>
        <v/>
      </c>
    </row>
    <row r="1151" customFormat="false" ht="15" hidden="false" customHeight="false" outlineLevel="0" collapsed="false">
      <c r="A1151" s="0" t="n">
        <v>49</v>
      </c>
      <c r="B1151" s="0" t="n">
        <v>13</v>
      </c>
      <c r="C1151" s="0" t="n">
        <v>10</v>
      </c>
      <c r="D1151" s="0" t="n">
        <v>83</v>
      </c>
      <c r="E1151" s="1" t="n">
        <f aca="false">SMALL($A1151:$D1151,1)</f>
        <v>10</v>
      </c>
      <c r="F1151" s="1" t="n">
        <f aca="false">SMALL($A1151:$D1151,2)</f>
        <v>13</v>
      </c>
      <c r="G1151" s="1" t="n">
        <f aca="false">SMALL($A1151:$D1151,3)</f>
        <v>49</v>
      </c>
      <c r="H1151" s="1" t="n">
        <f aca="false">SMALL($A1151:$D1151,4)</f>
        <v>83</v>
      </c>
      <c r="I1151" s="2" t="n">
        <f aca="false">IF(E1151+H1151=F1151+G1151,TRUE())</f>
        <v>0</v>
      </c>
      <c r="J1151" s="2" t="n">
        <f aca="false">IF(H1151-E1151&lt;G1151+F1151-H1151,TRUE())</f>
        <v>0</v>
      </c>
      <c r="K1151" s="0" t="str">
        <f aca="false">IF(AND(I1151,J1151),1,"")</f>
        <v/>
      </c>
    </row>
    <row r="1152" customFormat="false" ht="15" hidden="false" customHeight="false" outlineLevel="0" collapsed="false">
      <c r="A1152" s="0" t="n">
        <v>67</v>
      </c>
      <c r="B1152" s="0" t="n">
        <v>94</v>
      </c>
      <c r="C1152" s="0" t="n">
        <v>63</v>
      </c>
      <c r="D1152" s="0" t="n">
        <v>17</v>
      </c>
      <c r="E1152" s="1" t="n">
        <f aca="false">SMALL($A1152:$D1152,1)</f>
        <v>17</v>
      </c>
      <c r="F1152" s="1" t="n">
        <f aca="false">SMALL($A1152:$D1152,2)</f>
        <v>63</v>
      </c>
      <c r="G1152" s="1" t="n">
        <f aca="false">SMALL($A1152:$D1152,3)</f>
        <v>67</v>
      </c>
      <c r="H1152" s="1" t="n">
        <f aca="false">SMALL($A1152:$D1152,4)</f>
        <v>94</v>
      </c>
      <c r="I1152" s="2" t="n">
        <f aca="false">IF(E1152+H1152=F1152+G1152,TRUE())</f>
        <v>0</v>
      </c>
      <c r="J1152" s="2" t="n">
        <f aca="false">IF(H1152-E1152&lt;G1152+F1152-H1152,TRUE())</f>
        <v>0</v>
      </c>
      <c r="K1152" s="0" t="str">
        <f aca="false">IF(AND(I1152,J1152),1,"")</f>
        <v/>
      </c>
    </row>
    <row r="1153" customFormat="false" ht="15" hidden="false" customHeight="false" outlineLevel="0" collapsed="false">
      <c r="A1153" s="0" t="n">
        <v>6</v>
      </c>
      <c r="B1153" s="0" t="n">
        <v>77</v>
      </c>
      <c r="C1153" s="0" t="n">
        <v>59</v>
      </c>
      <c r="D1153" s="0" t="n">
        <v>30</v>
      </c>
      <c r="E1153" s="1" t="n">
        <f aca="false">SMALL($A1153:$D1153,1)</f>
        <v>6</v>
      </c>
      <c r="F1153" s="1" t="n">
        <f aca="false">SMALL($A1153:$D1153,2)</f>
        <v>30</v>
      </c>
      <c r="G1153" s="1" t="n">
        <f aca="false">SMALL($A1153:$D1153,3)</f>
        <v>59</v>
      </c>
      <c r="H1153" s="1" t="n">
        <f aca="false">SMALL($A1153:$D1153,4)</f>
        <v>77</v>
      </c>
      <c r="I1153" s="2" t="n">
        <f aca="false">IF(E1153+H1153=F1153+G1153,TRUE())</f>
        <v>0</v>
      </c>
      <c r="J1153" s="2" t="n">
        <f aca="false">IF(H1153-E1153&lt;G1153+F1153-H1153,TRUE())</f>
        <v>0</v>
      </c>
      <c r="K1153" s="0" t="str">
        <f aca="false">IF(AND(I1153,J1153),1,"")</f>
        <v/>
      </c>
    </row>
    <row r="1154" customFormat="false" ht="15" hidden="false" customHeight="false" outlineLevel="0" collapsed="false">
      <c r="A1154" s="0" t="n">
        <v>10</v>
      </c>
      <c r="B1154" s="0" t="n">
        <v>83</v>
      </c>
      <c r="C1154" s="0" t="n">
        <v>92</v>
      </c>
      <c r="D1154" s="0" t="n">
        <v>88</v>
      </c>
      <c r="E1154" s="1" t="n">
        <f aca="false">SMALL($A1154:$D1154,1)</f>
        <v>10</v>
      </c>
      <c r="F1154" s="1" t="n">
        <f aca="false">SMALL($A1154:$D1154,2)</f>
        <v>83</v>
      </c>
      <c r="G1154" s="1" t="n">
        <f aca="false">SMALL($A1154:$D1154,3)</f>
        <v>88</v>
      </c>
      <c r="H1154" s="1" t="n">
        <f aca="false">SMALL($A1154:$D1154,4)</f>
        <v>92</v>
      </c>
      <c r="I1154" s="2" t="n">
        <f aca="false">IF(E1154+H1154=F1154+G1154,TRUE())</f>
        <v>0</v>
      </c>
      <c r="J1154" s="2" t="n">
        <f aca="false">IF(H1154-E1154&lt;G1154+F1154-H1154,TRUE())</f>
        <v>0</v>
      </c>
      <c r="K1154" s="0" t="str">
        <f aca="false">IF(AND(I1154,J1154),1,"")</f>
        <v/>
      </c>
    </row>
    <row r="1155" customFormat="false" ht="15" hidden="false" customHeight="false" outlineLevel="0" collapsed="false">
      <c r="A1155" s="0" t="n">
        <v>69</v>
      </c>
      <c r="B1155" s="0" t="n">
        <v>45</v>
      </c>
      <c r="C1155" s="0" t="n">
        <v>37</v>
      </c>
      <c r="D1155" s="0" t="n">
        <v>9</v>
      </c>
      <c r="E1155" s="1" t="n">
        <f aca="false">SMALL($A1155:$D1155,1)</f>
        <v>9</v>
      </c>
      <c r="F1155" s="1" t="n">
        <f aca="false">SMALL($A1155:$D1155,2)</f>
        <v>37</v>
      </c>
      <c r="G1155" s="1" t="n">
        <f aca="false">SMALL($A1155:$D1155,3)</f>
        <v>45</v>
      </c>
      <c r="H1155" s="1" t="n">
        <f aca="false">SMALL($A1155:$D1155,4)</f>
        <v>69</v>
      </c>
      <c r="I1155" s="2" t="n">
        <f aca="false">IF(E1155+H1155=F1155+G1155,TRUE())</f>
        <v>0</v>
      </c>
      <c r="J1155" s="2" t="n">
        <f aca="false">IF(H1155-E1155&lt;G1155+F1155-H1155,TRUE())</f>
        <v>0</v>
      </c>
      <c r="K1155" s="0" t="str">
        <f aca="false">IF(AND(I1155,J1155),1,"")</f>
        <v/>
      </c>
    </row>
    <row r="1156" customFormat="false" ht="15" hidden="false" customHeight="false" outlineLevel="0" collapsed="false">
      <c r="A1156" s="0" t="n">
        <v>38</v>
      </c>
      <c r="B1156" s="0" t="n">
        <v>55</v>
      </c>
      <c r="C1156" s="0" t="n">
        <v>72</v>
      </c>
      <c r="D1156" s="0" t="n">
        <v>14</v>
      </c>
      <c r="E1156" s="1" t="n">
        <f aca="false">SMALL($A1156:$D1156,1)</f>
        <v>14</v>
      </c>
      <c r="F1156" s="1" t="n">
        <f aca="false">SMALL($A1156:$D1156,2)</f>
        <v>38</v>
      </c>
      <c r="G1156" s="1" t="n">
        <f aca="false">SMALL($A1156:$D1156,3)</f>
        <v>55</v>
      </c>
      <c r="H1156" s="1" t="n">
        <f aca="false">SMALL($A1156:$D1156,4)</f>
        <v>72</v>
      </c>
      <c r="I1156" s="2" t="n">
        <f aca="false">IF(E1156+H1156=F1156+G1156,TRUE())</f>
        <v>0</v>
      </c>
      <c r="J1156" s="2" t="n">
        <f aca="false">IF(H1156-E1156&lt;G1156+F1156-H1156,TRUE())</f>
        <v>0</v>
      </c>
      <c r="K1156" s="0" t="str">
        <f aca="false">IF(AND(I1156,J1156),1,"")</f>
        <v/>
      </c>
    </row>
    <row r="1157" customFormat="false" ht="15" hidden="false" customHeight="false" outlineLevel="0" collapsed="false">
      <c r="A1157" s="0" t="n">
        <v>51</v>
      </c>
      <c r="B1157" s="0" t="n">
        <v>61</v>
      </c>
      <c r="C1157" s="0" t="n">
        <v>10</v>
      </c>
      <c r="D1157" s="0" t="n">
        <v>17</v>
      </c>
      <c r="E1157" s="1" t="n">
        <f aca="false">SMALL($A1157:$D1157,1)</f>
        <v>10</v>
      </c>
      <c r="F1157" s="1" t="n">
        <f aca="false">SMALL($A1157:$D1157,2)</f>
        <v>17</v>
      </c>
      <c r="G1157" s="1" t="n">
        <f aca="false">SMALL($A1157:$D1157,3)</f>
        <v>51</v>
      </c>
      <c r="H1157" s="1" t="n">
        <f aca="false">SMALL($A1157:$D1157,4)</f>
        <v>61</v>
      </c>
      <c r="I1157" s="2" t="n">
        <f aca="false">IF(E1157+H1157=F1157+G1157,TRUE())</f>
        <v>0</v>
      </c>
      <c r="J1157" s="2" t="n">
        <f aca="false">IF(H1157-E1157&lt;G1157+F1157-H1157,TRUE())</f>
        <v>0</v>
      </c>
      <c r="K1157" s="0" t="str">
        <f aca="false">IF(AND(I1157,J1157),1,"")</f>
        <v/>
      </c>
    </row>
    <row r="1158" customFormat="false" ht="15" hidden="false" customHeight="false" outlineLevel="0" collapsed="false">
      <c r="A1158" s="0" t="n">
        <v>21</v>
      </c>
      <c r="B1158" s="0" t="n">
        <v>70</v>
      </c>
      <c r="C1158" s="0" t="n">
        <v>44</v>
      </c>
      <c r="D1158" s="0" t="n">
        <v>61</v>
      </c>
      <c r="E1158" s="1" t="n">
        <f aca="false">SMALL($A1158:$D1158,1)</f>
        <v>21</v>
      </c>
      <c r="F1158" s="1" t="n">
        <f aca="false">SMALL($A1158:$D1158,2)</f>
        <v>44</v>
      </c>
      <c r="G1158" s="1" t="n">
        <f aca="false">SMALL($A1158:$D1158,3)</f>
        <v>61</v>
      </c>
      <c r="H1158" s="1" t="n">
        <f aca="false">SMALL($A1158:$D1158,4)</f>
        <v>70</v>
      </c>
      <c r="I1158" s="2" t="n">
        <f aca="false">IF(E1158+H1158=F1158+G1158,TRUE())</f>
        <v>0</v>
      </c>
      <c r="J1158" s="2" t="n">
        <f aca="false">IF(H1158-E1158&lt;G1158+F1158-H1158,TRUE())</f>
        <v>0</v>
      </c>
      <c r="K1158" s="0" t="str">
        <f aca="false">IF(AND(I1158,J1158),1,"")</f>
        <v/>
      </c>
    </row>
    <row r="1159" customFormat="false" ht="15" hidden="false" customHeight="false" outlineLevel="0" collapsed="false">
      <c r="A1159" s="0" t="n">
        <v>52</v>
      </c>
      <c r="B1159" s="0" t="n">
        <v>43</v>
      </c>
      <c r="C1159" s="0" t="n">
        <v>21</v>
      </c>
      <c r="D1159" s="0" t="n">
        <v>79</v>
      </c>
      <c r="E1159" s="1" t="n">
        <f aca="false">SMALL($A1159:$D1159,1)</f>
        <v>21</v>
      </c>
      <c r="F1159" s="1" t="n">
        <f aca="false">SMALL($A1159:$D1159,2)</f>
        <v>43</v>
      </c>
      <c r="G1159" s="1" t="n">
        <f aca="false">SMALL($A1159:$D1159,3)</f>
        <v>52</v>
      </c>
      <c r="H1159" s="1" t="n">
        <f aca="false">SMALL($A1159:$D1159,4)</f>
        <v>79</v>
      </c>
      <c r="I1159" s="2" t="n">
        <f aca="false">IF(E1159+H1159=F1159+G1159,TRUE())</f>
        <v>0</v>
      </c>
      <c r="J1159" s="2" t="n">
        <f aca="false">IF(H1159-E1159&lt;G1159+F1159-H1159,TRUE())</f>
        <v>0</v>
      </c>
      <c r="K1159" s="0" t="str">
        <f aca="false">IF(AND(I1159,J1159),1,"")</f>
        <v/>
      </c>
    </row>
    <row r="1160" customFormat="false" ht="15" hidden="false" customHeight="false" outlineLevel="0" collapsed="false">
      <c r="A1160" s="0" t="n">
        <v>92</v>
      </c>
      <c r="B1160" s="0" t="n">
        <v>34</v>
      </c>
      <c r="C1160" s="0" t="n">
        <v>8</v>
      </c>
      <c r="D1160" s="0" t="n">
        <v>22</v>
      </c>
      <c r="E1160" s="1" t="n">
        <f aca="false">SMALL($A1160:$D1160,1)</f>
        <v>8</v>
      </c>
      <c r="F1160" s="1" t="n">
        <f aca="false">SMALL($A1160:$D1160,2)</f>
        <v>22</v>
      </c>
      <c r="G1160" s="1" t="n">
        <f aca="false">SMALL($A1160:$D1160,3)</f>
        <v>34</v>
      </c>
      <c r="H1160" s="1" t="n">
        <f aca="false">SMALL($A1160:$D1160,4)</f>
        <v>92</v>
      </c>
      <c r="I1160" s="2" t="n">
        <f aca="false">IF(E1160+H1160=F1160+G1160,TRUE())</f>
        <v>0</v>
      </c>
      <c r="J1160" s="2" t="n">
        <f aca="false">IF(H1160-E1160&lt;G1160+F1160-H1160,TRUE())</f>
        <v>0</v>
      </c>
      <c r="K1160" s="0" t="str">
        <f aca="false">IF(AND(I1160,J1160),1,"")</f>
        <v/>
      </c>
    </row>
    <row r="1161" customFormat="false" ht="15" hidden="false" customHeight="false" outlineLevel="0" collapsed="false">
      <c r="A1161" s="0" t="n">
        <v>29</v>
      </c>
      <c r="B1161" s="0" t="n">
        <v>19</v>
      </c>
      <c r="C1161" s="0" t="n">
        <v>64</v>
      </c>
      <c r="D1161" s="0" t="n">
        <v>96</v>
      </c>
      <c r="E1161" s="1" t="n">
        <f aca="false">SMALL($A1161:$D1161,1)</f>
        <v>19</v>
      </c>
      <c r="F1161" s="1" t="n">
        <f aca="false">SMALL($A1161:$D1161,2)</f>
        <v>29</v>
      </c>
      <c r="G1161" s="1" t="n">
        <f aca="false">SMALL($A1161:$D1161,3)</f>
        <v>64</v>
      </c>
      <c r="H1161" s="1" t="n">
        <f aca="false">SMALL($A1161:$D1161,4)</f>
        <v>96</v>
      </c>
      <c r="I1161" s="2" t="n">
        <f aca="false">IF(E1161+H1161=F1161+G1161,TRUE())</f>
        <v>0</v>
      </c>
      <c r="J1161" s="2" t="n">
        <f aca="false">IF(H1161-E1161&lt;G1161+F1161-H1161,TRUE())</f>
        <v>0</v>
      </c>
      <c r="K1161" s="0" t="str">
        <f aca="false">IF(AND(I1161,J1161),1,"")</f>
        <v/>
      </c>
    </row>
    <row r="1162" customFormat="false" ht="15" hidden="false" customHeight="false" outlineLevel="0" collapsed="false">
      <c r="A1162" s="0" t="n">
        <v>95</v>
      </c>
      <c r="B1162" s="0" t="n">
        <v>90</v>
      </c>
      <c r="C1162" s="0" t="n">
        <v>86</v>
      </c>
      <c r="D1162" s="0" t="n">
        <v>87</v>
      </c>
      <c r="E1162" s="1" t="n">
        <f aca="false">SMALL($A1162:$D1162,1)</f>
        <v>86</v>
      </c>
      <c r="F1162" s="1" t="n">
        <f aca="false">SMALL($A1162:$D1162,2)</f>
        <v>87</v>
      </c>
      <c r="G1162" s="1" t="n">
        <f aca="false">SMALL($A1162:$D1162,3)</f>
        <v>90</v>
      </c>
      <c r="H1162" s="1" t="n">
        <f aca="false">SMALL($A1162:$D1162,4)</f>
        <v>95</v>
      </c>
      <c r="I1162" s="2" t="n">
        <f aca="false">IF(E1162+H1162=F1162+G1162,TRUE())</f>
        <v>0</v>
      </c>
      <c r="J1162" s="2" t="n">
        <f aca="false">IF(H1162-E1162&lt;G1162+F1162-H1162,TRUE())</f>
        <v>1</v>
      </c>
      <c r="K1162" s="0" t="str">
        <f aca="false">IF(AND(I1162,J1162),1,"")</f>
        <v/>
      </c>
    </row>
    <row r="1163" customFormat="false" ht="15" hidden="false" customHeight="false" outlineLevel="0" collapsed="false">
      <c r="A1163" s="0" t="n">
        <v>73</v>
      </c>
      <c r="B1163" s="0" t="n">
        <v>38</v>
      </c>
      <c r="C1163" s="0" t="n">
        <v>82</v>
      </c>
      <c r="D1163" s="0" t="n">
        <v>34</v>
      </c>
      <c r="E1163" s="1" t="n">
        <f aca="false">SMALL($A1163:$D1163,1)</f>
        <v>34</v>
      </c>
      <c r="F1163" s="1" t="n">
        <f aca="false">SMALL($A1163:$D1163,2)</f>
        <v>38</v>
      </c>
      <c r="G1163" s="1" t="n">
        <f aca="false">SMALL($A1163:$D1163,3)</f>
        <v>73</v>
      </c>
      <c r="H1163" s="1" t="n">
        <f aca="false">SMALL($A1163:$D1163,4)</f>
        <v>82</v>
      </c>
      <c r="I1163" s="2" t="n">
        <f aca="false">IF(E1163+H1163=F1163+G1163,TRUE())</f>
        <v>0</v>
      </c>
      <c r="J1163" s="2" t="n">
        <f aca="false">IF(H1163-E1163&lt;G1163+F1163-H1163,TRUE())</f>
        <v>0</v>
      </c>
      <c r="K1163" s="0" t="str">
        <f aca="false">IF(AND(I1163,J1163),1,"")</f>
        <v/>
      </c>
    </row>
    <row r="1164" customFormat="false" ht="15" hidden="false" customHeight="false" outlineLevel="0" collapsed="false">
      <c r="A1164" s="0" t="n">
        <v>27</v>
      </c>
      <c r="B1164" s="0" t="n">
        <v>60</v>
      </c>
      <c r="C1164" s="0" t="n">
        <v>82</v>
      </c>
      <c r="D1164" s="0" t="n">
        <v>22</v>
      </c>
      <c r="E1164" s="1" t="n">
        <f aca="false">SMALL($A1164:$D1164,1)</f>
        <v>22</v>
      </c>
      <c r="F1164" s="1" t="n">
        <f aca="false">SMALL($A1164:$D1164,2)</f>
        <v>27</v>
      </c>
      <c r="G1164" s="1" t="n">
        <f aca="false">SMALL($A1164:$D1164,3)</f>
        <v>60</v>
      </c>
      <c r="H1164" s="1" t="n">
        <f aca="false">SMALL($A1164:$D1164,4)</f>
        <v>82</v>
      </c>
      <c r="I1164" s="2" t="n">
        <f aca="false">IF(E1164+H1164=F1164+G1164,TRUE())</f>
        <v>0</v>
      </c>
      <c r="J1164" s="2" t="n">
        <f aca="false">IF(H1164-E1164&lt;G1164+F1164-H1164,TRUE())</f>
        <v>0</v>
      </c>
      <c r="K1164" s="0" t="str">
        <f aca="false">IF(AND(I1164,J1164),1,"")</f>
        <v/>
      </c>
    </row>
    <row r="1165" customFormat="false" ht="15" hidden="false" customHeight="false" outlineLevel="0" collapsed="false">
      <c r="A1165" s="0" t="n">
        <v>52</v>
      </c>
      <c r="B1165" s="0" t="n">
        <v>47</v>
      </c>
      <c r="C1165" s="0" t="n">
        <v>27</v>
      </c>
      <c r="D1165" s="0" t="n">
        <v>23</v>
      </c>
      <c r="E1165" s="1" t="n">
        <f aca="false">SMALL($A1165:$D1165,1)</f>
        <v>23</v>
      </c>
      <c r="F1165" s="1" t="n">
        <f aca="false">SMALL($A1165:$D1165,2)</f>
        <v>27</v>
      </c>
      <c r="G1165" s="1" t="n">
        <f aca="false">SMALL($A1165:$D1165,3)</f>
        <v>47</v>
      </c>
      <c r="H1165" s="1" t="n">
        <f aca="false">SMALL($A1165:$D1165,4)</f>
        <v>52</v>
      </c>
      <c r="I1165" s="2" t="n">
        <f aca="false">IF(E1165+H1165=F1165+G1165,TRUE())</f>
        <v>0</v>
      </c>
      <c r="J1165" s="2" t="n">
        <f aca="false">IF(H1165-E1165&lt;G1165+F1165-H1165,TRUE())</f>
        <v>0</v>
      </c>
      <c r="K1165" s="0" t="str">
        <f aca="false">IF(AND(I1165,J1165),1,"")</f>
        <v/>
      </c>
    </row>
    <row r="1166" customFormat="false" ht="15" hidden="false" customHeight="false" outlineLevel="0" collapsed="false">
      <c r="A1166" s="0" t="n">
        <v>78</v>
      </c>
      <c r="B1166" s="0" t="n">
        <v>24</v>
      </c>
      <c r="C1166" s="0" t="n">
        <v>18</v>
      </c>
      <c r="D1166" s="0" t="n">
        <v>95</v>
      </c>
      <c r="E1166" s="1" t="n">
        <f aca="false">SMALL($A1166:$D1166,1)</f>
        <v>18</v>
      </c>
      <c r="F1166" s="1" t="n">
        <f aca="false">SMALL($A1166:$D1166,2)</f>
        <v>24</v>
      </c>
      <c r="G1166" s="1" t="n">
        <f aca="false">SMALL($A1166:$D1166,3)</f>
        <v>78</v>
      </c>
      <c r="H1166" s="1" t="n">
        <f aca="false">SMALL($A1166:$D1166,4)</f>
        <v>95</v>
      </c>
      <c r="I1166" s="2" t="n">
        <f aca="false">IF(E1166+H1166=F1166+G1166,TRUE())</f>
        <v>0</v>
      </c>
      <c r="J1166" s="2" t="n">
        <f aca="false">IF(H1166-E1166&lt;G1166+F1166-H1166,TRUE())</f>
        <v>0</v>
      </c>
      <c r="K1166" s="0" t="str">
        <f aca="false">IF(AND(I1166,J1166),1,"")</f>
        <v/>
      </c>
    </row>
    <row r="1167" customFormat="false" ht="15" hidden="false" customHeight="false" outlineLevel="0" collapsed="false">
      <c r="A1167" s="0" t="n">
        <v>21</v>
      </c>
      <c r="B1167" s="0" t="n">
        <v>37</v>
      </c>
      <c r="C1167" s="0" t="n">
        <v>68</v>
      </c>
      <c r="D1167" s="0" t="n">
        <v>27</v>
      </c>
      <c r="E1167" s="1" t="n">
        <f aca="false">SMALL($A1167:$D1167,1)</f>
        <v>21</v>
      </c>
      <c r="F1167" s="1" t="n">
        <f aca="false">SMALL($A1167:$D1167,2)</f>
        <v>27</v>
      </c>
      <c r="G1167" s="1" t="n">
        <f aca="false">SMALL($A1167:$D1167,3)</f>
        <v>37</v>
      </c>
      <c r="H1167" s="1" t="n">
        <f aca="false">SMALL($A1167:$D1167,4)</f>
        <v>68</v>
      </c>
      <c r="I1167" s="2" t="n">
        <f aca="false">IF(E1167+H1167=F1167+G1167,TRUE())</f>
        <v>0</v>
      </c>
      <c r="J1167" s="2" t="n">
        <f aca="false">IF(H1167-E1167&lt;G1167+F1167-H1167,TRUE())</f>
        <v>0</v>
      </c>
      <c r="K1167" s="0" t="str">
        <f aca="false">IF(AND(I1167,J1167),1,"")</f>
        <v/>
      </c>
    </row>
    <row r="1168" customFormat="false" ht="15" hidden="false" customHeight="false" outlineLevel="0" collapsed="false">
      <c r="A1168" s="0" t="n">
        <v>84</v>
      </c>
      <c r="B1168" s="0" t="n">
        <v>66</v>
      </c>
      <c r="C1168" s="0" t="n">
        <v>62</v>
      </c>
      <c r="D1168" s="0" t="n">
        <v>33</v>
      </c>
      <c r="E1168" s="1" t="n">
        <f aca="false">SMALL($A1168:$D1168,1)</f>
        <v>33</v>
      </c>
      <c r="F1168" s="1" t="n">
        <f aca="false">SMALL($A1168:$D1168,2)</f>
        <v>62</v>
      </c>
      <c r="G1168" s="1" t="n">
        <f aca="false">SMALL($A1168:$D1168,3)</f>
        <v>66</v>
      </c>
      <c r="H1168" s="1" t="n">
        <f aca="false">SMALL($A1168:$D1168,4)</f>
        <v>84</v>
      </c>
      <c r="I1168" s="2" t="n">
        <f aca="false">IF(E1168+H1168=F1168+G1168,TRUE())</f>
        <v>0</v>
      </c>
      <c r="J1168" s="2" t="n">
        <f aca="false">IF(H1168-E1168&lt;G1168+F1168-H1168,TRUE())</f>
        <v>0</v>
      </c>
      <c r="K1168" s="0" t="str">
        <f aca="false">IF(AND(I1168,J1168),1,"")</f>
        <v/>
      </c>
    </row>
    <row r="1169" customFormat="false" ht="15" hidden="false" customHeight="false" outlineLevel="0" collapsed="false">
      <c r="A1169" s="0" t="n">
        <v>30</v>
      </c>
      <c r="B1169" s="0" t="n">
        <v>70</v>
      </c>
      <c r="C1169" s="0" t="n">
        <v>64</v>
      </c>
      <c r="D1169" s="0" t="n">
        <v>43</v>
      </c>
      <c r="E1169" s="1" t="n">
        <f aca="false">SMALL($A1169:$D1169,1)</f>
        <v>30</v>
      </c>
      <c r="F1169" s="1" t="n">
        <f aca="false">SMALL($A1169:$D1169,2)</f>
        <v>43</v>
      </c>
      <c r="G1169" s="1" t="n">
        <f aca="false">SMALL($A1169:$D1169,3)</f>
        <v>64</v>
      </c>
      <c r="H1169" s="1" t="n">
        <f aca="false">SMALL($A1169:$D1169,4)</f>
        <v>70</v>
      </c>
      <c r="I1169" s="2" t="n">
        <f aca="false">IF(E1169+H1169=F1169+G1169,TRUE())</f>
        <v>0</v>
      </c>
      <c r="J1169" s="2" t="n">
        <f aca="false">IF(H1169-E1169&lt;G1169+F1169-H1169,TRUE())</f>
        <v>0</v>
      </c>
      <c r="K1169" s="0" t="str">
        <f aca="false">IF(AND(I1169,J1169),1,"")</f>
        <v/>
      </c>
    </row>
    <row r="1170" customFormat="false" ht="15" hidden="false" customHeight="false" outlineLevel="0" collapsed="false">
      <c r="A1170" s="0" t="n">
        <v>86</v>
      </c>
      <c r="B1170" s="0" t="n">
        <v>80</v>
      </c>
      <c r="C1170" s="0" t="n">
        <v>51</v>
      </c>
      <c r="D1170" s="0" t="n">
        <v>40</v>
      </c>
      <c r="E1170" s="1" t="n">
        <f aca="false">SMALL($A1170:$D1170,1)</f>
        <v>40</v>
      </c>
      <c r="F1170" s="1" t="n">
        <f aca="false">SMALL($A1170:$D1170,2)</f>
        <v>51</v>
      </c>
      <c r="G1170" s="1" t="n">
        <f aca="false">SMALL($A1170:$D1170,3)</f>
        <v>80</v>
      </c>
      <c r="H1170" s="1" t="n">
        <f aca="false">SMALL($A1170:$D1170,4)</f>
        <v>86</v>
      </c>
      <c r="I1170" s="2" t="n">
        <f aca="false">IF(E1170+H1170=F1170+G1170,TRUE())</f>
        <v>0</v>
      </c>
      <c r="J1170" s="2" t="n">
        <f aca="false">IF(H1170-E1170&lt;G1170+F1170-H1170,TRUE())</f>
        <v>0</v>
      </c>
      <c r="K1170" s="0" t="str">
        <f aca="false">IF(AND(I1170,J1170),1,"")</f>
        <v/>
      </c>
    </row>
    <row r="1171" customFormat="false" ht="15" hidden="false" customHeight="false" outlineLevel="0" collapsed="false">
      <c r="A1171" s="0" t="n">
        <v>41</v>
      </c>
      <c r="B1171" s="0" t="n">
        <v>6</v>
      </c>
      <c r="C1171" s="0" t="n">
        <v>90</v>
      </c>
      <c r="D1171" s="0" t="n">
        <v>5</v>
      </c>
      <c r="E1171" s="1" t="n">
        <f aca="false">SMALL($A1171:$D1171,1)</f>
        <v>5</v>
      </c>
      <c r="F1171" s="1" t="n">
        <f aca="false">SMALL($A1171:$D1171,2)</f>
        <v>6</v>
      </c>
      <c r="G1171" s="1" t="n">
        <f aca="false">SMALL($A1171:$D1171,3)</f>
        <v>41</v>
      </c>
      <c r="H1171" s="1" t="n">
        <f aca="false">SMALL($A1171:$D1171,4)</f>
        <v>90</v>
      </c>
      <c r="I1171" s="2" t="n">
        <f aca="false">IF(E1171+H1171=F1171+G1171,TRUE())</f>
        <v>0</v>
      </c>
      <c r="J1171" s="2" t="n">
        <f aca="false">IF(H1171-E1171&lt;G1171+F1171-H1171,TRUE())</f>
        <v>0</v>
      </c>
      <c r="K1171" s="0" t="str">
        <f aca="false">IF(AND(I1171,J1171),1,"")</f>
        <v/>
      </c>
    </row>
    <row r="1172" customFormat="false" ht="15" hidden="false" customHeight="false" outlineLevel="0" collapsed="false">
      <c r="A1172" s="0" t="n">
        <v>73</v>
      </c>
      <c r="B1172" s="0" t="n">
        <v>87</v>
      </c>
      <c r="C1172" s="0" t="n">
        <v>73</v>
      </c>
      <c r="D1172" s="0" t="n">
        <v>70</v>
      </c>
      <c r="E1172" s="1" t="n">
        <f aca="false">SMALL($A1172:$D1172,1)</f>
        <v>70</v>
      </c>
      <c r="F1172" s="1" t="n">
        <f aca="false">SMALL($A1172:$D1172,2)</f>
        <v>73</v>
      </c>
      <c r="G1172" s="1" t="n">
        <f aca="false">SMALL($A1172:$D1172,3)</f>
        <v>73</v>
      </c>
      <c r="H1172" s="1" t="n">
        <f aca="false">SMALL($A1172:$D1172,4)</f>
        <v>87</v>
      </c>
      <c r="I1172" s="2" t="n">
        <f aca="false">IF(E1172+H1172=F1172+G1172,TRUE())</f>
        <v>0</v>
      </c>
      <c r="J1172" s="2" t="n">
        <f aca="false">IF(H1172-E1172&lt;G1172+F1172-H1172,TRUE())</f>
        <v>1</v>
      </c>
      <c r="K1172" s="0" t="str">
        <f aca="false">IF(AND(I1172,J1172),1,"")</f>
        <v/>
      </c>
    </row>
    <row r="1173" customFormat="false" ht="15" hidden="false" customHeight="false" outlineLevel="0" collapsed="false">
      <c r="A1173" s="0" t="n">
        <v>79</v>
      </c>
      <c r="B1173" s="0" t="n">
        <v>18</v>
      </c>
      <c r="C1173" s="0" t="n">
        <v>9</v>
      </c>
      <c r="D1173" s="0" t="n">
        <v>32</v>
      </c>
      <c r="E1173" s="1" t="n">
        <f aca="false">SMALL($A1173:$D1173,1)</f>
        <v>9</v>
      </c>
      <c r="F1173" s="1" t="n">
        <f aca="false">SMALL($A1173:$D1173,2)</f>
        <v>18</v>
      </c>
      <c r="G1173" s="1" t="n">
        <f aca="false">SMALL($A1173:$D1173,3)</f>
        <v>32</v>
      </c>
      <c r="H1173" s="1" t="n">
        <f aca="false">SMALL($A1173:$D1173,4)</f>
        <v>79</v>
      </c>
      <c r="I1173" s="2" t="n">
        <f aca="false">IF(E1173+H1173=F1173+G1173,TRUE())</f>
        <v>0</v>
      </c>
      <c r="J1173" s="2" t="n">
        <f aca="false">IF(H1173-E1173&lt;G1173+F1173-H1173,TRUE())</f>
        <v>0</v>
      </c>
      <c r="K1173" s="0" t="str">
        <f aca="false">IF(AND(I1173,J1173),1,"")</f>
        <v/>
      </c>
    </row>
    <row r="1174" customFormat="false" ht="15" hidden="false" customHeight="false" outlineLevel="0" collapsed="false">
      <c r="A1174" s="0" t="n">
        <v>18</v>
      </c>
      <c r="B1174" s="0" t="n">
        <v>61</v>
      </c>
      <c r="C1174" s="0" t="n">
        <v>71</v>
      </c>
      <c r="D1174" s="0" t="n">
        <v>74</v>
      </c>
      <c r="E1174" s="1" t="n">
        <f aca="false">SMALL($A1174:$D1174,1)</f>
        <v>18</v>
      </c>
      <c r="F1174" s="1" t="n">
        <f aca="false">SMALL($A1174:$D1174,2)</f>
        <v>61</v>
      </c>
      <c r="G1174" s="1" t="n">
        <f aca="false">SMALL($A1174:$D1174,3)</f>
        <v>71</v>
      </c>
      <c r="H1174" s="1" t="n">
        <f aca="false">SMALL($A1174:$D1174,4)</f>
        <v>74</v>
      </c>
      <c r="I1174" s="2" t="n">
        <f aca="false">IF(E1174+H1174=F1174+G1174,TRUE())</f>
        <v>0</v>
      </c>
      <c r="J1174" s="2" t="n">
        <f aca="false">IF(H1174-E1174&lt;G1174+F1174-H1174,TRUE())</f>
        <v>1</v>
      </c>
      <c r="K1174" s="0" t="str">
        <f aca="false">IF(AND(I1174,J1174),1,"")</f>
        <v/>
      </c>
    </row>
    <row r="1175" customFormat="false" ht="15" hidden="false" customHeight="false" outlineLevel="0" collapsed="false">
      <c r="A1175" s="0" t="n">
        <v>78</v>
      </c>
      <c r="B1175" s="0" t="n">
        <v>81</v>
      </c>
      <c r="C1175" s="0" t="n">
        <v>82</v>
      </c>
      <c r="D1175" s="0" t="n">
        <v>44</v>
      </c>
      <c r="E1175" s="1" t="n">
        <f aca="false">SMALL($A1175:$D1175,1)</f>
        <v>44</v>
      </c>
      <c r="F1175" s="1" t="n">
        <f aca="false">SMALL($A1175:$D1175,2)</f>
        <v>78</v>
      </c>
      <c r="G1175" s="1" t="n">
        <f aca="false">SMALL($A1175:$D1175,3)</f>
        <v>81</v>
      </c>
      <c r="H1175" s="1" t="n">
        <f aca="false">SMALL($A1175:$D1175,4)</f>
        <v>82</v>
      </c>
      <c r="I1175" s="2" t="n">
        <f aca="false">IF(E1175+H1175=F1175+G1175,TRUE())</f>
        <v>0</v>
      </c>
      <c r="J1175" s="2" t="n">
        <f aca="false">IF(H1175-E1175&lt;G1175+F1175-H1175,TRUE())</f>
        <v>1</v>
      </c>
      <c r="K1175" s="0" t="str">
        <f aca="false">IF(AND(I1175,J1175),1,"")</f>
        <v/>
      </c>
    </row>
    <row r="1176" customFormat="false" ht="15" hidden="false" customHeight="false" outlineLevel="0" collapsed="false">
      <c r="A1176" s="0" t="n">
        <v>58</v>
      </c>
      <c r="B1176" s="0" t="n">
        <v>93</v>
      </c>
      <c r="C1176" s="0" t="n">
        <v>30</v>
      </c>
      <c r="D1176" s="0" t="n">
        <v>88</v>
      </c>
      <c r="E1176" s="1" t="n">
        <f aca="false">SMALL($A1176:$D1176,1)</f>
        <v>30</v>
      </c>
      <c r="F1176" s="1" t="n">
        <f aca="false">SMALL($A1176:$D1176,2)</f>
        <v>58</v>
      </c>
      <c r="G1176" s="1" t="n">
        <f aca="false">SMALL($A1176:$D1176,3)</f>
        <v>88</v>
      </c>
      <c r="H1176" s="1" t="n">
        <f aca="false">SMALL($A1176:$D1176,4)</f>
        <v>93</v>
      </c>
      <c r="I1176" s="2" t="n">
        <f aca="false">IF(E1176+H1176=F1176+G1176,TRUE())</f>
        <v>0</v>
      </c>
      <c r="J1176" s="2" t="n">
        <f aca="false">IF(H1176-E1176&lt;G1176+F1176-H1176,TRUE())</f>
        <v>0</v>
      </c>
      <c r="K1176" s="0" t="str">
        <f aca="false">IF(AND(I1176,J1176),1,"")</f>
        <v/>
      </c>
    </row>
    <row r="1177" customFormat="false" ht="15" hidden="false" customHeight="false" outlineLevel="0" collapsed="false">
      <c r="A1177" s="0" t="n">
        <v>48</v>
      </c>
      <c r="B1177" s="0" t="n">
        <v>33</v>
      </c>
      <c r="C1177" s="0" t="n">
        <v>60</v>
      </c>
      <c r="D1177" s="0" t="n">
        <v>44</v>
      </c>
      <c r="E1177" s="1" t="n">
        <f aca="false">SMALL($A1177:$D1177,1)</f>
        <v>33</v>
      </c>
      <c r="F1177" s="1" t="n">
        <f aca="false">SMALL($A1177:$D1177,2)</f>
        <v>44</v>
      </c>
      <c r="G1177" s="1" t="n">
        <f aca="false">SMALL($A1177:$D1177,3)</f>
        <v>48</v>
      </c>
      <c r="H1177" s="1" t="n">
        <f aca="false">SMALL($A1177:$D1177,4)</f>
        <v>60</v>
      </c>
      <c r="I1177" s="2" t="n">
        <f aca="false">IF(E1177+H1177=F1177+G1177,TRUE())</f>
        <v>0</v>
      </c>
      <c r="J1177" s="2" t="n">
        <f aca="false">IF(H1177-E1177&lt;G1177+F1177-H1177,TRUE())</f>
        <v>1</v>
      </c>
      <c r="K1177" s="0" t="str">
        <f aca="false">IF(AND(I1177,J1177),1,"")</f>
        <v/>
      </c>
    </row>
    <row r="1178" customFormat="false" ht="15" hidden="false" customHeight="false" outlineLevel="0" collapsed="false">
      <c r="A1178" s="0" t="n">
        <v>67</v>
      </c>
      <c r="B1178" s="0" t="n">
        <v>41</v>
      </c>
      <c r="C1178" s="0" t="n">
        <v>12</v>
      </c>
      <c r="D1178" s="0" t="n">
        <v>92</v>
      </c>
      <c r="E1178" s="1" t="n">
        <f aca="false">SMALL($A1178:$D1178,1)</f>
        <v>12</v>
      </c>
      <c r="F1178" s="1" t="n">
        <f aca="false">SMALL($A1178:$D1178,2)</f>
        <v>41</v>
      </c>
      <c r="G1178" s="1" t="n">
        <f aca="false">SMALL($A1178:$D1178,3)</f>
        <v>67</v>
      </c>
      <c r="H1178" s="1" t="n">
        <f aca="false">SMALL($A1178:$D1178,4)</f>
        <v>92</v>
      </c>
      <c r="I1178" s="2" t="n">
        <f aca="false">IF(E1178+H1178=F1178+G1178,TRUE())</f>
        <v>0</v>
      </c>
      <c r="J1178" s="2" t="n">
        <f aca="false">IF(H1178-E1178&lt;G1178+F1178-H1178,TRUE())</f>
        <v>0</v>
      </c>
      <c r="K1178" s="0" t="str">
        <f aca="false">IF(AND(I1178,J1178),1,"")</f>
        <v/>
      </c>
    </row>
    <row r="1179" customFormat="false" ht="15" hidden="false" customHeight="false" outlineLevel="0" collapsed="false">
      <c r="A1179" s="0" t="n">
        <v>4</v>
      </c>
      <c r="B1179" s="0" t="n">
        <v>68</v>
      </c>
      <c r="C1179" s="0" t="n">
        <v>17</v>
      </c>
      <c r="D1179" s="0" t="n">
        <v>42</v>
      </c>
      <c r="E1179" s="1" t="n">
        <f aca="false">SMALL($A1179:$D1179,1)</f>
        <v>4</v>
      </c>
      <c r="F1179" s="1" t="n">
        <f aca="false">SMALL($A1179:$D1179,2)</f>
        <v>17</v>
      </c>
      <c r="G1179" s="1" t="n">
        <f aca="false">SMALL($A1179:$D1179,3)</f>
        <v>42</v>
      </c>
      <c r="H1179" s="1" t="n">
        <f aca="false">SMALL($A1179:$D1179,4)</f>
        <v>68</v>
      </c>
      <c r="I1179" s="2" t="n">
        <f aca="false">IF(E1179+H1179=F1179+G1179,TRUE())</f>
        <v>0</v>
      </c>
      <c r="J1179" s="2" t="n">
        <f aca="false">IF(H1179-E1179&lt;G1179+F1179-H1179,TRUE())</f>
        <v>0</v>
      </c>
      <c r="K1179" s="0" t="str">
        <f aca="false">IF(AND(I1179,J1179),1,"")</f>
        <v/>
      </c>
    </row>
    <row r="1180" customFormat="false" ht="15" hidden="false" customHeight="false" outlineLevel="0" collapsed="false">
      <c r="A1180" s="0" t="n">
        <v>78</v>
      </c>
      <c r="B1180" s="0" t="n">
        <v>94</v>
      </c>
      <c r="C1180" s="0" t="n">
        <v>34</v>
      </c>
      <c r="D1180" s="0" t="n">
        <v>51</v>
      </c>
      <c r="E1180" s="1" t="n">
        <f aca="false">SMALL($A1180:$D1180,1)</f>
        <v>34</v>
      </c>
      <c r="F1180" s="1" t="n">
        <f aca="false">SMALL($A1180:$D1180,2)</f>
        <v>51</v>
      </c>
      <c r="G1180" s="1" t="n">
        <f aca="false">SMALL($A1180:$D1180,3)</f>
        <v>78</v>
      </c>
      <c r="H1180" s="1" t="n">
        <f aca="false">SMALL($A1180:$D1180,4)</f>
        <v>94</v>
      </c>
      <c r="I1180" s="2" t="n">
        <f aca="false">IF(E1180+H1180=F1180+G1180,TRUE())</f>
        <v>0</v>
      </c>
      <c r="J1180" s="2" t="n">
        <f aca="false">IF(H1180-E1180&lt;G1180+F1180-H1180,TRUE())</f>
        <v>0</v>
      </c>
      <c r="K1180" s="0" t="str">
        <f aca="false">IF(AND(I1180,J1180),1,"")</f>
        <v/>
      </c>
    </row>
    <row r="1181" customFormat="false" ht="15" hidden="false" customHeight="false" outlineLevel="0" collapsed="false">
      <c r="A1181" s="0" t="n">
        <v>54</v>
      </c>
      <c r="B1181" s="0" t="n">
        <v>88</v>
      </c>
      <c r="C1181" s="0" t="n">
        <v>3</v>
      </c>
      <c r="D1181" s="0" t="n">
        <v>42</v>
      </c>
      <c r="E1181" s="1" t="n">
        <f aca="false">SMALL($A1181:$D1181,1)</f>
        <v>3</v>
      </c>
      <c r="F1181" s="1" t="n">
        <f aca="false">SMALL($A1181:$D1181,2)</f>
        <v>42</v>
      </c>
      <c r="G1181" s="1" t="n">
        <f aca="false">SMALL($A1181:$D1181,3)</f>
        <v>54</v>
      </c>
      <c r="H1181" s="1" t="n">
        <f aca="false">SMALL($A1181:$D1181,4)</f>
        <v>88</v>
      </c>
      <c r="I1181" s="2" t="n">
        <f aca="false">IF(E1181+H1181=F1181+G1181,TRUE())</f>
        <v>0</v>
      </c>
      <c r="J1181" s="2" t="n">
        <f aca="false">IF(H1181-E1181&lt;G1181+F1181-H1181,TRUE())</f>
        <v>0</v>
      </c>
      <c r="K1181" s="0" t="str">
        <f aca="false">IF(AND(I1181,J1181),1,"")</f>
        <v/>
      </c>
    </row>
    <row r="1182" customFormat="false" ht="15" hidden="false" customHeight="false" outlineLevel="0" collapsed="false">
      <c r="A1182" s="0" t="n">
        <v>64</v>
      </c>
      <c r="B1182" s="0" t="n">
        <v>24</v>
      </c>
      <c r="C1182" s="0" t="n">
        <v>41</v>
      </c>
      <c r="D1182" s="0" t="n">
        <v>32</v>
      </c>
      <c r="E1182" s="1" t="n">
        <f aca="false">SMALL($A1182:$D1182,1)</f>
        <v>24</v>
      </c>
      <c r="F1182" s="1" t="n">
        <f aca="false">SMALL($A1182:$D1182,2)</f>
        <v>32</v>
      </c>
      <c r="G1182" s="1" t="n">
        <f aca="false">SMALL($A1182:$D1182,3)</f>
        <v>41</v>
      </c>
      <c r="H1182" s="1" t="n">
        <f aca="false">SMALL($A1182:$D1182,4)</f>
        <v>64</v>
      </c>
      <c r="I1182" s="2" t="n">
        <f aca="false">IF(E1182+H1182=F1182+G1182,TRUE())</f>
        <v>0</v>
      </c>
      <c r="J1182" s="2" t="n">
        <f aca="false">IF(H1182-E1182&lt;G1182+F1182-H1182,TRUE())</f>
        <v>0</v>
      </c>
      <c r="K1182" s="0" t="str">
        <f aca="false">IF(AND(I1182,J1182),1,"")</f>
        <v/>
      </c>
    </row>
    <row r="1183" customFormat="false" ht="15" hidden="false" customHeight="false" outlineLevel="0" collapsed="false">
      <c r="A1183" s="0" t="n">
        <v>98</v>
      </c>
      <c r="B1183" s="0" t="n">
        <v>31</v>
      </c>
      <c r="C1183" s="0" t="n">
        <v>57</v>
      </c>
      <c r="D1183" s="0" t="n">
        <v>36</v>
      </c>
      <c r="E1183" s="1" t="n">
        <f aca="false">SMALL($A1183:$D1183,1)</f>
        <v>31</v>
      </c>
      <c r="F1183" s="1" t="n">
        <f aca="false">SMALL($A1183:$D1183,2)</f>
        <v>36</v>
      </c>
      <c r="G1183" s="1" t="n">
        <f aca="false">SMALL($A1183:$D1183,3)</f>
        <v>57</v>
      </c>
      <c r="H1183" s="1" t="n">
        <f aca="false">SMALL($A1183:$D1183,4)</f>
        <v>98</v>
      </c>
      <c r="I1183" s="2" t="n">
        <f aca="false">IF(E1183+H1183=F1183+G1183,TRUE())</f>
        <v>0</v>
      </c>
      <c r="J1183" s="2" t="n">
        <f aca="false">IF(H1183-E1183&lt;G1183+F1183-H1183,TRUE())</f>
        <v>0</v>
      </c>
      <c r="K1183" s="0" t="str">
        <f aca="false">IF(AND(I1183,J1183),1,"")</f>
        <v/>
      </c>
    </row>
    <row r="1184" customFormat="false" ht="15" hidden="false" customHeight="false" outlineLevel="0" collapsed="false">
      <c r="A1184" s="0" t="n">
        <v>92</v>
      </c>
      <c r="B1184" s="0" t="n">
        <v>91</v>
      </c>
      <c r="C1184" s="0" t="n">
        <v>4</v>
      </c>
      <c r="D1184" s="0" t="n">
        <v>25</v>
      </c>
      <c r="E1184" s="1" t="n">
        <f aca="false">SMALL($A1184:$D1184,1)</f>
        <v>4</v>
      </c>
      <c r="F1184" s="1" t="n">
        <f aca="false">SMALL($A1184:$D1184,2)</f>
        <v>25</v>
      </c>
      <c r="G1184" s="1" t="n">
        <f aca="false">SMALL($A1184:$D1184,3)</f>
        <v>91</v>
      </c>
      <c r="H1184" s="1" t="n">
        <f aca="false">SMALL($A1184:$D1184,4)</f>
        <v>92</v>
      </c>
      <c r="I1184" s="2" t="n">
        <f aca="false">IF(E1184+H1184=F1184+G1184,TRUE())</f>
        <v>0</v>
      </c>
      <c r="J1184" s="2" t="n">
        <f aca="false">IF(H1184-E1184&lt;G1184+F1184-H1184,TRUE())</f>
        <v>0</v>
      </c>
      <c r="K1184" s="0" t="str">
        <f aca="false">IF(AND(I1184,J1184),1,"")</f>
        <v/>
      </c>
    </row>
    <row r="1185" customFormat="false" ht="15" hidden="false" customHeight="false" outlineLevel="0" collapsed="false">
      <c r="A1185" s="0" t="n">
        <v>17</v>
      </c>
      <c r="B1185" s="0" t="n">
        <v>3</v>
      </c>
      <c r="C1185" s="0" t="n">
        <v>43</v>
      </c>
      <c r="D1185" s="0" t="n">
        <v>53</v>
      </c>
      <c r="E1185" s="1" t="n">
        <f aca="false">SMALL($A1185:$D1185,1)</f>
        <v>3</v>
      </c>
      <c r="F1185" s="1" t="n">
        <f aca="false">SMALL($A1185:$D1185,2)</f>
        <v>17</v>
      </c>
      <c r="G1185" s="1" t="n">
        <f aca="false">SMALL($A1185:$D1185,3)</f>
        <v>43</v>
      </c>
      <c r="H1185" s="1" t="n">
        <f aca="false">SMALL($A1185:$D1185,4)</f>
        <v>53</v>
      </c>
      <c r="I1185" s="2" t="n">
        <f aca="false">IF(E1185+H1185=F1185+G1185,TRUE())</f>
        <v>0</v>
      </c>
      <c r="J1185" s="2" t="n">
        <f aca="false">IF(H1185-E1185&lt;G1185+F1185-H1185,TRUE())</f>
        <v>0</v>
      </c>
      <c r="K1185" s="0" t="str">
        <f aca="false">IF(AND(I1185,J1185),1,"")</f>
        <v/>
      </c>
    </row>
    <row r="1186" customFormat="false" ht="15" hidden="false" customHeight="false" outlineLevel="0" collapsed="false">
      <c r="A1186" s="0" t="n">
        <v>58</v>
      </c>
      <c r="B1186" s="0" t="n">
        <v>63</v>
      </c>
      <c r="C1186" s="0" t="n">
        <v>30</v>
      </c>
      <c r="D1186" s="0" t="n">
        <v>18</v>
      </c>
      <c r="E1186" s="1" t="n">
        <f aca="false">SMALL($A1186:$D1186,1)</f>
        <v>18</v>
      </c>
      <c r="F1186" s="1" t="n">
        <f aca="false">SMALL($A1186:$D1186,2)</f>
        <v>30</v>
      </c>
      <c r="G1186" s="1" t="n">
        <f aca="false">SMALL($A1186:$D1186,3)</f>
        <v>58</v>
      </c>
      <c r="H1186" s="1" t="n">
        <f aca="false">SMALL($A1186:$D1186,4)</f>
        <v>63</v>
      </c>
      <c r="I1186" s="2" t="n">
        <f aca="false">IF(E1186+H1186=F1186+G1186,TRUE())</f>
        <v>0</v>
      </c>
      <c r="J1186" s="2" t="n">
        <f aca="false">IF(H1186-E1186&lt;G1186+F1186-H1186,TRUE())</f>
        <v>0</v>
      </c>
      <c r="K1186" s="0" t="str">
        <f aca="false">IF(AND(I1186,J1186),1,"")</f>
        <v/>
      </c>
    </row>
    <row r="1187" customFormat="false" ht="15" hidden="false" customHeight="false" outlineLevel="0" collapsed="false">
      <c r="A1187" s="0" t="n">
        <v>27</v>
      </c>
      <c r="B1187" s="0" t="n">
        <v>30</v>
      </c>
      <c r="C1187" s="0" t="n">
        <v>66</v>
      </c>
      <c r="D1187" s="0" t="n">
        <v>44</v>
      </c>
      <c r="E1187" s="1" t="n">
        <f aca="false">SMALL($A1187:$D1187,1)</f>
        <v>27</v>
      </c>
      <c r="F1187" s="1" t="n">
        <f aca="false">SMALL($A1187:$D1187,2)</f>
        <v>30</v>
      </c>
      <c r="G1187" s="1" t="n">
        <f aca="false">SMALL($A1187:$D1187,3)</f>
        <v>44</v>
      </c>
      <c r="H1187" s="1" t="n">
        <f aca="false">SMALL($A1187:$D1187,4)</f>
        <v>66</v>
      </c>
      <c r="I1187" s="2" t="n">
        <f aca="false">IF(E1187+H1187=F1187+G1187,TRUE())</f>
        <v>0</v>
      </c>
      <c r="J1187" s="2" t="n">
        <f aca="false">IF(H1187-E1187&lt;G1187+F1187-H1187,TRUE())</f>
        <v>0</v>
      </c>
      <c r="K1187" s="0" t="str">
        <f aca="false">IF(AND(I1187,J1187),1,"")</f>
        <v/>
      </c>
    </row>
    <row r="1188" customFormat="false" ht="15" hidden="false" customHeight="false" outlineLevel="0" collapsed="false">
      <c r="A1188" s="0" t="n">
        <v>49</v>
      </c>
      <c r="B1188" s="0" t="n">
        <v>74</v>
      </c>
      <c r="C1188" s="0" t="n">
        <v>60</v>
      </c>
      <c r="D1188" s="0" t="n">
        <v>5</v>
      </c>
      <c r="E1188" s="1" t="n">
        <f aca="false">SMALL($A1188:$D1188,1)</f>
        <v>5</v>
      </c>
      <c r="F1188" s="1" t="n">
        <f aca="false">SMALL($A1188:$D1188,2)</f>
        <v>49</v>
      </c>
      <c r="G1188" s="1" t="n">
        <f aca="false">SMALL($A1188:$D1188,3)</f>
        <v>60</v>
      </c>
      <c r="H1188" s="1" t="n">
        <f aca="false">SMALL($A1188:$D1188,4)</f>
        <v>74</v>
      </c>
      <c r="I1188" s="2" t="n">
        <f aca="false">IF(E1188+H1188=F1188+G1188,TRUE())</f>
        <v>0</v>
      </c>
      <c r="J1188" s="2" t="n">
        <f aca="false">IF(H1188-E1188&lt;G1188+F1188-H1188,TRUE())</f>
        <v>0</v>
      </c>
      <c r="K1188" s="0" t="str">
        <f aca="false">IF(AND(I1188,J1188),1,"")</f>
        <v/>
      </c>
    </row>
    <row r="1189" customFormat="false" ht="15" hidden="false" customHeight="false" outlineLevel="0" collapsed="false">
      <c r="A1189" s="0" t="n">
        <v>30</v>
      </c>
      <c r="B1189" s="0" t="n">
        <v>2</v>
      </c>
      <c r="C1189" s="0" t="n">
        <v>60</v>
      </c>
      <c r="D1189" s="0" t="n">
        <v>50</v>
      </c>
      <c r="E1189" s="1" t="n">
        <f aca="false">SMALL($A1189:$D1189,1)</f>
        <v>2</v>
      </c>
      <c r="F1189" s="1" t="n">
        <f aca="false">SMALL($A1189:$D1189,2)</f>
        <v>30</v>
      </c>
      <c r="G1189" s="1" t="n">
        <f aca="false">SMALL($A1189:$D1189,3)</f>
        <v>50</v>
      </c>
      <c r="H1189" s="1" t="n">
        <f aca="false">SMALL($A1189:$D1189,4)</f>
        <v>60</v>
      </c>
      <c r="I1189" s="2" t="n">
        <f aca="false">IF(E1189+H1189=F1189+G1189,TRUE())</f>
        <v>0</v>
      </c>
      <c r="J1189" s="2" t="n">
        <f aca="false">IF(H1189-E1189&lt;G1189+F1189-H1189,TRUE())</f>
        <v>0</v>
      </c>
      <c r="K1189" s="0" t="str">
        <f aca="false">IF(AND(I1189,J1189),1,"")</f>
        <v/>
      </c>
    </row>
    <row r="1190" customFormat="false" ht="15" hidden="false" customHeight="false" outlineLevel="0" collapsed="false">
      <c r="A1190" s="0" t="n">
        <v>38</v>
      </c>
      <c r="B1190" s="0" t="n">
        <v>96</v>
      </c>
      <c r="C1190" s="0" t="n">
        <v>3</v>
      </c>
      <c r="D1190" s="0" t="n">
        <v>81</v>
      </c>
      <c r="E1190" s="1" t="n">
        <f aca="false">SMALL($A1190:$D1190,1)</f>
        <v>3</v>
      </c>
      <c r="F1190" s="1" t="n">
        <f aca="false">SMALL($A1190:$D1190,2)</f>
        <v>38</v>
      </c>
      <c r="G1190" s="1" t="n">
        <f aca="false">SMALL($A1190:$D1190,3)</f>
        <v>81</v>
      </c>
      <c r="H1190" s="1" t="n">
        <f aca="false">SMALL($A1190:$D1190,4)</f>
        <v>96</v>
      </c>
      <c r="I1190" s="2" t="n">
        <f aca="false">IF(E1190+H1190=F1190+G1190,TRUE())</f>
        <v>0</v>
      </c>
      <c r="J1190" s="2" t="n">
        <f aca="false">IF(H1190-E1190&lt;G1190+F1190-H1190,TRUE())</f>
        <v>0</v>
      </c>
      <c r="K1190" s="0" t="str">
        <f aca="false">IF(AND(I1190,J1190),1,"")</f>
        <v/>
      </c>
    </row>
    <row r="1191" customFormat="false" ht="15" hidden="false" customHeight="false" outlineLevel="0" collapsed="false">
      <c r="A1191" s="0" t="n">
        <v>91</v>
      </c>
      <c r="B1191" s="0" t="n">
        <v>62</v>
      </c>
      <c r="C1191" s="0" t="n">
        <v>23</v>
      </c>
      <c r="D1191" s="0" t="n">
        <v>22</v>
      </c>
      <c r="E1191" s="1" t="n">
        <f aca="false">SMALL($A1191:$D1191,1)</f>
        <v>22</v>
      </c>
      <c r="F1191" s="1" t="n">
        <f aca="false">SMALL($A1191:$D1191,2)</f>
        <v>23</v>
      </c>
      <c r="G1191" s="1" t="n">
        <f aca="false">SMALL($A1191:$D1191,3)</f>
        <v>62</v>
      </c>
      <c r="H1191" s="1" t="n">
        <f aca="false">SMALL($A1191:$D1191,4)</f>
        <v>91</v>
      </c>
      <c r="I1191" s="2" t="n">
        <f aca="false">IF(E1191+H1191=F1191+G1191,TRUE())</f>
        <v>0</v>
      </c>
      <c r="J1191" s="2" t="n">
        <f aca="false">IF(H1191-E1191&lt;G1191+F1191-H1191,TRUE())</f>
        <v>0</v>
      </c>
      <c r="K1191" s="0" t="str">
        <f aca="false">IF(AND(I1191,J1191),1,"")</f>
        <v/>
      </c>
    </row>
    <row r="1192" customFormat="false" ht="15" hidden="false" customHeight="false" outlineLevel="0" collapsed="false">
      <c r="A1192" s="0" t="n">
        <v>74</v>
      </c>
      <c r="B1192" s="0" t="n">
        <v>57</v>
      </c>
      <c r="C1192" s="0" t="n">
        <v>40</v>
      </c>
      <c r="D1192" s="0" t="n">
        <v>74</v>
      </c>
      <c r="E1192" s="1" t="n">
        <f aca="false">SMALL($A1192:$D1192,1)</f>
        <v>40</v>
      </c>
      <c r="F1192" s="1" t="n">
        <f aca="false">SMALL($A1192:$D1192,2)</f>
        <v>57</v>
      </c>
      <c r="G1192" s="1" t="n">
        <f aca="false">SMALL($A1192:$D1192,3)</f>
        <v>74</v>
      </c>
      <c r="H1192" s="1" t="n">
        <f aca="false">SMALL($A1192:$D1192,4)</f>
        <v>74</v>
      </c>
      <c r="I1192" s="2" t="n">
        <f aca="false">IF(E1192+H1192=F1192+G1192,TRUE())</f>
        <v>0</v>
      </c>
      <c r="J1192" s="2" t="n">
        <f aca="false">IF(H1192-E1192&lt;G1192+F1192-H1192,TRUE())</f>
        <v>1</v>
      </c>
      <c r="K1192" s="0" t="str">
        <f aca="false">IF(AND(I1192,J1192),1,"")</f>
        <v/>
      </c>
    </row>
    <row r="1193" customFormat="false" ht="15" hidden="false" customHeight="false" outlineLevel="0" collapsed="false">
      <c r="A1193" s="0" t="n">
        <v>62</v>
      </c>
      <c r="B1193" s="0" t="n">
        <v>38</v>
      </c>
      <c r="C1193" s="0" t="n">
        <v>4</v>
      </c>
      <c r="D1193" s="0" t="n">
        <v>71</v>
      </c>
      <c r="E1193" s="1" t="n">
        <f aca="false">SMALL($A1193:$D1193,1)</f>
        <v>4</v>
      </c>
      <c r="F1193" s="1" t="n">
        <f aca="false">SMALL($A1193:$D1193,2)</f>
        <v>38</v>
      </c>
      <c r="G1193" s="1" t="n">
        <f aca="false">SMALL($A1193:$D1193,3)</f>
        <v>62</v>
      </c>
      <c r="H1193" s="1" t="n">
        <f aca="false">SMALL($A1193:$D1193,4)</f>
        <v>71</v>
      </c>
      <c r="I1193" s="2" t="n">
        <f aca="false">IF(E1193+H1193=F1193+G1193,TRUE())</f>
        <v>0</v>
      </c>
      <c r="J1193" s="2" t="n">
        <f aca="false">IF(H1193-E1193&lt;G1193+F1193-H1193,TRUE())</f>
        <v>0</v>
      </c>
      <c r="K1193" s="0" t="str">
        <f aca="false">IF(AND(I1193,J1193),1,"")</f>
        <v/>
      </c>
    </row>
    <row r="1194" customFormat="false" ht="15" hidden="false" customHeight="false" outlineLevel="0" collapsed="false">
      <c r="A1194" s="0" t="n">
        <v>13</v>
      </c>
      <c r="B1194" s="0" t="n">
        <v>32</v>
      </c>
      <c r="C1194" s="0" t="n">
        <v>92</v>
      </c>
      <c r="D1194" s="0" t="n">
        <v>36</v>
      </c>
      <c r="E1194" s="1" t="n">
        <f aca="false">SMALL($A1194:$D1194,1)</f>
        <v>13</v>
      </c>
      <c r="F1194" s="1" t="n">
        <f aca="false">SMALL($A1194:$D1194,2)</f>
        <v>32</v>
      </c>
      <c r="G1194" s="1" t="n">
        <f aca="false">SMALL($A1194:$D1194,3)</f>
        <v>36</v>
      </c>
      <c r="H1194" s="1" t="n">
        <f aca="false">SMALL($A1194:$D1194,4)</f>
        <v>92</v>
      </c>
      <c r="I1194" s="2" t="n">
        <f aca="false">IF(E1194+H1194=F1194+G1194,TRUE())</f>
        <v>0</v>
      </c>
      <c r="J1194" s="2" t="n">
        <f aca="false">IF(H1194-E1194&lt;G1194+F1194-H1194,TRUE())</f>
        <v>0</v>
      </c>
      <c r="K1194" s="0" t="str">
        <f aca="false">IF(AND(I1194,J1194),1,"")</f>
        <v/>
      </c>
    </row>
    <row r="1195" customFormat="false" ht="15" hidden="false" customHeight="false" outlineLevel="0" collapsed="false">
      <c r="A1195" s="0" t="n">
        <v>47</v>
      </c>
      <c r="B1195" s="0" t="n">
        <v>41</v>
      </c>
      <c r="C1195" s="0" t="n">
        <v>66</v>
      </c>
      <c r="D1195" s="0" t="n">
        <v>62</v>
      </c>
      <c r="E1195" s="1" t="n">
        <f aca="false">SMALL($A1195:$D1195,1)</f>
        <v>41</v>
      </c>
      <c r="F1195" s="1" t="n">
        <f aca="false">SMALL($A1195:$D1195,2)</f>
        <v>47</v>
      </c>
      <c r="G1195" s="1" t="n">
        <f aca="false">SMALL($A1195:$D1195,3)</f>
        <v>62</v>
      </c>
      <c r="H1195" s="1" t="n">
        <f aca="false">SMALL($A1195:$D1195,4)</f>
        <v>66</v>
      </c>
      <c r="I1195" s="2" t="n">
        <f aca="false">IF(E1195+H1195=F1195+G1195,TRUE())</f>
        <v>0</v>
      </c>
      <c r="J1195" s="2" t="n">
        <f aca="false">IF(H1195-E1195&lt;G1195+F1195-H1195,TRUE())</f>
        <v>1</v>
      </c>
      <c r="K1195" s="0" t="str">
        <f aca="false">IF(AND(I1195,J1195),1,"")</f>
        <v/>
      </c>
    </row>
    <row r="1196" customFormat="false" ht="15" hidden="false" customHeight="false" outlineLevel="0" collapsed="false">
      <c r="A1196" s="0" t="n">
        <v>41</v>
      </c>
      <c r="B1196" s="0" t="n">
        <v>29</v>
      </c>
      <c r="C1196" s="0" t="n">
        <v>57</v>
      </c>
      <c r="D1196" s="0" t="n">
        <v>63</v>
      </c>
      <c r="E1196" s="1" t="n">
        <f aca="false">SMALL($A1196:$D1196,1)</f>
        <v>29</v>
      </c>
      <c r="F1196" s="1" t="n">
        <f aca="false">SMALL($A1196:$D1196,2)</f>
        <v>41</v>
      </c>
      <c r="G1196" s="1" t="n">
        <f aca="false">SMALL($A1196:$D1196,3)</f>
        <v>57</v>
      </c>
      <c r="H1196" s="1" t="n">
        <f aca="false">SMALL($A1196:$D1196,4)</f>
        <v>63</v>
      </c>
      <c r="I1196" s="2" t="n">
        <f aca="false">IF(E1196+H1196=F1196+G1196,TRUE())</f>
        <v>0</v>
      </c>
      <c r="J1196" s="2" t="n">
        <f aca="false">IF(H1196-E1196&lt;G1196+F1196-H1196,TRUE())</f>
        <v>1</v>
      </c>
      <c r="K1196" s="0" t="str">
        <f aca="false">IF(AND(I1196,J1196),1,"")</f>
        <v/>
      </c>
    </row>
    <row r="1197" customFormat="false" ht="15" hidden="false" customHeight="false" outlineLevel="0" collapsed="false">
      <c r="A1197" s="0" t="n">
        <v>36</v>
      </c>
      <c r="B1197" s="0" t="n">
        <v>94</v>
      </c>
      <c r="C1197" s="0" t="n">
        <v>20</v>
      </c>
      <c r="D1197" s="0" t="n">
        <v>22</v>
      </c>
      <c r="E1197" s="1" t="n">
        <f aca="false">SMALL($A1197:$D1197,1)</f>
        <v>20</v>
      </c>
      <c r="F1197" s="1" t="n">
        <f aca="false">SMALL($A1197:$D1197,2)</f>
        <v>22</v>
      </c>
      <c r="G1197" s="1" t="n">
        <f aca="false">SMALL($A1197:$D1197,3)</f>
        <v>36</v>
      </c>
      <c r="H1197" s="1" t="n">
        <f aca="false">SMALL($A1197:$D1197,4)</f>
        <v>94</v>
      </c>
      <c r="I1197" s="2" t="n">
        <f aca="false">IF(E1197+H1197=F1197+G1197,TRUE())</f>
        <v>0</v>
      </c>
      <c r="J1197" s="2" t="n">
        <f aca="false">IF(H1197-E1197&lt;G1197+F1197-H1197,TRUE())</f>
        <v>0</v>
      </c>
      <c r="K1197" s="0" t="str">
        <f aca="false">IF(AND(I1197,J1197),1,"")</f>
        <v/>
      </c>
    </row>
    <row r="1198" customFormat="false" ht="15" hidden="false" customHeight="false" outlineLevel="0" collapsed="false">
      <c r="A1198" s="0" t="n">
        <v>68</v>
      </c>
      <c r="B1198" s="0" t="n">
        <v>12</v>
      </c>
      <c r="C1198" s="0" t="n">
        <v>64</v>
      </c>
      <c r="D1198" s="0" t="n">
        <v>88</v>
      </c>
      <c r="E1198" s="1" t="n">
        <f aca="false">SMALL($A1198:$D1198,1)</f>
        <v>12</v>
      </c>
      <c r="F1198" s="1" t="n">
        <f aca="false">SMALL($A1198:$D1198,2)</f>
        <v>64</v>
      </c>
      <c r="G1198" s="1" t="n">
        <f aca="false">SMALL($A1198:$D1198,3)</f>
        <v>68</v>
      </c>
      <c r="H1198" s="1" t="n">
        <f aca="false">SMALL($A1198:$D1198,4)</f>
        <v>88</v>
      </c>
      <c r="I1198" s="2" t="n">
        <f aca="false">IF(E1198+H1198=F1198+G1198,TRUE())</f>
        <v>0</v>
      </c>
      <c r="J1198" s="2" t="n">
        <f aca="false">IF(H1198-E1198&lt;G1198+F1198-H1198,TRUE())</f>
        <v>0</v>
      </c>
      <c r="K1198" s="0" t="str">
        <f aca="false">IF(AND(I1198,J1198),1,"")</f>
        <v/>
      </c>
    </row>
    <row r="1199" customFormat="false" ht="15" hidden="false" customHeight="false" outlineLevel="0" collapsed="false">
      <c r="A1199" s="0" t="n">
        <v>67</v>
      </c>
      <c r="B1199" s="0" t="n">
        <v>15</v>
      </c>
      <c r="C1199" s="0" t="n">
        <v>3</v>
      </c>
      <c r="D1199" s="0" t="n">
        <v>19</v>
      </c>
      <c r="E1199" s="1" t="n">
        <f aca="false">SMALL($A1199:$D1199,1)</f>
        <v>3</v>
      </c>
      <c r="F1199" s="1" t="n">
        <f aca="false">SMALL($A1199:$D1199,2)</f>
        <v>15</v>
      </c>
      <c r="G1199" s="1" t="n">
        <f aca="false">SMALL($A1199:$D1199,3)</f>
        <v>19</v>
      </c>
      <c r="H1199" s="1" t="n">
        <f aca="false">SMALL($A1199:$D1199,4)</f>
        <v>67</v>
      </c>
      <c r="I1199" s="2" t="n">
        <f aca="false">IF(E1199+H1199=F1199+G1199,TRUE())</f>
        <v>0</v>
      </c>
      <c r="J1199" s="2" t="n">
        <f aca="false">IF(H1199-E1199&lt;G1199+F1199-H1199,TRUE())</f>
        <v>0</v>
      </c>
      <c r="K1199" s="0" t="str">
        <f aca="false">IF(AND(I1199,J1199),1,"")</f>
        <v/>
      </c>
    </row>
    <row r="1200" customFormat="false" ht="15" hidden="false" customHeight="false" outlineLevel="0" collapsed="false">
      <c r="A1200" s="0" t="n">
        <v>75</v>
      </c>
      <c r="B1200" s="0" t="n">
        <v>21</v>
      </c>
      <c r="C1200" s="0" t="n">
        <v>87</v>
      </c>
      <c r="D1200" s="0" t="n">
        <v>21</v>
      </c>
      <c r="E1200" s="1" t="n">
        <f aca="false">SMALL($A1200:$D1200,1)</f>
        <v>21</v>
      </c>
      <c r="F1200" s="1" t="n">
        <f aca="false">SMALL($A1200:$D1200,2)</f>
        <v>21</v>
      </c>
      <c r="G1200" s="1" t="n">
        <f aca="false">SMALL($A1200:$D1200,3)</f>
        <v>75</v>
      </c>
      <c r="H1200" s="1" t="n">
        <f aca="false">SMALL($A1200:$D1200,4)</f>
        <v>87</v>
      </c>
      <c r="I1200" s="2" t="n">
        <f aca="false">IF(E1200+H1200=F1200+G1200,TRUE())</f>
        <v>0</v>
      </c>
      <c r="J1200" s="2" t="n">
        <f aca="false">IF(H1200-E1200&lt;G1200+F1200-H1200,TRUE())</f>
        <v>0</v>
      </c>
      <c r="K1200" s="0" t="str">
        <f aca="false">IF(AND(I1200,J1200),1,"")</f>
        <v/>
      </c>
    </row>
    <row r="1201" customFormat="false" ht="15" hidden="false" customHeight="false" outlineLevel="0" collapsed="false">
      <c r="A1201" s="0" t="n">
        <v>32</v>
      </c>
      <c r="B1201" s="0" t="n">
        <v>53</v>
      </c>
      <c r="C1201" s="0" t="n">
        <v>10</v>
      </c>
      <c r="D1201" s="0" t="n">
        <v>86</v>
      </c>
      <c r="E1201" s="1" t="n">
        <f aca="false">SMALL($A1201:$D1201,1)</f>
        <v>10</v>
      </c>
      <c r="F1201" s="1" t="n">
        <f aca="false">SMALL($A1201:$D1201,2)</f>
        <v>32</v>
      </c>
      <c r="G1201" s="1" t="n">
        <f aca="false">SMALL($A1201:$D1201,3)</f>
        <v>53</v>
      </c>
      <c r="H1201" s="1" t="n">
        <f aca="false">SMALL($A1201:$D1201,4)</f>
        <v>86</v>
      </c>
      <c r="I1201" s="2" t="n">
        <f aca="false">IF(E1201+H1201=F1201+G1201,TRUE())</f>
        <v>0</v>
      </c>
      <c r="J1201" s="2" t="n">
        <f aca="false">IF(H1201-E1201&lt;G1201+F1201-H1201,TRUE())</f>
        <v>0</v>
      </c>
      <c r="K1201" s="0" t="str">
        <f aca="false">IF(AND(I1201,J1201),1,"")</f>
        <v/>
      </c>
    </row>
    <row r="1202" customFormat="false" ht="15" hidden="false" customHeight="false" outlineLevel="0" collapsed="false">
      <c r="A1202" s="0" t="n">
        <v>53</v>
      </c>
      <c r="B1202" s="0" t="n">
        <v>82</v>
      </c>
      <c r="C1202" s="0" t="n">
        <v>92</v>
      </c>
      <c r="D1202" s="0" t="n">
        <v>61</v>
      </c>
      <c r="E1202" s="1" t="n">
        <f aca="false">SMALL($A1202:$D1202,1)</f>
        <v>53</v>
      </c>
      <c r="F1202" s="1" t="n">
        <f aca="false">SMALL($A1202:$D1202,2)</f>
        <v>61</v>
      </c>
      <c r="G1202" s="1" t="n">
        <f aca="false">SMALL($A1202:$D1202,3)</f>
        <v>82</v>
      </c>
      <c r="H1202" s="1" t="n">
        <f aca="false">SMALL($A1202:$D1202,4)</f>
        <v>92</v>
      </c>
      <c r="I1202" s="2" t="n">
        <f aca="false">IF(E1202+H1202=F1202+G1202,TRUE())</f>
        <v>0</v>
      </c>
      <c r="J1202" s="2" t="n">
        <f aca="false">IF(H1202-E1202&lt;G1202+F1202-H1202,TRUE())</f>
        <v>1</v>
      </c>
      <c r="K1202" s="0" t="str">
        <f aca="false">IF(AND(I1202,J1202),1,"")</f>
        <v/>
      </c>
    </row>
    <row r="1203" customFormat="false" ht="15" hidden="false" customHeight="false" outlineLevel="0" collapsed="false">
      <c r="A1203" s="0" t="n">
        <v>95</v>
      </c>
      <c r="B1203" s="0" t="n">
        <v>17</v>
      </c>
      <c r="C1203" s="0" t="n">
        <v>65</v>
      </c>
      <c r="D1203" s="0" t="n">
        <v>39</v>
      </c>
      <c r="E1203" s="1" t="n">
        <f aca="false">SMALL($A1203:$D1203,1)</f>
        <v>17</v>
      </c>
      <c r="F1203" s="1" t="n">
        <f aca="false">SMALL($A1203:$D1203,2)</f>
        <v>39</v>
      </c>
      <c r="G1203" s="1" t="n">
        <f aca="false">SMALL($A1203:$D1203,3)</f>
        <v>65</v>
      </c>
      <c r="H1203" s="1" t="n">
        <f aca="false">SMALL($A1203:$D1203,4)</f>
        <v>95</v>
      </c>
      <c r="I1203" s="2" t="n">
        <f aca="false">IF(E1203+H1203=F1203+G1203,TRUE())</f>
        <v>0</v>
      </c>
      <c r="J1203" s="2" t="n">
        <f aca="false">IF(H1203-E1203&lt;G1203+F1203-H1203,TRUE())</f>
        <v>0</v>
      </c>
      <c r="K1203" s="0" t="str">
        <f aca="false">IF(AND(I1203,J1203),1,"")</f>
        <v/>
      </c>
    </row>
    <row r="1204" customFormat="false" ht="15" hidden="false" customHeight="false" outlineLevel="0" collapsed="false">
      <c r="A1204" s="0" t="n">
        <v>84</v>
      </c>
      <c r="B1204" s="0" t="n">
        <v>74</v>
      </c>
      <c r="C1204" s="0" t="n">
        <v>41</v>
      </c>
      <c r="D1204" s="0" t="n">
        <v>84</v>
      </c>
      <c r="E1204" s="1" t="n">
        <f aca="false">SMALL($A1204:$D1204,1)</f>
        <v>41</v>
      </c>
      <c r="F1204" s="1" t="n">
        <f aca="false">SMALL($A1204:$D1204,2)</f>
        <v>74</v>
      </c>
      <c r="G1204" s="1" t="n">
        <f aca="false">SMALL($A1204:$D1204,3)</f>
        <v>84</v>
      </c>
      <c r="H1204" s="1" t="n">
        <f aca="false">SMALL($A1204:$D1204,4)</f>
        <v>84</v>
      </c>
      <c r="I1204" s="2" t="n">
        <f aca="false">IF(E1204+H1204=F1204+G1204,TRUE())</f>
        <v>0</v>
      </c>
      <c r="J1204" s="2" t="n">
        <f aca="false">IF(H1204-E1204&lt;G1204+F1204-H1204,TRUE())</f>
        <v>1</v>
      </c>
      <c r="K1204" s="0" t="str">
        <f aca="false">IF(AND(I1204,J1204),1,"")</f>
        <v/>
      </c>
    </row>
    <row r="1205" customFormat="false" ht="15" hidden="false" customHeight="false" outlineLevel="0" collapsed="false">
      <c r="A1205" s="0" t="n">
        <v>87</v>
      </c>
      <c r="B1205" s="0" t="n">
        <v>77</v>
      </c>
      <c r="C1205" s="0" t="n">
        <v>16</v>
      </c>
      <c r="D1205" s="0" t="n">
        <v>67</v>
      </c>
      <c r="E1205" s="1" t="n">
        <f aca="false">SMALL($A1205:$D1205,1)</f>
        <v>16</v>
      </c>
      <c r="F1205" s="1" t="n">
        <f aca="false">SMALL($A1205:$D1205,2)</f>
        <v>67</v>
      </c>
      <c r="G1205" s="1" t="n">
        <f aca="false">SMALL($A1205:$D1205,3)</f>
        <v>77</v>
      </c>
      <c r="H1205" s="1" t="n">
        <f aca="false">SMALL($A1205:$D1205,4)</f>
        <v>87</v>
      </c>
      <c r="I1205" s="2" t="n">
        <f aca="false">IF(E1205+H1205=F1205+G1205,TRUE())</f>
        <v>0</v>
      </c>
      <c r="J1205" s="2" t="n">
        <f aca="false">IF(H1205-E1205&lt;G1205+F1205-H1205,TRUE())</f>
        <v>0</v>
      </c>
      <c r="K1205" s="0" t="str">
        <f aca="false">IF(AND(I1205,J1205),1,"")</f>
        <v/>
      </c>
    </row>
    <row r="1206" customFormat="false" ht="15" hidden="false" customHeight="false" outlineLevel="0" collapsed="false">
      <c r="A1206" s="0" t="n">
        <v>61</v>
      </c>
      <c r="B1206" s="0" t="n">
        <v>6</v>
      </c>
      <c r="C1206" s="0" t="n">
        <v>72</v>
      </c>
      <c r="D1206" s="0" t="n">
        <v>34</v>
      </c>
      <c r="E1206" s="1" t="n">
        <f aca="false">SMALL($A1206:$D1206,1)</f>
        <v>6</v>
      </c>
      <c r="F1206" s="1" t="n">
        <f aca="false">SMALL($A1206:$D1206,2)</f>
        <v>34</v>
      </c>
      <c r="G1206" s="1" t="n">
        <f aca="false">SMALL($A1206:$D1206,3)</f>
        <v>61</v>
      </c>
      <c r="H1206" s="1" t="n">
        <f aca="false">SMALL($A1206:$D1206,4)</f>
        <v>72</v>
      </c>
      <c r="I1206" s="2" t="n">
        <f aca="false">IF(E1206+H1206=F1206+G1206,TRUE())</f>
        <v>0</v>
      </c>
      <c r="J1206" s="2" t="n">
        <f aca="false">IF(H1206-E1206&lt;G1206+F1206-H1206,TRUE())</f>
        <v>0</v>
      </c>
      <c r="K1206" s="0" t="str">
        <f aca="false">IF(AND(I1206,J1206),1,"")</f>
        <v/>
      </c>
    </row>
    <row r="1207" customFormat="false" ht="15" hidden="false" customHeight="false" outlineLevel="0" collapsed="false">
      <c r="A1207" s="0" t="n">
        <v>45</v>
      </c>
      <c r="B1207" s="0" t="n">
        <v>79</v>
      </c>
      <c r="C1207" s="0" t="n">
        <v>56</v>
      </c>
      <c r="D1207" s="0" t="n">
        <v>75</v>
      </c>
      <c r="E1207" s="1" t="n">
        <f aca="false">SMALL($A1207:$D1207,1)</f>
        <v>45</v>
      </c>
      <c r="F1207" s="1" t="n">
        <f aca="false">SMALL($A1207:$D1207,2)</f>
        <v>56</v>
      </c>
      <c r="G1207" s="1" t="n">
        <f aca="false">SMALL($A1207:$D1207,3)</f>
        <v>75</v>
      </c>
      <c r="H1207" s="1" t="n">
        <f aca="false">SMALL($A1207:$D1207,4)</f>
        <v>79</v>
      </c>
      <c r="I1207" s="2" t="n">
        <f aca="false">IF(E1207+H1207=F1207+G1207,TRUE())</f>
        <v>0</v>
      </c>
      <c r="J1207" s="2" t="n">
        <f aca="false">IF(H1207-E1207&lt;G1207+F1207-H1207,TRUE())</f>
        <v>1</v>
      </c>
      <c r="K1207" s="0" t="str">
        <f aca="false">IF(AND(I1207,J1207),1,"")</f>
        <v/>
      </c>
    </row>
    <row r="1208" customFormat="false" ht="15" hidden="false" customHeight="false" outlineLevel="0" collapsed="false">
      <c r="A1208" s="0" t="n">
        <v>27</v>
      </c>
      <c r="B1208" s="0" t="n">
        <v>87</v>
      </c>
      <c r="C1208" s="0" t="n">
        <v>30</v>
      </c>
      <c r="D1208" s="0" t="n">
        <v>83</v>
      </c>
      <c r="E1208" s="1" t="n">
        <f aca="false">SMALL($A1208:$D1208,1)</f>
        <v>27</v>
      </c>
      <c r="F1208" s="1" t="n">
        <f aca="false">SMALL($A1208:$D1208,2)</f>
        <v>30</v>
      </c>
      <c r="G1208" s="1" t="n">
        <f aca="false">SMALL($A1208:$D1208,3)</f>
        <v>83</v>
      </c>
      <c r="H1208" s="1" t="n">
        <f aca="false">SMALL($A1208:$D1208,4)</f>
        <v>87</v>
      </c>
      <c r="I1208" s="2" t="n">
        <f aca="false">IF(E1208+H1208=F1208+G1208,TRUE())</f>
        <v>0</v>
      </c>
      <c r="J1208" s="2" t="n">
        <f aca="false">IF(H1208-E1208&lt;G1208+F1208-H1208,TRUE())</f>
        <v>0</v>
      </c>
      <c r="K1208" s="0" t="str">
        <f aca="false">IF(AND(I1208,J1208),1,"")</f>
        <v/>
      </c>
    </row>
    <row r="1209" customFormat="false" ht="15" hidden="false" customHeight="false" outlineLevel="0" collapsed="false">
      <c r="A1209" s="0" t="n">
        <v>18</v>
      </c>
      <c r="B1209" s="0" t="n">
        <v>13</v>
      </c>
      <c r="C1209" s="0" t="n">
        <v>59</v>
      </c>
      <c r="D1209" s="0" t="n">
        <v>16</v>
      </c>
      <c r="E1209" s="1" t="n">
        <f aca="false">SMALL($A1209:$D1209,1)</f>
        <v>13</v>
      </c>
      <c r="F1209" s="1" t="n">
        <f aca="false">SMALL($A1209:$D1209,2)</f>
        <v>16</v>
      </c>
      <c r="G1209" s="1" t="n">
        <f aca="false">SMALL($A1209:$D1209,3)</f>
        <v>18</v>
      </c>
      <c r="H1209" s="1" t="n">
        <f aca="false">SMALL($A1209:$D1209,4)</f>
        <v>59</v>
      </c>
      <c r="I1209" s="2" t="n">
        <f aca="false">IF(E1209+H1209=F1209+G1209,TRUE())</f>
        <v>0</v>
      </c>
      <c r="J1209" s="2" t="n">
        <f aca="false">IF(H1209-E1209&lt;G1209+F1209-H1209,TRUE())</f>
        <v>0</v>
      </c>
      <c r="K1209" s="0" t="str">
        <f aca="false">IF(AND(I1209,J1209),1,"")</f>
        <v/>
      </c>
    </row>
    <row r="1210" customFormat="false" ht="15" hidden="false" customHeight="false" outlineLevel="0" collapsed="false">
      <c r="A1210" s="0" t="n">
        <v>26</v>
      </c>
      <c r="B1210" s="0" t="n">
        <v>6</v>
      </c>
      <c r="C1210" s="0" t="n">
        <v>36</v>
      </c>
      <c r="D1210" s="0" t="n">
        <v>21</v>
      </c>
      <c r="E1210" s="1" t="n">
        <f aca="false">SMALL($A1210:$D1210,1)</f>
        <v>6</v>
      </c>
      <c r="F1210" s="1" t="n">
        <f aca="false">SMALL($A1210:$D1210,2)</f>
        <v>21</v>
      </c>
      <c r="G1210" s="1" t="n">
        <f aca="false">SMALL($A1210:$D1210,3)</f>
        <v>26</v>
      </c>
      <c r="H1210" s="1" t="n">
        <f aca="false">SMALL($A1210:$D1210,4)</f>
        <v>36</v>
      </c>
      <c r="I1210" s="2" t="n">
        <f aca="false">IF(E1210+H1210=F1210+G1210,TRUE())</f>
        <v>0</v>
      </c>
      <c r="J1210" s="2" t="n">
        <f aca="false">IF(H1210-E1210&lt;G1210+F1210-H1210,TRUE())</f>
        <v>0</v>
      </c>
      <c r="K1210" s="0" t="str">
        <f aca="false">IF(AND(I1210,J1210),1,"")</f>
        <v/>
      </c>
    </row>
    <row r="1211" customFormat="false" ht="15" hidden="false" customHeight="false" outlineLevel="0" collapsed="false">
      <c r="A1211" s="0" t="n">
        <v>12</v>
      </c>
      <c r="B1211" s="0" t="n">
        <v>45</v>
      </c>
      <c r="C1211" s="0" t="n">
        <v>55</v>
      </c>
      <c r="D1211" s="0" t="n">
        <v>52</v>
      </c>
      <c r="E1211" s="1" t="n">
        <f aca="false">SMALL($A1211:$D1211,1)</f>
        <v>12</v>
      </c>
      <c r="F1211" s="1" t="n">
        <f aca="false">SMALL($A1211:$D1211,2)</f>
        <v>45</v>
      </c>
      <c r="G1211" s="1" t="n">
        <f aca="false">SMALL($A1211:$D1211,3)</f>
        <v>52</v>
      </c>
      <c r="H1211" s="1" t="n">
        <f aca="false">SMALL($A1211:$D1211,4)</f>
        <v>55</v>
      </c>
      <c r="I1211" s="2" t="n">
        <f aca="false">IF(E1211+H1211=F1211+G1211,TRUE())</f>
        <v>0</v>
      </c>
      <c r="J1211" s="2" t="n">
        <f aca="false">IF(H1211-E1211&lt;G1211+F1211-H1211,TRUE())</f>
        <v>0</v>
      </c>
      <c r="K1211" s="0" t="str">
        <f aca="false">IF(AND(I1211,J1211),1,"")</f>
        <v/>
      </c>
    </row>
    <row r="1212" customFormat="false" ht="15" hidden="false" customHeight="false" outlineLevel="0" collapsed="false">
      <c r="A1212" s="0" t="n">
        <v>68</v>
      </c>
      <c r="B1212" s="0" t="n">
        <v>82</v>
      </c>
      <c r="C1212" s="0" t="n">
        <v>33</v>
      </c>
      <c r="D1212" s="0" t="n">
        <v>40</v>
      </c>
      <c r="E1212" s="1" t="n">
        <f aca="false">SMALL($A1212:$D1212,1)</f>
        <v>33</v>
      </c>
      <c r="F1212" s="1" t="n">
        <f aca="false">SMALL($A1212:$D1212,2)</f>
        <v>40</v>
      </c>
      <c r="G1212" s="1" t="n">
        <f aca="false">SMALL($A1212:$D1212,3)</f>
        <v>68</v>
      </c>
      <c r="H1212" s="1" t="n">
        <f aca="false">SMALL($A1212:$D1212,4)</f>
        <v>82</v>
      </c>
      <c r="I1212" s="2" t="n">
        <f aca="false">IF(E1212+H1212=F1212+G1212,TRUE())</f>
        <v>0</v>
      </c>
      <c r="J1212" s="2" t="n">
        <f aca="false">IF(H1212-E1212&lt;G1212+F1212-H1212,TRUE())</f>
        <v>0</v>
      </c>
      <c r="K1212" s="0" t="str">
        <f aca="false">IF(AND(I1212,J1212),1,"")</f>
        <v/>
      </c>
    </row>
    <row r="1213" customFormat="false" ht="15" hidden="false" customHeight="false" outlineLevel="0" collapsed="false">
      <c r="A1213" s="0" t="n">
        <v>84</v>
      </c>
      <c r="B1213" s="0" t="n">
        <v>4</v>
      </c>
      <c r="C1213" s="0" t="n">
        <v>25</v>
      </c>
      <c r="D1213" s="0" t="n">
        <v>42</v>
      </c>
      <c r="E1213" s="1" t="n">
        <f aca="false">SMALL($A1213:$D1213,1)</f>
        <v>4</v>
      </c>
      <c r="F1213" s="1" t="n">
        <f aca="false">SMALL($A1213:$D1213,2)</f>
        <v>25</v>
      </c>
      <c r="G1213" s="1" t="n">
        <f aca="false">SMALL($A1213:$D1213,3)</f>
        <v>42</v>
      </c>
      <c r="H1213" s="1" t="n">
        <f aca="false">SMALL($A1213:$D1213,4)</f>
        <v>84</v>
      </c>
      <c r="I1213" s="2" t="n">
        <f aca="false">IF(E1213+H1213=F1213+G1213,TRUE())</f>
        <v>0</v>
      </c>
      <c r="J1213" s="2" t="n">
        <f aca="false">IF(H1213-E1213&lt;G1213+F1213-H1213,TRUE())</f>
        <v>0</v>
      </c>
      <c r="K1213" s="0" t="str">
        <f aca="false">IF(AND(I1213,J1213),1,"")</f>
        <v/>
      </c>
    </row>
    <row r="1214" customFormat="false" ht="15" hidden="false" customHeight="false" outlineLevel="0" collapsed="false">
      <c r="A1214" s="0" t="n">
        <v>18</v>
      </c>
      <c r="B1214" s="0" t="n">
        <v>45</v>
      </c>
      <c r="C1214" s="0" t="n">
        <v>58</v>
      </c>
      <c r="D1214" s="0" t="n">
        <v>96</v>
      </c>
      <c r="E1214" s="1" t="n">
        <f aca="false">SMALL($A1214:$D1214,1)</f>
        <v>18</v>
      </c>
      <c r="F1214" s="1" t="n">
        <f aca="false">SMALL($A1214:$D1214,2)</f>
        <v>45</v>
      </c>
      <c r="G1214" s="1" t="n">
        <f aca="false">SMALL($A1214:$D1214,3)</f>
        <v>58</v>
      </c>
      <c r="H1214" s="1" t="n">
        <f aca="false">SMALL($A1214:$D1214,4)</f>
        <v>96</v>
      </c>
      <c r="I1214" s="2" t="n">
        <f aca="false">IF(E1214+H1214=F1214+G1214,TRUE())</f>
        <v>0</v>
      </c>
      <c r="J1214" s="2" t="n">
        <f aca="false">IF(H1214-E1214&lt;G1214+F1214-H1214,TRUE())</f>
        <v>0</v>
      </c>
      <c r="K1214" s="0" t="str">
        <f aca="false">IF(AND(I1214,J1214),1,"")</f>
        <v/>
      </c>
    </row>
    <row r="1215" customFormat="false" ht="15" hidden="false" customHeight="false" outlineLevel="0" collapsed="false">
      <c r="A1215" s="0" t="n">
        <v>50</v>
      </c>
      <c r="B1215" s="0" t="n">
        <v>90</v>
      </c>
      <c r="C1215" s="0" t="n">
        <v>88</v>
      </c>
      <c r="D1215" s="0" t="n">
        <v>95</v>
      </c>
      <c r="E1215" s="1" t="n">
        <f aca="false">SMALL($A1215:$D1215,1)</f>
        <v>50</v>
      </c>
      <c r="F1215" s="1" t="n">
        <f aca="false">SMALL($A1215:$D1215,2)</f>
        <v>88</v>
      </c>
      <c r="G1215" s="1" t="n">
        <f aca="false">SMALL($A1215:$D1215,3)</f>
        <v>90</v>
      </c>
      <c r="H1215" s="1" t="n">
        <f aca="false">SMALL($A1215:$D1215,4)</f>
        <v>95</v>
      </c>
      <c r="I1215" s="2" t="n">
        <f aca="false">IF(E1215+H1215=F1215+G1215,TRUE())</f>
        <v>0</v>
      </c>
      <c r="J1215" s="2" t="n">
        <f aca="false">IF(H1215-E1215&lt;G1215+F1215-H1215,TRUE())</f>
        <v>1</v>
      </c>
      <c r="K1215" s="0" t="str">
        <f aca="false">IF(AND(I1215,J1215),1,"")</f>
        <v/>
      </c>
    </row>
    <row r="1216" customFormat="false" ht="15" hidden="false" customHeight="false" outlineLevel="0" collapsed="false">
      <c r="A1216" s="0" t="n">
        <v>62</v>
      </c>
      <c r="B1216" s="0" t="n">
        <v>72</v>
      </c>
      <c r="C1216" s="0" t="n">
        <v>40</v>
      </c>
      <c r="D1216" s="0" t="n">
        <v>90</v>
      </c>
      <c r="E1216" s="1" t="n">
        <f aca="false">SMALL($A1216:$D1216,1)</f>
        <v>40</v>
      </c>
      <c r="F1216" s="1" t="n">
        <f aca="false">SMALL($A1216:$D1216,2)</f>
        <v>62</v>
      </c>
      <c r="G1216" s="1" t="n">
        <f aca="false">SMALL($A1216:$D1216,3)</f>
        <v>72</v>
      </c>
      <c r="H1216" s="1" t="n">
        <f aca="false">SMALL($A1216:$D1216,4)</f>
        <v>90</v>
      </c>
      <c r="I1216" s="2" t="n">
        <f aca="false">IF(E1216+H1216=F1216+G1216,TRUE())</f>
        <v>0</v>
      </c>
      <c r="J1216" s="2" t="n">
        <f aca="false">IF(H1216-E1216&lt;G1216+F1216-H1216,TRUE())</f>
        <v>0</v>
      </c>
      <c r="K1216" s="0" t="str">
        <f aca="false">IF(AND(I1216,J1216),1,"")</f>
        <v/>
      </c>
    </row>
    <row r="1217" customFormat="false" ht="15" hidden="false" customHeight="false" outlineLevel="0" collapsed="false">
      <c r="A1217" s="0" t="n">
        <v>29</v>
      </c>
      <c r="B1217" s="0" t="n">
        <v>56</v>
      </c>
      <c r="C1217" s="0" t="n">
        <v>12</v>
      </c>
      <c r="D1217" s="0" t="n">
        <v>66</v>
      </c>
      <c r="E1217" s="1" t="n">
        <f aca="false">SMALL($A1217:$D1217,1)</f>
        <v>12</v>
      </c>
      <c r="F1217" s="1" t="n">
        <f aca="false">SMALL($A1217:$D1217,2)</f>
        <v>29</v>
      </c>
      <c r="G1217" s="1" t="n">
        <f aca="false">SMALL($A1217:$D1217,3)</f>
        <v>56</v>
      </c>
      <c r="H1217" s="1" t="n">
        <f aca="false">SMALL($A1217:$D1217,4)</f>
        <v>66</v>
      </c>
      <c r="I1217" s="2" t="n">
        <f aca="false">IF(E1217+H1217=F1217+G1217,TRUE())</f>
        <v>0</v>
      </c>
      <c r="J1217" s="2" t="n">
        <f aca="false">IF(H1217-E1217&lt;G1217+F1217-H1217,TRUE())</f>
        <v>0</v>
      </c>
      <c r="K1217" s="0" t="str">
        <f aca="false">IF(AND(I1217,J1217),1,"")</f>
        <v/>
      </c>
    </row>
    <row r="1218" customFormat="false" ht="15" hidden="false" customHeight="false" outlineLevel="0" collapsed="false">
      <c r="A1218" s="0" t="n">
        <v>90</v>
      </c>
      <c r="B1218" s="0" t="n">
        <v>14</v>
      </c>
      <c r="C1218" s="0" t="n">
        <v>75</v>
      </c>
      <c r="D1218" s="0" t="n">
        <v>13</v>
      </c>
      <c r="E1218" s="1" t="n">
        <f aca="false">SMALL($A1218:$D1218,1)</f>
        <v>13</v>
      </c>
      <c r="F1218" s="1" t="n">
        <f aca="false">SMALL($A1218:$D1218,2)</f>
        <v>14</v>
      </c>
      <c r="G1218" s="1" t="n">
        <f aca="false">SMALL($A1218:$D1218,3)</f>
        <v>75</v>
      </c>
      <c r="H1218" s="1" t="n">
        <f aca="false">SMALL($A1218:$D1218,4)</f>
        <v>90</v>
      </c>
      <c r="I1218" s="2" t="n">
        <f aca="false">IF(E1218+H1218=F1218+G1218,TRUE())</f>
        <v>0</v>
      </c>
      <c r="J1218" s="2" t="n">
        <f aca="false">IF(H1218-E1218&lt;G1218+F1218-H1218,TRUE())</f>
        <v>0</v>
      </c>
      <c r="K1218" s="0" t="str">
        <f aca="false">IF(AND(I1218,J1218),1,"")</f>
        <v/>
      </c>
    </row>
    <row r="1219" customFormat="false" ht="15" hidden="false" customHeight="false" outlineLevel="0" collapsed="false">
      <c r="A1219" s="0" t="n">
        <v>45</v>
      </c>
      <c r="B1219" s="0" t="n">
        <v>20</v>
      </c>
      <c r="C1219" s="0" t="n">
        <v>84</v>
      </c>
      <c r="D1219" s="0" t="n">
        <v>47</v>
      </c>
      <c r="E1219" s="1" t="n">
        <f aca="false">SMALL($A1219:$D1219,1)</f>
        <v>20</v>
      </c>
      <c r="F1219" s="1" t="n">
        <f aca="false">SMALL($A1219:$D1219,2)</f>
        <v>45</v>
      </c>
      <c r="G1219" s="1" t="n">
        <f aca="false">SMALL($A1219:$D1219,3)</f>
        <v>47</v>
      </c>
      <c r="H1219" s="1" t="n">
        <f aca="false">SMALL($A1219:$D1219,4)</f>
        <v>84</v>
      </c>
      <c r="I1219" s="2" t="n">
        <f aca="false">IF(E1219+H1219=F1219+G1219,TRUE())</f>
        <v>0</v>
      </c>
      <c r="J1219" s="2" t="n">
        <f aca="false">IF(H1219-E1219&lt;G1219+F1219-H1219,TRUE())</f>
        <v>0</v>
      </c>
      <c r="K1219" s="0" t="str">
        <f aca="false">IF(AND(I1219,J1219),1,"")</f>
        <v/>
      </c>
    </row>
    <row r="1220" customFormat="false" ht="15" hidden="false" customHeight="false" outlineLevel="0" collapsed="false">
      <c r="A1220" s="0" t="n">
        <v>38</v>
      </c>
      <c r="B1220" s="0" t="n">
        <v>66</v>
      </c>
      <c r="C1220" s="0" t="n">
        <v>8</v>
      </c>
      <c r="D1220" s="0" t="n">
        <v>42</v>
      </c>
      <c r="E1220" s="1" t="n">
        <f aca="false">SMALL($A1220:$D1220,1)</f>
        <v>8</v>
      </c>
      <c r="F1220" s="1" t="n">
        <f aca="false">SMALL($A1220:$D1220,2)</f>
        <v>38</v>
      </c>
      <c r="G1220" s="1" t="n">
        <f aca="false">SMALL($A1220:$D1220,3)</f>
        <v>42</v>
      </c>
      <c r="H1220" s="1" t="n">
        <f aca="false">SMALL($A1220:$D1220,4)</f>
        <v>66</v>
      </c>
      <c r="I1220" s="2" t="n">
        <f aca="false">IF(E1220+H1220=F1220+G1220,TRUE())</f>
        <v>0</v>
      </c>
      <c r="J1220" s="2" t="n">
        <f aca="false">IF(H1220-E1220&lt;G1220+F1220-H1220,TRUE())</f>
        <v>0</v>
      </c>
      <c r="K1220" s="0" t="str">
        <f aca="false">IF(AND(I1220,J1220),1,"")</f>
        <v/>
      </c>
    </row>
    <row r="1221" customFormat="false" ht="15" hidden="false" customHeight="false" outlineLevel="0" collapsed="false">
      <c r="A1221" s="0" t="n">
        <v>46</v>
      </c>
      <c r="B1221" s="0" t="n">
        <v>16</v>
      </c>
      <c r="C1221" s="0" t="n">
        <v>6</v>
      </c>
      <c r="D1221" s="0" t="n">
        <v>3</v>
      </c>
      <c r="E1221" s="1" t="n">
        <f aca="false">SMALL($A1221:$D1221,1)</f>
        <v>3</v>
      </c>
      <c r="F1221" s="1" t="n">
        <f aca="false">SMALL($A1221:$D1221,2)</f>
        <v>6</v>
      </c>
      <c r="G1221" s="1" t="n">
        <f aca="false">SMALL($A1221:$D1221,3)</f>
        <v>16</v>
      </c>
      <c r="H1221" s="1" t="n">
        <f aca="false">SMALL($A1221:$D1221,4)</f>
        <v>46</v>
      </c>
      <c r="I1221" s="2" t="n">
        <f aca="false">IF(E1221+H1221=F1221+G1221,TRUE())</f>
        <v>0</v>
      </c>
      <c r="J1221" s="2" t="n">
        <f aca="false">IF(H1221-E1221&lt;G1221+F1221-H1221,TRUE())</f>
        <v>0</v>
      </c>
      <c r="K1221" s="0" t="str">
        <f aca="false">IF(AND(I1221,J1221),1,"")</f>
        <v/>
      </c>
    </row>
    <row r="1222" customFormat="false" ht="15" hidden="false" customHeight="false" outlineLevel="0" collapsed="false">
      <c r="A1222" s="0" t="n">
        <v>32</v>
      </c>
      <c r="B1222" s="0" t="n">
        <v>92</v>
      </c>
      <c r="C1222" s="0" t="n">
        <v>84</v>
      </c>
      <c r="D1222" s="0" t="n">
        <v>91</v>
      </c>
      <c r="E1222" s="1" t="n">
        <f aca="false">SMALL($A1222:$D1222,1)</f>
        <v>32</v>
      </c>
      <c r="F1222" s="1" t="n">
        <f aca="false">SMALL($A1222:$D1222,2)</f>
        <v>84</v>
      </c>
      <c r="G1222" s="1" t="n">
        <f aca="false">SMALL($A1222:$D1222,3)</f>
        <v>91</v>
      </c>
      <c r="H1222" s="1" t="n">
        <f aca="false">SMALL($A1222:$D1222,4)</f>
        <v>92</v>
      </c>
      <c r="I1222" s="2" t="n">
        <f aca="false">IF(E1222+H1222=F1222+G1222,TRUE())</f>
        <v>0</v>
      </c>
      <c r="J1222" s="2" t="n">
        <f aca="false">IF(H1222-E1222&lt;G1222+F1222-H1222,TRUE())</f>
        <v>1</v>
      </c>
      <c r="K1222" s="0" t="str">
        <f aca="false">IF(AND(I1222,J1222),1,"")</f>
        <v/>
      </c>
    </row>
    <row r="1223" customFormat="false" ht="15" hidden="false" customHeight="false" outlineLevel="0" collapsed="false">
      <c r="A1223" s="0" t="n">
        <v>81</v>
      </c>
      <c r="B1223" s="0" t="n">
        <v>12</v>
      </c>
      <c r="C1223" s="0" t="n">
        <v>88</v>
      </c>
      <c r="D1223" s="0" t="n">
        <v>16</v>
      </c>
      <c r="E1223" s="1" t="n">
        <f aca="false">SMALL($A1223:$D1223,1)</f>
        <v>12</v>
      </c>
      <c r="F1223" s="1" t="n">
        <f aca="false">SMALL($A1223:$D1223,2)</f>
        <v>16</v>
      </c>
      <c r="G1223" s="1" t="n">
        <f aca="false">SMALL($A1223:$D1223,3)</f>
        <v>81</v>
      </c>
      <c r="H1223" s="1" t="n">
        <f aca="false">SMALL($A1223:$D1223,4)</f>
        <v>88</v>
      </c>
      <c r="I1223" s="2" t="n">
        <f aca="false">IF(E1223+H1223=F1223+G1223,TRUE())</f>
        <v>0</v>
      </c>
      <c r="J1223" s="2" t="n">
        <f aca="false">IF(H1223-E1223&lt;G1223+F1223-H1223,TRUE())</f>
        <v>0</v>
      </c>
      <c r="K1223" s="0" t="str">
        <f aca="false">IF(AND(I1223,J1223),1,"")</f>
        <v/>
      </c>
    </row>
    <row r="1224" customFormat="false" ht="15" hidden="false" customHeight="false" outlineLevel="0" collapsed="false">
      <c r="A1224" s="0" t="n">
        <v>51</v>
      </c>
      <c r="B1224" s="0" t="n">
        <v>19</v>
      </c>
      <c r="C1224" s="0" t="n">
        <v>29</v>
      </c>
      <c r="D1224" s="0" t="n">
        <v>55</v>
      </c>
      <c r="E1224" s="1" t="n">
        <f aca="false">SMALL($A1224:$D1224,1)</f>
        <v>19</v>
      </c>
      <c r="F1224" s="1" t="n">
        <f aca="false">SMALL($A1224:$D1224,2)</f>
        <v>29</v>
      </c>
      <c r="G1224" s="1" t="n">
        <f aca="false">SMALL($A1224:$D1224,3)</f>
        <v>51</v>
      </c>
      <c r="H1224" s="1" t="n">
        <f aca="false">SMALL($A1224:$D1224,4)</f>
        <v>55</v>
      </c>
      <c r="I1224" s="2" t="n">
        <f aca="false">IF(E1224+H1224=F1224+G1224,TRUE())</f>
        <v>0</v>
      </c>
      <c r="J1224" s="2" t="n">
        <f aca="false">IF(H1224-E1224&lt;G1224+F1224-H1224,TRUE())</f>
        <v>0</v>
      </c>
      <c r="K1224" s="0" t="str">
        <f aca="false">IF(AND(I1224,J1224),1,"")</f>
        <v/>
      </c>
    </row>
    <row r="1225" customFormat="false" ht="15" hidden="false" customHeight="false" outlineLevel="0" collapsed="false">
      <c r="A1225" s="0" t="n">
        <v>62</v>
      </c>
      <c r="B1225" s="0" t="n">
        <v>61</v>
      </c>
      <c r="C1225" s="0" t="n">
        <v>99</v>
      </c>
      <c r="D1225" s="0" t="n">
        <v>62</v>
      </c>
      <c r="E1225" s="1" t="n">
        <f aca="false">SMALL($A1225:$D1225,1)</f>
        <v>61</v>
      </c>
      <c r="F1225" s="1" t="n">
        <f aca="false">SMALL($A1225:$D1225,2)</f>
        <v>62</v>
      </c>
      <c r="G1225" s="1" t="n">
        <f aca="false">SMALL($A1225:$D1225,3)</f>
        <v>62</v>
      </c>
      <c r="H1225" s="1" t="n">
        <f aca="false">SMALL($A1225:$D1225,4)</f>
        <v>99</v>
      </c>
      <c r="I1225" s="2" t="n">
        <f aca="false">IF(E1225+H1225=F1225+G1225,TRUE())</f>
        <v>0</v>
      </c>
      <c r="J1225" s="2" t="n">
        <f aca="false">IF(H1225-E1225&lt;G1225+F1225-H1225,TRUE())</f>
        <v>0</v>
      </c>
      <c r="K1225" s="0" t="str">
        <f aca="false">IF(AND(I1225,J1225),1,"")</f>
        <v/>
      </c>
    </row>
    <row r="1226" customFormat="false" ht="15" hidden="false" customHeight="false" outlineLevel="0" collapsed="false">
      <c r="A1226" s="0" t="n">
        <v>16</v>
      </c>
      <c r="B1226" s="0" t="n">
        <v>57</v>
      </c>
      <c r="C1226" s="0" t="n">
        <v>84</v>
      </c>
      <c r="D1226" s="0" t="n">
        <v>6</v>
      </c>
      <c r="E1226" s="1" t="n">
        <f aca="false">SMALL($A1226:$D1226,1)</f>
        <v>6</v>
      </c>
      <c r="F1226" s="1" t="n">
        <f aca="false">SMALL($A1226:$D1226,2)</f>
        <v>16</v>
      </c>
      <c r="G1226" s="1" t="n">
        <f aca="false">SMALL($A1226:$D1226,3)</f>
        <v>57</v>
      </c>
      <c r="H1226" s="1" t="n">
        <f aca="false">SMALL($A1226:$D1226,4)</f>
        <v>84</v>
      </c>
      <c r="I1226" s="2" t="n">
        <f aca="false">IF(E1226+H1226=F1226+G1226,TRUE())</f>
        <v>0</v>
      </c>
      <c r="J1226" s="2" t="n">
        <f aca="false">IF(H1226-E1226&lt;G1226+F1226-H1226,TRUE())</f>
        <v>0</v>
      </c>
      <c r="K1226" s="0" t="str">
        <f aca="false">IF(AND(I1226,J1226),1,"")</f>
        <v/>
      </c>
    </row>
    <row r="1227" customFormat="false" ht="15" hidden="false" customHeight="false" outlineLevel="0" collapsed="false">
      <c r="A1227" s="0" t="n">
        <v>25</v>
      </c>
      <c r="B1227" s="0" t="n">
        <v>72</v>
      </c>
      <c r="C1227" s="0" t="n">
        <v>90</v>
      </c>
      <c r="D1227" s="0" t="n">
        <v>89</v>
      </c>
      <c r="E1227" s="1" t="n">
        <f aca="false">SMALL($A1227:$D1227,1)</f>
        <v>25</v>
      </c>
      <c r="F1227" s="1" t="n">
        <f aca="false">SMALL($A1227:$D1227,2)</f>
        <v>72</v>
      </c>
      <c r="G1227" s="1" t="n">
        <f aca="false">SMALL($A1227:$D1227,3)</f>
        <v>89</v>
      </c>
      <c r="H1227" s="1" t="n">
        <f aca="false">SMALL($A1227:$D1227,4)</f>
        <v>90</v>
      </c>
      <c r="I1227" s="2" t="n">
        <f aca="false">IF(E1227+H1227=F1227+G1227,TRUE())</f>
        <v>0</v>
      </c>
      <c r="J1227" s="2" t="n">
        <f aca="false">IF(H1227-E1227&lt;G1227+F1227-H1227,TRUE())</f>
        <v>1</v>
      </c>
      <c r="K1227" s="0" t="str">
        <f aca="false">IF(AND(I1227,J1227),1,"")</f>
        <v/>
      </c>
    </row>
    <row r="1228" customFormat="false" ht="15" hidden="false" customHeight="false" outlineLevel="0" collapsed="false">
      <c r="A1228" s="0" t="n">
        <v>51</v>
      </c>
      <c r="B1228" s="0" t="n">
        <v>62</v>
      </c>
      <c r="C1228" s="0" t="n">
        <v>57</v>
      </c>
      <c r="D1228" s="0" t="n">
        <v>1</v>
      </c>
      <c r="E1228" s="1" t="n">
        <f aca="false">SMALL($A1228:$D1228,1)</f>
        <v>1</v>
      </c>
      <c r="F1228" s="1" t="n">
        <f aca="false">SMALL($A1228:$D1228,2)</f>
        <v>51</v>
      </c>
      <c r="G1228" s="1" t="n">
        <f aca="false">SMALL($A1228:$D1228,3)</f>
        <v>57</v>
      </c>
      <c r="H1228" s="1" t="n">
        <f aca="false">SMALL($A1228:$D1228,4)</f>
        <v>62</v>
      </c>
      <c r="I1228" s="2" t="n">
        <f aca="false">IF(E1228+H1228=F1228+G1228,TRUE())</f>
        <v>0</v>
      </c>
      <c r="J1228" s="2" t="n">
        <f aca="false">IF(H1228-E1228&lt;G1228+F1228-H1228,TRUE())</f>
        <v>0</v>
      </c>
      <c r="K1228" s="0" t="str">
        <f aca="false">IF(AND(I1228,J1228),1,"")</f>
        <v/>
      </c>
    </row>
    <row r="1229" customFormat="false" ht="15" hidden="false" customHeight="false" outlineLevel="0" collapsed="false">
      <c r="A1229" s="0" t="n">
        <v>98</v>
      </c>
      <c r="B1229" s="0" t="n">
        <v>27</v>
      </c>
      <c r="C1229" s="0" t="n">
        <v>45</v>
      </c>
      <c r="D1229" s="0" t="n">
        <v>75</v>
      </c>
      <c r="E1229" s="1" t="n">
        <f aca="false">SMALL($A1229:$D1229,1)</f>
        <v>27</v>
      </c>
      <c r="F1229" s="1" t="n">
        <f aca="false">SMALL($A1229:$D1229,2)</f>
        <v>45</v>
      </c>
      <c r="G1229" s="1" t="n">
        <f aca="false">SMALL($A1229:$D1229,3)</f>
        <v>75</v>
      </c>
      <c r="H1229" s="1" t="n">
        <f aca="false">SMALL($A1229:$D1229,4)</f>
        <v>98</v>
      </c>
      <c r="I1229" s="2" t="n">
        <f aca="false">IF(E1229+H1229=F1229+G1229,TRUE())</f>
        <v>0</v>
      </c>
      <c r="J1229" s="2" t="n">
        <f aca="false">IF(H1229-E1229&lt;G1229+F1229-H1229,TRUE())</f>
        <v>0</v>
      </c>
      <c r="K1229" s="0" t="str">
        <f aca="false">IF(AND(I1229,J1229),1,"")</f>
        <v/>
      </c>
    </row>
    <row r="1230" customFormat="false" ht="15" hidden="false" customHeight="false" outlineLevel="0" collapsed="false">
      <c r="A1230" s="0" t="n">
        <v>92</v>
      </c>
      <c r="B1230" s="0" t="n">
        <v>31</v>
      </c>
      <c r="C1230" s="0" t="n">
        <v>88</v>
      </c>
      <c r="D1230" s="0" t="n">
        <v>82</v>
      </c>
      <c r="E1230" s="1" t="n">
        <f aca="false">SMALL($A1230:$D1230,1)</f>
        <v>31</v>
      </c>
      <c r="F1230" s="1" t="n">
        <f aca="false">SMALL($A1230:$D1230,2)</f>
        <v>82</v>
      </c>
      <c r="G1230" s="1" t="n">
        <f aca="false">SMALL($A1230:$D1230,3)</f>
        <v>88</v>
      </c>
      <c r="H1230" s="1" t="n">
        <f aca="false">SMALL($A1230:$D1230,4)</f>
        <v>92</v>
      </c>
      <c r="I1230" s="2" t="n">
        <f aca="false">IF(E1230+H1230=F1230+G1230,TRUE())</f>
        <v>0</v>
      </c>
      <c r="J1230" s="2" t="n">
        <f aca="false">IF(H1230-E1230&lt;G1230+F1230-H1230,TRUE())</f>
        <v>1</v>
      </c>
      <c r="K1230" s="0" t="str">
        <f aca="false">IF(AND(I1230,J1230),1,"")</f>
        <v/>
      </c>
    </row>
    <row r="1231" customFormat="false" ht="15" hidden="false" customHeight="false" outlineLevel="0" collapsed="false">
      <c r="A1231" s="0" t="n">
        <v>48</v>
      </c>
      <c r="B1231" s="0" t="n">
        <v>40</v>
      </c>
      <c r="C1231" s="0" t="n">
        <v>43</v>
      </c>
      <c r="D1231" s="0" t="n">
        <v>61</v>
      </c>
      <c r="E1231" s="1" t="n">
        <f aca="false">SMALL($A1231:$D1231,1)</f>
        <v>40</v>
      </c>
      <c r="F1231" s="1" t="n">
        <f aca="false">SMALL($A1231:$D1231,2)</f>
        <v>43</v>
      </c>
      <c r="G1231" s="1" t="n">
        <f aca="false">SMALL($A1231:$D1231,3)</f>
        <v>48</v>
      </c>
      <c r="H1231" s="1" t="n">
        <f aca="false">SMALL($A1231:$D1231,4)</f>
        <v>61</v>
      </c>
      <c r="I1231" s="2" t="n">
        <f aca="false">IF(E1231+H1231=F1231+G1231,TRUE())</f>
        <v>0</v>
      </c>
      <c r="J1231" s="2" t="n">
        <f aca="false">IF(H1231-E1231&lt;G1231+F1231-H1231,TRUE())</f>
        <v>1</v>
      </c>
      <c r="K1231" s="0" t="str">
        <f aca="false">IF(AND(I1231,J1231),1,"")</f>
        <v/>
      </c>
    </row>
    <row r="1232" customFormat="false" ht="15" hidden="false" customHeight="false" outlineLevel="0" collapsed="false">
      <c r="A1232" s="0" t="n">
        <v>36</v>
      </c>
      <c r="B1232" s="0" t="n">
        <v>46</v>
      </c>
      <c r="C1232" s="0" t="n">
        <v>80</v>
      </c>
      <c r="D1232" s="0" t="n">
        <v>10</v>
      </c>
      <c r="E1232" s="1" t="n">
        <f aca="false">SMALL($A1232:$D1232,1)</f>
        <v>10</v>
      </c>
      <c r="F1232" s="1" t="n">
        <f aca="false">SMALL($A1232:$D1232,2)</f>
        <v>36</v>
      </c>
      <c r="G1232" s="1" t="n">
        <f aca="false">SMALL($A1232:$D1232,3)</f>
        <v>46</v>
      </c>
      <c r="H1232" s="1" t="n">
        <f aca="false">SMALL($A1232:$D1232,4)</f>
        <v>80</v>
      </c>
      <c r="I1232" s="2" t="n">
        <f aca="false">IF(E1232+H1232=F1232+G1232,TRUE())</f>
        <v>0</v>
      </c>
      <c r="J1232" s="2" t="n">
        <f aca="false">IF(H1232-E1232&lt;G1232+F1232-H1232,TRUE())</f>
        <v>0</v>
      </c>
      <c r="K1232" s="0" t="str">
        <f aca="false">IF(AND(I1232,J1232),1,"")</f>
        <v/>
      </c>
    </row>
    <row r="1233" customFormat="false" ht="15" hidden="false" customHeight="false" outlineLevel="0" collapsed="false">
      <c r="A1233" s="0" t="n">
        <v>91</v>
      </c>
      <c r="B1233" s="0" t="n">
        <v>95</v>
      </c>
      <c r="C1233" s="0" t="n">
        <v>40</v>
      </c>
      <c r="D1233" s="0" t="n">
        <v>95</v>
      </c>
      <c r="E1233" s="1" t="n">
        <f aca="false">SMALL($A1233:$D1233,1)</f>
        <v>40</v>
      </c>
      <c r="F1233" s="1" t="n">
        <f aca="false">SMALL($A1233:$D1233,2)</f>
        <v>91</v>
      </c>
      <c r="G1233" s="1" t="n">
        <f aca="false">SMALL($A1233:$D1233,3)</f>
        <v>95</v>
      </c>
      <c r="H1233" s="1" t="n">
        <f aca="false">SMALL($A1233:$D1233,4)</f>
        <v>95</v>
      </c>
      <c r="I1233" s="2" t="n">
        <f aca="false">IF(E1233+H1233=F1233+G1233,TRUE())</f>
        <v>0</v>
      </c>
      <c r="J1233" s="2" t="n">
        <f aca="false">IF(H1233-E1233&lt;G1233+F1233-H1233,TRUE())</f>
        <v>1</v>
      </c>
      <c r="K1233" s="0" t="str">
        <f aca="false">IF(AND(I1233,J1233),1,"")</f>
        <v/>
      </c>
    </row>
    <row r="1234" customFormat="false" ht="15" hidden="false" customHeight="false" outlineLevel="0" collapsed="false">
      <c r="A1234" s="0" t="n">
        <v>72</v>
      </c>
      <c r="B1234" s="0" t="n">
        <v>29</v>
      </c>
      <c r="C1234" s="0" t="n">
        <v>58</v>
      </c>
      <c r="D1234" s="0" t="n">
        <v>76</v>
      </c>
      <c r="E1234" s="1" t="n">
        <f aca="false">SMALL($A1234:$D1234,1)</f>
        <v>29</v>
      </c>
      <c r="F1234" s="1" t="n">
        <f aca="false">SMALL($A1234:$D1234,2)</f>
        <v>58</v>
      </c>
      <c r="G1234" s="1" t="n">
        <f aca="false">SMALL($A1234:$D1234,3)</f>
        <v>72</v>
      </c>
      <c r="H1234" s="1" t="n">
        <f aca="false">SMALL($A1234:$D1234,4)</f>
        <v>76</v>
      </c>
      <c r="I1234" s="2" t="n">
        <f aca="false">IF(E1234+H1234=F1234+G1234,TRUE())</f>
        <v>0</v>
      </c>
      <c r="J1234" s="2" t="n">
        <f aca="false">IF(H1234-E1234&lt;G1234+F1234-H1234,TRUE())</f>
        <v>1</v>
      </c>
      <c r="K1234" s="0" t="str">
        <f aca="false">IF(AND(I1234,J1234),1,"")</f>
        <v/>
      </c>
    </row>
    <row r="1235" customFormat="false" ht="15" hidden="false" customHeight="false" outlineLevel="0" collapsed="false">
      <c r="A1235" s="0" t="n">
        <v>70</v>
      </c>
      <c r="B1235" s="0" t="n">
        <v>47</v>
      </c>
      <c r="C1235" s="0" t="n">
        <v>15</v>
      </c>
      <c r="D1235" s="0" t="n">
        <v>89</v>
      </c>
      <c r="E1235" s="1" t="n">
        <f aca="false">SMALL($A1235:$D1235,1)</f>
        <v>15</v>
      </c>
      <c r="F1235" s="1" t="n">
        <f aca="false">SMALL($A1235:$D1235,2)</f>
        <v>47</v>
      </c>
      <c r="G1235" s="1" t="n">
        <f aca="false">SMALL($A1235:$D1235,3)</f>
        <v>70</v>
      </c>
      <c r="H1235" s="1" t="n">
        <f aca="false">SMALL($A1235:$D1235,4)</f>
        <v>89</v>
      </c>
      <c r="I1235" s="2" t="n">
        <f aca="false">IF(E1235+H1235=F1235+G1235,TRUE())</f>
        <v>0</v>
      </c>
      <c r="J1235" s="2" t="n">
        <f aca="false">IF(H1235-E1235&lt;G1235+F1235-H1235,TRUE())</f>
        <v>0</v>
      </c>
      <c r="K1235" s="0" t="str">
        <f aca="false">IF(AND(I1235,J1235),1,"")</f>
        <v/>
      </c>
    </row>
    <row r="1236" customFormat="false" ht="15" hidden="false" customHeight="false" outlineLevel="0" collapsed="false">
      <c r="A1236" s="0" t="n">
        <v>42</v>
      </c>
      <c r="B1236" s="0" t="n">
        <v>20</v>
      </c>
      <c r="C1236" s="0" t="n">
        <v>34</v>
      </c>
      <c r="D1236" s="0" t="n">
        <v>41</v>
      </c>
      <c r="E1236" s="1" t="n">
        <f aca="false">SMALL($A1236:$D1236,1)</f>
        <v>20</v>
      </c>
      <c r="F1236" s="1" t="n">
        <f aca="false">SMALL($A1236:$D1236,2)</f>
        <v>34</v>
      </c>
      <c r="G1236" s="1" t="n">
        <f aca="false">SMALL($A1236:$D1236,3)</f>
        <v>41</v>
      </c>
      <c r="H1236" s="1" t="n">
        <f aca="false">SMALL($A1236:$D1236,4)</f>
        <v>42</v>
      </c>
      <c r="I1236" s="2" t="n">
        <f aca="false">IF(E1236+H1236=F1236+G1236,TRUE())</f>
        <v>0</v>
      </c>
      <c r="J1236" s="2" t="n">
        <f aca="false">IF(H1236-E1236&lt;G1236+F1236-H1236,TRUE())</f>
        <v>1</v>
      </c>
      <c r="K1236" s="0" t="str">
        <f aca="false">IF(AND(I1236,J1236),1,"")</f>
        <v/>
      </c>
    </row>
    <row r="1237" customFormat="false" ht="15" hidden="false" customHeight="false" outlineLevel="0" collapsed="false">
      <c r="A1237" s="0" t="n">
        <v>85</v>
      </c>
      <c r="B1237" s="0" t="n">
        <v>26</v>
      </c>
      <c r="C1237" s="0" t="n">
        <v>61</v>
      </c>
      <c r="D1237" s="0" t="n">
        <v>71</v>
      </c>
      <c r="E1237" s="1" t="n">
        <f aca="false">SMALL($A1237:$D1237,1)</f>
        <v>26</v>
      </c>
      <c r="F1237" s="1" t="n">
        <f aca="false">SMALL($A1237:$D1237,2)</f>
        <v>61</v>
      </c>
      <c r="G1237" s="1" t="n">
        <f aca="false">SMALL($A1237:$D1237,3)</f>
        <v>71</v>
      </c>
      <c r="H1237" s="1" t="n">
        <f aca="false">SMALL($A1237:$D1237,4)</f>
        <v>85</v>
      </c>
      <c r="I1237" s="2" t="n">
        <f aca="false">IF(E1237+H1237=F1237+G1237,TRUE())</f>
        <v>0</v>
      </c>
      <c r="J1237" s="2" t="n">
        <f aca="false">IF(H1237-E1237&lt;G1237+F1237-H1237,TRUE())</f>
        <v>0</v>
      </c>
      <c r="K1237" s="0" t="str">
        <f aca="false">IF(AND(I1237,J1237),1,"")</f>
        <v/>
      </c>
    </row>
    <row r="1238" customFormat="false" ht="15" hidden="false" customHeight="false" outlineLevel="0" collapsed="false">
      <c r="A1238" s="0" t="n">
        <v>29</v>
      </c>
      <c r="B1238" s="0" t="n">
        <v>40</v>
      </c>
      <c r="C1238" s="0" t="n">
        <v>53</v>
      </c>
      <c r="D1238" s="0" t="n">
        <v>79</v>
      </c>
      <c r="E1238" s="1" t="n">
        <f aca="false">SMALL($A1238:$D1238,1)</f>
        <v>29</v>
      </c>
      <c r="F1238" s="1" t="n">
        <f aca="false">SMALL($A1238:$D1238,2)</f>
        <v>40</v>
      </c>
      <c r="G1238" s="1" t="n">
        <f aca="false">SMALL($A1238:$D1238,3)</f>
        <v>53</v>
      </c>
      <c r="H1238" s="1" t="n">
        <f aca="false">SMALL($A1238:$D1238,4)</f>
        <v>79</v>
      </c>
      <c r="I1238" s="2" t="n">
        <f aca="false">IF(E1238+H1238=F1238+G1238,TRUE())</f>
        <v>0</v>
      </c>
      <c r="J1238" s="2" t="n">
        <f aca="false">IF(H1238-E1238&lt;G1238+F1238-H1238,TRUE())</f>
        <v>0</v>
      </c>
      <c r="K1238" s="0" t="str">
        <f aca="false">IF(AND(I1238,J1238),1,"")</f>
        <v/>
      </c>
    </row>
    <row r="1239" customFormat="false" ht="15" hidden="false" customHeight="false" outlineLevel="0" collapsed="false">
      <c r="A1239" s="0" t="n">
        <v>20</v>
      </c>
      <c r="B1239" s="0" t="n">
        <v>15</v>
      </c>
      <c r="C1239" s="0" t="n">
        <v>7</v>
      </c>
      <c r="D1239" s="0" t="n">
        <v>13</v>
      </c>
      <c r="E1239" s="1" t="n">
        <f aca="false">SMALL($A1239:$D1239,1)</f>
        <v>7</v>
      </c>
      <c r="F1239" s="1" t="n">
        <f aca="false">SMALL($A1239:$D1239,2)</f>
        <v>13</v>
      </c>
      <c r="G1239" s="1" t="n">
        <f aca="false">SMALL($A1239:$D1239,3)</f>
        <v>15</v>
      </c>
      <c r="H1239" s="1" t="n">
        <f aca="false">SMALL($A1239:$D1239,4)</f>
        <v>20</v>
      </c>
      <c r="I1239" s="2" t="n">
        <f aca="false">IF(E1239+H1239=F1239+G1239,TRUE())</f>
        <v>0</v>
      </c>
      <c r="J1239" s="2" t="n">
        <f aca="false">IF(H1239-E1239&lt;G1239+F1239-H1239,TRUE())</f>
        <v>0</v>
      </c>
      <c r="K1239" s="0" t="str">
        <f aca="false">IF(AND(I1239,J1239),1,"")</f>
        <v/>
      </c>
    </row>
    <row r="1240" customFormat="false" ht="15" hidden="false" customHeight="false" outlineLevel="0" collapsed="false">
      <c r="A1240" s="0" t="n">
        <v>33</v>
      </c>
      <c r="B1240" s="0" t="n">
        <v>19</v>
      </c>
      <c r="C1240" s="0" t="n">
        <v>56</v>
      </c>
      <c r="D1240" s="0" t="n">
        <v>9</v>
      </c>
      <c r="E1240" s="1" t="n">
        <f aca="false">SMALL($A1240:$D1240,1)</f>
        <v>9</v>
      </c>
      <c r="F1240" s="1" t="n">
        <f aca="false">SMALL($A1240:$D1240,2)</f>
        <v>19</v>
      </c>
      <c r="G1240" s="1" t="n">
        <f aca="false">SMALL($A1240:$D1240,3)</f>
        <v>33</v>
      </c>
      <c r="H1240" s="1" t="n">
        <f aca="false">SMALL($A1240:$D1240,4)</f>
        <v>56</v>
      </c>
      <c r="I1240" s="2" t="n">
        <f aca="false">IF(E1240+H1240=F1240+G1240,TRUE())</f>
        <v>0</v>
      </c>
      <c r="J1240" s="2" t="n">
        <f aca="false">IF(H1240-E1240&lt;G1240+F1240-H1240,TRUE())</f>
        <v>0</v>
      </c>
      <c r="K1240" s="0" t="str">
        <f aca="false">IF(AND(I1240,J1240),1,"")</f>
        <v/>
      </c>
    </row>
    <row r="1241" customFormat="false" ht="15" hidden="false" customHeight="false" outlineLevel="0" collapsed="false">
      <c r="A1241" s="0" t="n">
        <v>87</v>
      </c>
      <c r="B1241" s="0" t="n">
        <v>48</v>
      </c>
      <c r="C1241" s="0" t="n">
        <v>43</v>
      </c>
      <c r="D1241" s="0" t="n">
        <v>7</v>
      </c>
      <c r="E1241" s="1" t="n">
        <f aca="false">SMALL($A1241:$D1241,1)</f>
        <v>7</v>
      </c>
      <c r="F1241" s="1" t="n">
        <f aca="false">SMALL($A1241:$D1241,2)</f>
        <v>43</v>
      </c>
      <c r="G1241" s="1" t="n">
        <f aca="false">SMALL($A1241:$D1241,3)</f>
        <v>48</v>
      </c>
      <c r="H1241" s="1" t="n">
        <f aca="false">SMALL($A1241:$D1241,4)</f>
        <v>87</v>
      </c>
      <c r="I1241" s="2" t="n">
        <f aca="false">IF(E1241+H1241=F1241+G1241,TRUE())</f>
        <v>0</v>
      </c>
      <c r="J1241" s="2" t="n">
        <f aca="false">IF(H1241-E1241&lt;G1241+F1241-H1241,TRUE())</f>
        <v>0</v>
      </c>
      <c r="K1241" s="0" t="str">
        <f aca="false">IF(AND(I1241,J1241),1,"")</f>
        <v/>
      </c>
    </row>
    <row r="1242" customFormat="false" ht="15" hidden="false" customHeight="false" outlineLevel="0" collapsed="false">
      <c r="A1242" s="0" t="n">
        <v>92</v>
      </c>
      <c r="B1242" s="0" t="n">
        <v>6</v>
      </c>
      <c r="C1242" s="0" t="n">
        <v>52</v>
      </c>
      <c r="D1242" s="0" t="n">
        <v>8</v>
      </c>
      <c r="E1242" s="1" t="n">
        <f aca="false">SMALL($A1242:$D1242,1)</f>
        <v>6</v>
      </c>
      <c r="F1242" s="1" t="n">
        <f aca="false">SMALL($A1242:$D1242,2)</f>
        <v>8</v>
      </c>
      <c r="G1242" s="1" t="n">
        <f aca="false">SMALL($A1242:$D1242,3)</f>
        <v>52</v>
      </c>
      <c r="H1242" s="1" t="n">
        <f aca="false">SMALL($A1242:$D1242,4)</f>
        <v>92</v>
      </c>
      <c r="I1242" s="2" t="n">
        <f aca="false">IF(E1242+H1242=F1242+G1242,TRUE())</f>
        <v>0</v>
      </c>
      <c r="J1242" s="2" t="n">
        <f aca="false">IF(H1242-E1242&lt;G1242+F1242-H1242,TRUE())</f>
        <v>0</v>
      </c>
      <c r="K1242" s="0" t="str">
        <f aca="false">IF(AND(I1242,J1242),1,"")</f>
        <v/>
      </c>
    </row>
    <row r="1243" customFormat="false" ht="15" hidden="false" customHeight="false" outlineLevel="0" collapsed="false">
      <c r="A1243" s="0" t="n">
        <v>63</v>
      </c>
      <c r="B1243" s="0" t="n">
        <v>72</v>
      </c>
      <c r="C1243" s="0" t="n">
        <v>1</v>
      </c>
      <c r="D1243" s="0" t="n">
        <v>35</v>
      </c>
      <c r="E1243" s="1" t="n">
        <f aca="false">SMALL($A1243:$D1243,1)</f>
        <v>1</v>
      </c>
      <c r="F1243" s="1" t="n">
        <f aca="false">SMALL($A1243:$D1243,2)</f>
        <v>35</v>
      </c>
      <c r="G1243" s="1" t="n">
        <f aca="false">SMALL($A1243:$D1243,3)</f>
        <v>63</v>
      </c>
      <c r="H1243" s="1" t="n">
        <f aca="false">SMALL($A1243:$D1243,4)</f>
        <v>72</v>
      </c>
      <c r="I1243" s="2" t="n">
        <f aca="false">IF(E1243+H1243=F1243+G1243,TRUE())</f>
        <v>0</v>
      </c>
      <c r="J1243" s="2" t="n">
        <f aca="false">IF(H1243-E1243&lt;G1243+F1243-H1243,TRUE())</f>
        <v>0</v>
      </c>
      <c r="K1243" s="0" t="str">
        <f aca="false">IF(AND(I1243,J1243),1,"")</f>
        <v/>
      </c>
    </row>
    <row r="1244" customFormat="false" ht="15" hidden="false" customHeight="false" outlineLevel="0" collapsed="false">
      <c r="A1244" s="0" t="n">
        <v>78</v>
      </c>
      <c r="B1244" s="0" t="n">
        <v>56</v>
      </c>
      <c r="C1244" s="0" t="n">
        <v>58</v>
      </c>
      <c r="D1244" s="0" t="n">
        <v>34</v>
      </c>
      <c r="E1244" s="1" t="n">
        <f aca="false">SMALL($A1244:$D1244,1)</f>
        <v>34</v>
      </c>
      <c r="F1244" s="1" t="n">
        <f aca="false">SMALL($A1244:$D1244,2)</f>
        <v>56</v>
      </c>
      <c r="G1244" s="1" t="n">
        <f aca="false">SMALL($A1244:$D1244,3)</f>
        <v>58</v>
      </c>
      <c r="H1244" s="1" t="n">
        <f aca="false">SMALL($A1244:$D1244,4)</f>
        <v>78</v>
      </c>
      <c r="I1244" s="2" t="n">
        <f aca="false">IF(E1244+H1244=F1244+G1244,TRUE())</f>
        <v>0</v>
      </c>
      <c r="J1244" s="2" t="n">
        <f aca="false">IF(H1244-E1244&lt;G1244+F1244-H1244,TRUE())</f>
        <v>0</v>
      </c>
      <c r="K1244" s="0" t="str">
        <f aca="false">IF(AND(I1244,J1244),1,"")</f>
        <v/>
      </c>
    </row>
    <row r="1245" customFormat="false" ht="15" hidden="false" customHeight="false" outlineLevel="0" collapsed="false">
      <c r="A1245" s="0" t="n">
        <v>59</v>
      </c>
      <c r="B1245" s="0" t="n">
        <v>70</v>
      </c>
      <c r="C1245" s="0" t="n">
        <v>39</v>
      </c>
      <c r="D1245" s="0" t="n">
        <v>90</v>
      </c>
      <c r="E1245" s="1" t="n">
        <f aca="false">SMALL($A1245:$D1245,1)</f>
        <v>39</v>
      </c>
      <c r="F1245" s="1" t="n">
        <f aca="false">SMALL($A1245:$D1245,2)</f>
        <v>59</v>
      </c>
      <c r="G1245" s="1" t="n">
        <f aca="false">SMALL($A1245:$D1245,3)</f>
        <v>70</v>
      </c>
      <c r="H1245" s="1" t="n">
        <f aca="false">SMALL($A1245:$D1245,4)</f>
        <v>90</v>
      </c>
      <c r="I1245" s="2" t="n">
        <f aca="false">IF(E1245+H1245=F1245+G1245,TRUE())</f>
        <v>1</v>
      </c>
      <c r="J1245" s="2" t="n">
        <f aca="false">IF(H1245-E1245&lt;G1245+F1245-H1245,TRUE())</f>
        <v>0</v>
      </c>
      <c r="K1245" s="0" t="str">
        <f aca="false">IF(AND(I1245,J1245),1,"")</f>
        <v/>
      </c>
    </row>
    <row r="1246" customFormat="false" ht="15" hidden="false" customHeight="false" outlineLevel="0" collapsed="false">
      <c r="A1246" s="0" t="n">
        <v>84</v>
      </c>
      <c r="B1246" s="0" t="n">
        <v>17</v>
      </c>
      <c r="C1246" s="0" t="n">
        <v>55</v>
      </c>
      <c r="D1246" s="0" t="n">
        <v>4</v>
      </c>
      <c r="E1246" s="1" t="n">
        <f aca="false">SMALL($A1246:$D1246,1)</f>
        <v>4</v>
      </c>
      <c r="F1246" s="1" t="n">
        <f aca="false">SMALL($A1246:$D1246,2)</f>
        <v>17</v>
      </c>
      <c r="G1246" s="1" t="n">
        <f aca="false">SMALL($A1246:$D1246,3)</f>
        <v>55</v>
      </c>
      <c r="H1246" s="1" t="n">
        <f aca="false">SMALL($A1246:$D1246,4)</f>
        <v>84</v>
      </c>
      <c r="I1246" s="2" t="n">
        <f aca="false">IF(E1246+H1246=F1246+G1246,TRUE())</f>
        <v>0</v>
      </c>
      <c r="J1246" s="2" t="n">
        <f aca="false">IF(H1246-E1246&lt;G1246+F1246-H1246,TRUE())</f>
        <v>0</v>
      </c>
      <c r="K1246" s="0" t="str">
        <f aca="false">IF(AND(I1246,J1246),1,"")</f>
        <v/>
      </c>
    </row>
    <row r="1247" customFormat="false" ht="15" hidden="false" customHeight="false" outlineLevel="0" collapsed="false">
      <c r="A1247" s="0" t="n">
        <v>98</v>
      </c>
      <c r="B1247" s="0" t="n">
        <v>89</v>
      </c>
      <c r="C1247" s="0" t="n">
        <v>88</v>
      </c>
      <c r="D1247" s="0" t="n">
        <v>18</v>
      </c>
      <c r="E1247" s="1" t="n">
        <f aca="false">SMALL($A1247:$D1247,1)</f>
        <v>18</v>
      </c>
      <c r="F1247" s="1" t="n">
        <f aca="false">SMALL($A1247:$D1247,2)</f>
        <v>88</v>
      </c>
      <c r="G1247" s="1" t="n">
        <f aca="false">SMALL($A1247:$D1247,3)</f>
        <v>89</v>
      </c>
      <c r="H1247" s="1" t="n">
        <f aca="false">SMALL($A1247:$D1247,4)</f>
        <v>98</v>
      </c>
      <c r="I1247" s="2" t="n">
        <f aca="false">IF(E1247+H1247=F1247+G1247,TRUE())</f>
        <v>0</v>
      </c>
      <c r="J1247" s="2" t="n">
        <f aca="false">IF(H1247-E1247&lt;G1247+F1247-H1247,TRUE())</f>
        <v>0</v>
      </c>
      <c r="K1247" s="0" t="str">
        <f aca="false">IF(AND(I1247,J1247),1,"")</f>
        <v/>
      </c>
    </row>
    <row r="1248" customFormat="false" ht="15" hidden="false" customHeight="false" outlineLevel="0" collapsed="false">
      <c r="A1248" s="0" t="n">
        <v>80</v>
      </c>
      <c r="B1248" s="0" t="n">
        <v>51</v>
      </c>
      <c r="C1248" s="0" t="n">
        <v>34</v>
      </c>
      <c r="D1248" s="0" t="n">
        <v>3</v>
      </c>
      <c r="E1248" s="1" t="n">
        <f aca="false">SMALL($A1248:$D1248,1)</f>
        <v>3</v>
      </c>
      <c r="F1248" s="1" t="n">
        <f aca="false">SMALL($A1248:$D1248,2)</f>
        <v>34</v>
      </c>
      <c r="G1248" s="1" t="n">
        <f aca="false">SMALL($A1248:$D1248,3)</f>
        <v>51</v>
      </c>
      <c r="H1248" s="1" t="n">
        <f aca="false">SMALL($A1248:$D1248,4)</f>
        <v>80</v>
      </c>
      <c r="I1248" s="2" t="n">
        <f aca="false">IF(E1248+H1248=F1248+G1248,TRUE())</f>
        <v>0</v>
      </c>
      <c r="J1248" s="2" t="n">
        <f aca="false">IF(H1248-E1248&lt;G1248+F1248-H1248,TRUE())</f>
        <v>0</v>
      </c>
      <c r="K1248" s="0" t="str">
        <f aca="false">IF(AND(I1248,J1248),1,"")</f>
        <v/>
      </c>
    </row>
    <row r="1249" customFormat="false" ht="15" hidden="false" customHeight="false" outlineLevel="0" collapsed="false">
      <c r="A1249" s="0" t="n">
        <v>96</v>
      </c>
      <c r="B1249" s="0" t="n">
        <v>90</v>
      </c>
      <c r="C1249" s="0" t="n">
        <v>4</v>
      </c>
      <c r="D1249" s="0" t="n">
        <v>41</v>
      </c>
      <c r="E1249" s="1" t="n">
        <f aca="false">SMALL($A1249:$D1249,1)</f>
        <v>4</v>
      </c>
      <c r="F1249" s="1" t="n">
        <f aca="false">SMALL($A1249:$D1249,2)</f>
        <v>41</v>
      </c>
      <c r="G1249" s="1" t="n">
        <f aca="false">SMALL($A1249:$D1249,3)</f>
        <v>90</v>
      </c>
      <c r="H1249" s="1" t="n">
        <f aca="false">SMALL($A1249:$D1249,4)</f>
        <v>96</v>
      </c>
      <c r="I1249" s="2" t="n">
        <f aca="false">IF(E1249+H1249=F1249+G1249,TRUE())</f>
        <v>0</v>
      </c>
      <c r="J1249" s="2" t="n">
        <f aca="false">IF(H1249-E1249&lt;G1249+F1249-H1249,TRUE())</f>
        <v>0</v>
      </c>
      <c r="K1249" s="0" t="str">
        <f aca="false">IF(AND(I1249,J1249),1,"")</f>
        <v/>
      </c>
    </row>
    <row r="1250" customFormat="false" ht="15" hidden="false" customHeight="false" outlineLevel="0" collapsed="false">
      <c r="A1250" s="0" t="n">
        <v>72</v>
      </c>
      <c r="B1250" s="0" t="n">
        <v>43</v>
      </c>
      <c r="C1250" s="0" t="n">
        <v>87</v>
      </c>
      <c r="D1250" s="0" t="n">
        <v>31</v>
      </c>
      <c r="E1250" s="1" t="n">
        <f aca="false">SMALL($A1250:$D1250,1)</f>
        <v>31</v>
      </c>
      <c r="F1250" s="1" t="n">
        <f aca="false">SMALL($A1250:$D1250,2)</f>
        <v>43</v>
      </c>
      <c r="G1250" s="1" t="n">
        <f aca="false">SMALL($A1250:$D1250,3)</f>
        <v>72</v>
      </c>
      <c r="H1250" s="1" t="n">
        <f aca="false">SMALL($A1250:$D1250,4)</f>
        <v>87</v>
      </c>
      <c r="I1250" s="2" t="n">
        <f aca="false">IF(E1250+H1250=F1250+G1250,TRUE())</f>
        <v>0</v>
      </c>
      <c r="J1250" s="2" t="n">
        <f aca="false">IF(H1250-E1250&lt;G1250+F1250-H1250,TRUE())</f>
        <v>0</v>
      </c>
      <c r="K1250" s="0" t="str">
        <f aca="false">IF(AND(I1250,J1250),1,"")</f>
        <v/>
      </c>
    </row>
    <row r="1251" customFormat="false" ht="15" hidden="false" customHeight="false" outlineLevel="0" collapsed="false">
      <c r="A1251" s="0" t="n">
        <v>24</v>
      </c>
      <c r="B1251" s="0" t="n">
        <v>49</v>
      </c>
      <c r="C1251" s="0" t="n">
        <v>90</v>
      </c>
      <c r="D1251" s="0" t="n">
        <v>95</v>
      </c>
      <c r="E1251" s="1" t="n">
        <f aca="false">SMALL($A1251:$D1251,1)</f>
        <v>24</v>
      </c>
      <c r="F1251" s="1" t="n">
        <f aca="false">SMALL($A1251:$D1251,2)</f>
        <v>49</v>
      </c>
      <c r="G1251" s="1" t="n">
        <f aca="false">SMALL($A1251:$D1251,3)</f>
        <v>90</v>
      </c>
      <c r="H1251" s="1" t="n">
        <f aca="false">SMALL($A1251:$D1251,4)</f>
        <v>95</v>
      </c>
      <c r="I1251" s="2" t="n">
        <f aca="false">IF(E1251+H1251=F1251+G1251,TRUE())</f>
        <v>0</v>
      </c>
      <c r="J1251" s="2" t="n">
        <f aca="false">IF(H1251-E1251&lt;G1251+F1251-H1251,TRUE())</f>
        <v>0</v>
      </c>
      <c r="K1251" s="0" t="str">
        <f aca="false">IF(AND(I1251,J1251),1,"")</f>
        <v/>
      </c>
    </row>
    <row r="1252" customFormat="false" ht="15" hidden="false" customHeight="false" outlineLevel="0" collapsed="false">
      <c r="A1252" s="0" t="n">
        <v>51</v>
      </c>
      <c r="B1252" s="0" t="n">
        <v>44</v>
      </c>
      <c r="C1252" s="0" t="n">
        <v>66</v>
      </c>
      <c r="D1252" s="0" t="n">
        <v>49</v>
      </c>
      <c r="E1252" s="1" t="n">
        <f aca="false">SMALL($A1252:$D1252,1)</f>
        <v>44</v>
      </c>
      <c r="F1252" s="1" t="n">
        <f aca="false">SMALL($A1252:$D1252,2)</f>
        <v>49</v>
      </c>
      <c r="G1252" s="1" t="n">
        <f aca="false">SMALL($A1252:$D1252,3)</f>
        <v>51</v>
      </c>
      <c r="H1252" s="1" t="n">
        <f aca="false">SMALL($A1252:$D1252,4)</f>
        <v>66</v>
      </c>
      <c r="I1252" s="2" t="n">
        <f aca="false">IF(E1252+H1252=F1252+G1252,TRUE())</f>
        <v>0</v>
      </c>
      <c r="J1252" s="2" t="n">
        <f aca="false">IF(H1252-E1252&lt;G1252+F1252-H1252,TRUE())</f>
        <v>1</v>
      </c>
      <c r="K1252" s="0" t="str">
        <f aca="false">IF(AND(I1252,J1252),1,"")</f>
        <v/>
      </c>
    </row>
    <row r="1253" customFormat="false" ht="15" hidden="false" customHeight="false" outlineLevel="0" collapsed="false">
      <c r="A1253" s="0" t="n">
        <v>65</v>
      </c>
      <c r="B1253" s="0" t="n">
        <v>68</v>
      </c>
      <c r="C1253" s="0" t="n">
        <v>57</v>
      </c>
      <c r="D1253" s="0" t="n">
        <v>61</v>
      </c>
      <c r="E1253" s="1" t="n">
        <f aca="false">SMALL($A1253:$D1253,1)</f>
        <v>57</v>
      </c>
      <c r="F1253" s="1" t="n">
        <f aca="false">SMALL($A1253:$D1253,2)</f>
        <v>61</v>
      </c>
      <c r="G1253" s="1" t="n">
        <f aca="false">SMALL($A1253:$D1253,3)</f>
        <v>65</v>
      </c>
      <c r="H1253" s="1" t="n">
        <f aca="false">SMALL($A1253:$D1253,4)</f>
        <v>68</v>
      </c>
      <c r="I1253" s="2" t="n">
        <f aca="false">IF(E1253+H1253=F1253+G1253,TRUE())</f>
        <v>0</v>
      </c>
      <c r="J1253" s="2" t="n">
        <f aca="false">IF(H1253-E1253&lt;G1253+F1253-H1253,TRUE())</f>
        <v>1</v>
      </c>
      <c r="K1253" s="0" t="str">
        <f aca="false">IF(AND(I1253,J1253),1,"")</f>
        <v/>
      </c>
    </row>
    <row r="1254" customFormat="false" ht="15" hidden="false" customHeight="false" outlineLevel="0" collapsed="false">
      <c r="A1254" s="0" t="n">
        <v>32</v>
      </c>
      <c r="B1254" s="0" t="n">
        <v>44</v>
      </c>
      <c r="C1254" s="0" t="n">
        <v>15</v>
      </c>
      <c r="D1254" s="0" t="n">
        <v>38</v>
      </c>
      <c r="E1254" s="1" t="n">
        <f aca="false">SMALL($A1254:$D1254,1)</f>
        <v>15</v>
      </c>
      <c r="F1254" s="1" t="n">
        <f aca="false">SMALL($A1254:$D1254,2)</f>
        <v>32</v>
      </c>
      <c r="G1254" s="1" t="n">
        <f aca="false">SMALL($A1254:$D1254,3)</f>
        <v>38</v>
      </c>
      <c r="H1254" s="1" t="n">
        <f aca="false">SMALL($A1254:$D1254,4)</f>
        <v>44</v>
      </c>
      <c r="I1254" s="2" t="n">
        <f aca="false">IF(E1254+H1254=F1254+G1254,TRUE())</f>
        <v>0</v>
      </c>
      <c r="J1254" s="2" t="n">
        <f aca="false">IF(H1254-E1254&lt;G1254+F1254-H1254,TRUE())</f>
        <v>0</v>
      </c>
      <c r="K1254" s="0" t="str">
        <f aca="false">IF(AND(I1254,J1254),1,"")</f>
        <v/>
      </c>
    </row>
    <row r="1255" customFormat="false" ht="15" hidden="false" customHeight="false" outlineLevel="0" collapsed="false">
      <c r="A1255" s="0" t="n">
        <v>98</v>
      </c>
      <c r="B1255" s="0" t="n">
        <v>28</v>
      </c>
      <c r="C1255" s="0" t="n">
        <v>68</v>
      </c>
      <c r="D1255" s="0" t="n">
        <v>84</v>
      </c>
      <c r="E1255" s="1" t="n">
        <f aca="false">SMALL($A1255:$D1255,1)</f>
        <v>28</v>
      </c>
      <c r="F1255" s="1" t="n">
        <f aca="false">SMALL($A1255:$D1255,2)</f>
        <v>68</v>
      </c>
      <c r="G1255" s="1" t="n">
        <f aca="false">SMALL($A1255:$D1255,3)</f>
        <v>84</v>
      </c>
      <c r="H1255" s="1" t="n">
        <f aca="false">SMALL($A1255:$D1255,4)</f>
        <v>98</v>
      </c>
      <c r="I1255" s="2" t="n">
        <f aca="false">IF(E1255+H1255=F1255+G1255,TRUE())</f>
        <v>0</v>
      </c>
      <c r="J1255" s="2" t="n">
        <f aca="false">IF(H1255-E1255&lt;G1255+F1255-H1255,TRUE())</f>
        <v>0</v>
      </c>
      <c r="K1255" s="0" t="str">
        <f aca="false">IF(AND(I1255,J1255),1,"")</f>
        <v/>
      </c>
    </row>
    <row r="1256" customFormat="false" ht="15" hidden="false" customHeight="false" outlineLevel="0" collapsed="false">
      <c r="A1256" s="0" t="n">
        <v>23</v>
      </c>
      <c r="B1256" s="0" t="n">
        <v>2</v>
      </c>
      <c r="C1256" s="0" t="n">
        <v>10</v>
      </c>
      <c r="D1256" s="0" t="n">
        <v>86</v>
      </c>
      <c r="E1256" s="1" t="n">
        <f aca="false">SMALL($A1256:$D1256,1)</f>
        <v>2</v>
      </c>
      <c r="F1256" s="1" t="n">
        <f aca="false">SMALL($A1256:$D1256,2)</f>
        <v>10</v>
      </c>
      <c r="G1256" s="1" t="n">
        <f aca="false">SMALL($A1256:$D1256,3)</f>
        <v>23</v>
      </c>
      <c r="H1256" s="1" t="n">
        <f aca="false">SMALL($A1256:$D1256,4)</f>
        <v>86</v>
      </c>
      <c r="I1256" s="2" t="n">
        <f aca="false">IF(E1256+H1256=F1256+G1256,TRUE())</f>
        <v>0</v>
      </c>
      <c r="J1256" s="2" t="n">
        <f aca="false">IF(H1256-E1256&lt;G1256+F1256-H1256,TRUE())</f>
        <v>0</v>
      </c>
      <c r="K1256" s="0" t="str">
        <f aca="false">IF(AND(I1256,J1256),1,"")</f>
        <v/>
      </c>
    </row>
    <row r="1257" customFormat="false" ht="15" hidden="false" customHeight="false" outlineLevel="0" collapsed="false">
      <c r="A1257" s="0" t="n">
        <v>34</v>
      </c>
      <c r="B1257" s="0" t="n">
        <v>91</v>
      </c>
      <c r="C1257" s="0" t="n">
        <v>48</v>
      </c>
      <c r="D1257" s="0" t="n">
        <v>94</v>
      </c>
      <c r="E1257" s="1" t="n">
        <f aca="false">SMALL($A1257:$D1257,1)</f>
        <v>34</v>
      </c>
      <c r="F1257" s="1" t="n">
        <f aca="false">SMALL($A1257:$D1257,2)</f>
        <v>48</v>
      </c>
      <c r="G1257" s="1" t="n">
        <f aca="false">SMALL($A1257:$D1257,3)</f>
        <v>91</v>
      </c>
      <c r="H1257" s="1" t="n">
        <f aca="false">SMALL($A1257:$D1257,4)</f>
        <v>94</v>
      </c>
      <c r="I1257" s="2" t="n">
        <f aca="false">IF(E1257+H1257=F1257+G1257,TRUE())</f>
        <v>0</v>
      </c>
      <c r="J1257" s="2" t="n">
        <f aca="false">IF(H1257-E1257&lt;G1257+F1257-H1257,TRUE())</f>
        <v>0</v>
      </c>
      <c r="K1257" s="0" t="str">
        <f aca="false">IF(AND(I1257,J1257),1,"")</f>
        <v/>
      </c>
    </row>
    <row r="1258" customFormat="false" ht="15" hidden="false" customHeight="false" outlineLevel="0" collapsed="false">
      <c r="A1258" s="0" t="n">
        <v>42</v>
      </c>
      <c r="B1258" s="0" t="n">
        <v>14</v>
      </c>
      <c r="C1258" s="0" t="n">
        <v>59</v>
      </c>
      <c r="D1258" s="0" t="n">
        <v>92</v>
      </c>
      <c r="E1258" s="1" t="n">
        <f aca="false">SMALL($A1258:$D1258,1)</f>
        <v>14</v>
      </c>
      <c r="F1258" s="1" t="n">
        <f aca="false">SMALL($A1258:$D1258,2)</f>
        <v>42</v>
      </c>
      <c r="G1258" s="1" t="n">
        <f aca="false">SMALL($A1258:$D1258,3)</f>
        <v>59</v>
      </c>
      <c r="H1258" s="1" t="n">
        <f aca="false">SMALL($A1258:$D1258,4)</f>
        <v>92</v>
      </c>
      <c r="I1258" s="2" t="n">
        <f aca="false">IF(E1258+H1258=F1258+G1258,TRUE())</f>
        <v>0</v>
      </c>
      <c r="J1258" s="2" t="n">
        <f aca="false">IF(H1258-E1258&lt;G1258+F1258-H1258,TRUE())</f>
        <v>0</v>
      </c>
      <c r="K1258" s="0" t="str">
        <f aca="false">IF(AND(I1258,J1258),1,"")</f>
        <v/>
      </c>
    </row>
    <row r="1259" customFormat="false" ht="15" hidden="false" customHeight="false" outlineLevel="0" collapsed="false">
      <c r="A1259" s="0" t="n">
        <v>43</v>
      </c>
      <c r="B1259" s="0" t="n">
        <v>42</v>
      </c>
      <c r="C1259" s="0" t="n">
        <v>16</v>
      </c>
      <c r="D1259" s="0" t="n">
        <v>82</v>
      </c>
      <c r="E1259" s="1" t="n">
        <f aca="false">SMALL($A1259:$D1259,1)</f>
        <v>16</v>
      </c>
      <c r="F1259" s="1" t="n">
        <f aca="false">SMALL($A1259:$D1259,2)</f>
        <v>42</v>
      </c>
      <c r="G1259" s="1" t="n">
        <f aca="false">SMALL($A1259:$D1259,3)</f>
        <v>43</v>
      </c>
      <c r="H1259" s="1" t="n">
        <f aca="false">SMALL($A1259:$D1259,4)</f>
        <v>82</v>
      </c>
      <c r="I1259" s="2" t="n">
        <f aca="false">IF(E1259+H1259=F1259+G1259,TRUE())</f>
        <v>0</v>
      </c>
      <c r="J1259" s="2" t="n">
        <f aca="false">IF(H1259-E1259&lt;G1259+F1259-H1259,TRUE())</f>
        <v>0</v>
      </c>
      <c r="K1259" s="0" t="str">
        <f aca="false">IF(AND(I1259,J1259),1,"")</f>
        <v/>
      </c>
    </row>
    <row r="1260" customFormat="false" ht="15" hidden="false" customHeight="false" outlineLevel="0" collapsed="false">
      <c r="A1260" s="0" t="n">
        <v>39</v>
      </c>
      <c r="B1260" s="0" t="n">
        <v>21</v>
      </c>
      <c r="C1260" s="0" t="n">
        <v>34</v>
      </c>
      <c r="D1260" s="0" t="n">
        <v>81</v>
      </c>
      <c r="E1260" s="1" t="n">
        <f aca="false">SMALL($A1260:$D1260,1)</f>
        <v>21</v>
      </c>
      <c r="F1260" s="1" t="n">
        <f aca="false">SMALL($A1260:$D1260,2)</f>
        <v>34</v>
      </c>
      <c r="G1260" s="1" t="n">
        <f aca="false">SMALL($A1260:$D1260,3)</f>
        <v>39</v>
      </c>
      <c r="H1260" s="1" t="n">
        <f aca="false">SMALL($A1260:$D1260,4)</f>
        <v>81</v>
      </c>
      <c r="I1260" s="2" t="n">
        <f aca="false">IF(E1260+H1260=F1260+G1260,TRUE())</f>
        <v>0</v>
      </c>
      <c r="J1260" s="2" t="n">
        <f aca="false">IF(H1260-E1260&lt;G1260+F1260-H1260,TRUE())</f>
        <v>0</v>
      </c>
      <c r="K1260" s="0" t="str">
        <f aca="false">IF(AND(I1260,J1260),1,"")</f>
        <v/>
      </c>
    </row>
    <row r="1261" customFormat="false" ht="15" hidden="false" customHeight="false" outlineLevel="0" collapsed="false">
      <c r="A1261" s="0" t="n">
        <v>63</v>
      </c>
      <c r="B1261" s="0" t="n">
        <v>19</v>
      </c>
      <c r="C1261" s="0" t="n">
        <v>1</v>
      </c>
      <c r="D1261" s="0" t="n">
        <v>67</v>
      </c>
      <c r="E1261" s="1" t="n">
        <f aca="false">SMALL($A1261:$D1261,1)</f>
        <v>1</v>
      </c>
      <c r="F1261" s="1" t="n">
        <f aca="false">SMALL($A1261:$D1261,2)</f>
        <v>19</v>
      </c>
      <c r="G1261" s="1" t="n">
        <f aca="false">SMALL($A1261:$D1261,3)</f>
        <v>63</v>
      </c>
      <c r="H1261" s="1" t="n">
        <f aca="false">SMALL($A1261:$D1261,4)</f>
        <v>67</v>
      </c>
      <c r="I1261" s="2" t="n">
        <f aca="false">IF(E1261+H1261=F1261+G1261,TRUE())</f>
        <v>0</v>
      </c>
      <c r="J1261" s="2" t="n">
        <f aca="false">IF(H1261-E1261&lt;G1261+F1261-H1261,TRUE())</f>
        <v>0</v>
      </c>
      <c r="K1261" s="0" t="str">
        <f aca="false">IF(AND(I1261,J1261),1,"")</f>
        <v/>
      </c>
    </row>
    <row r="1262" customFormat="false" ht="15" hidden="false" customHeight="false" outlineLevel="0" collapsed="false">
      <c r="A1262" s="0" t="n">
        <v>26</v>
      </c>
      <c r="B1262" s="0" t="n">
        <v>36</v>
      </c>
      <c r="C1262" s="0" t="n">
        <v>80</v>
      </c>
      <c r="D1262" s="0" t="n">
        <v>46</v>
      </c>
      <c r="E1262" s="1" t="n">
        <f aca="false">SMALL($A1262:$D1262,1)</f>
        <v>26</v>
      </c>
      <c r="F1262" s="1" t="n">
        <f aca="false">SMALL($A1262:$D1262,2)</f>
        <v>36</v>
      </c>
      <c r="G1262" s="1" t="n">
        <f aca="false">SMALL($A1262:$D1262,3)</f>
        <v>46</v>
      </c>
      <c r="H1262" s="1" t="n">
        <f aca="false">SMALL($A1262:$D1262,4)</f>
        <v>80</v>
      </c>
      <c r="I1262" s="2" t="n">
        <f aca="false">IF(E1262+H1262=F1262+G1262,TRUE())</f>
        <v>0</v>
      </c>
      <c r="J1262" s="2" t="n">
        <f aca="false">IF(H1262-E1262&lt;G1262+F1262-H1262,TRUE())</f>
        <v>0</v>
      </c>
      <c r="K1262" s="0" t="str">
        <f aca="false">IF(AND(I1262,J1262),1,"")</f>
        <v/>
      </c>
    </row>
    <row r="1263" customFormat="false" ht="15" hidden="false" customHeight="false" outlineLevel="0" collapsed="false">
      <c r="A1263" s="0" t="n">
        <v>38</v>
      </c>
      <c r="B1263" s="0" t="n">
        <v>15</v>
      </c>
      <c r="C1263" s="0" t="n">
        <v>4</v>
      </c>
      <c r="D1263" s="0" t="n">
        <v>2</v>
      </c>
      <c r="E1263" s="1" t="n">
        <f aca="false">SMALL($A1263:$D1263,1)</f>
        <v>2</v>
      </c>
      <c r="F1263" s="1" t="n">
        <f aca="false">SMALL($A1263:$D1263,2)</f>
        <v>4</v>
      </c>
      <c r="G1263" s="1" t="n">
        <f aca="false">SMALL($A1263:$D1263,3)</f>
        <v>15</v>
      </c>
      <c r="H1263" s="1" t="n">
        <f aca="false">SMALL($A1263:$D1263,4)</f>
        <v>38</v>
      </c>
      <c r="I1263" s="2" t="n">
        <f aca="false">IF(E1263+H1263=F1263+G1263,TRUE())</f>
        <v>0</v>
      </c>
      <c r="J1263" s="2" t="n">
        <f aca="false">IF(H1263-E1263&lt;G1263+F1263-H1263,TRUE())</f>
        <v>0</v>
      </c>
      <c r="K1263" s="0" t="str">
        <f aca="false">IF(AND(I1263,J1263),1,"")</f>
        <v/>
      </c>
    </row>
    <row r="1264" customFormat="false" ht="15" hidden="false" customHeight="false" outlineLevel="0" collapsed="false">
      <c r="A1264" s="0" t="n">
        <v>65</v>
      </c>
      <c r="B1264" s="0" t="n">
        <v>48</v>
      </c>
      <c r="C1264" s="0" t="n">
        <v>22</v>
      </c>
      <c r="D1264" s="0" t="n">
        <v>44</v>
      </c>
      <c r="E1264" s="1" t="n">
        <f aca="false">SMALL($A1264:$D1264,1)</f>
        <v>22</v>
      </c>
      <c r="F1264" s="1" t="n">
        <f aca="false">SMALL($A1264:$D1264,2)</f>
        <v>44</v>
      </c>
      <c r="G1264" s="1" t="n">
        <f aca="false">SMALL($A1264:$D1264,3)</f>
        <v>48</v>
      </c>
      <c r="H1264" s="1" t="n">
        <f aca="false">SMALL($A1264:$D1264,4)</f>
        <v>65</v>
      </c>
      <c r="I1264" s="2" t="n">
        <f aca="false">IF(E1264+H1264=F1264+G1264,TRUE())</f>
        <v>0</v>
      </c>
      <c r="J1264" s="2" t="n">
        <f aca="false">IF(H1264-E1264&lt;G1264+F1264-H1264,TRUE())</f>
        <v>0</v>
      </c>
      <c r="K1264" s="0" t="str">
        <f aca="false">IF(AND(I1264,J1264),1,"")</f>
        <v/>
      </c>
    </row>
    <row r="1265" customFormat="false" ht="15" hidden="false" customHeight="false" outlineLevel="0" collapsed="false">
      <c r="A1265" s="0" t="n">
        <v>52</v>
      </c>
      <c r="B1265" s="0" t="n">
        <v>1</v>
      </c>
      <c r="C1265" s="0" t="n">
        <v>25</v>
      </c>
      <c r="D1265" s="0" t="n">
        <v>15</v>
      </c>
      <c r="E1265" s="1" t="n">
        <f aca="false">SMALL($A1265:$D1265,1)</f>
        <v>1</v>
      </c>
      <c r="F1265" s="1" t="n">
        <f aca="false">SMALL($A1265:$D1265,2)</f>
        <v>15</v>
      </c>
      <c r="G1265" s="1" t="n">
        <f aca="false">SMALL($A1265:$D1265,3)</f>
        <v>25</v>
      </c>
      <c r="H1265" s="1" t="n">
        <f aca="false">SMALL($A1265:$D1265,4)</f>
        <v>52</v>
      </c>
      <c r="I1265" s="2" t="n">
        <f aca="false">IF(E1265+H1265=F1265+G1265,TRUE())</f>
        <v>0</v>
      </c>
      <c r="J1265" s="2" t="n">
        <f aca="false">IF(H1265-E1265&lt;G1265+F1265-H1265,TRUE())</f>
        <v>0</v>
      </c>
      <c r="K1265" s="0" t="str">
        <f aca="false">IF(AND(I1265,J1265),1,"")</f>
        <v/>
      </c>
    </row>
    <row r="1266" customFormat="false" ht="15" hidden="false" customHeight="false" outlineLevel="0" collapsed="false">
      <c r="A1266" s="0" t="n">
        <v>82</v>
      </c>
      <c r="B1266" s="0" t="n">
        <v>77</v>
      </c>
      <c r="C1266" s="0" t="n">
        <v>47</v>
      </c>
      <c r="D1266" s="0" t="n">
        <v>81</v>
      </c>
      <c r="E1266" s="1" t="n">
        <f aca="false">SMALL($A1266:$D1266,1)</f>
        <v>47</v>
      </c>
      <c r="F1266" s="1" t="n">
        <f aca="false">SMALL($A1266:$D1266,2)</f>
        <v>77</v>
      </c>
      <c r="G1266" s="1" t="n">
        <f aca="false">SMALL($A1266:$D1266,3)</f>
        <v>81</v>
      </c>
      <c r="H1266" s="1" t="n">
        <f aca="false">SMALL($A1266:$D1266,4)</f>
        <v>82</v>
      </c>
      <c r="I1266" s="2" t="n">
        <f aca="false">IF(E1266+H1266=F1266+G1266,TRUE())</f>
        <v>0</v>
      </c>
      <c r="J1266" s="2" t="n">
        <f aca="false">IF(H1266-E1266&lt;G1266+F1266-H1266,TRUE())</f>
        <v>1</v>
      </c>
      <c r="K1266" s="0" t="str">
        <f aca="false">IF(AND(I1266,J1266),1,"")</f>
        <v/>
      </c>
    </row>
    <row r="1267" customFormat="false" ht="15" hidden="false" customHeight="false" outlineLevel="0" collapsed="false">
      <c r="A1267" s="0" t="n">
        <v>43</v>
      </c>
      <c r="B1267" s="0" t="n">
        <v>58</v>
      </c>
      <c r="C1267" s="0" t="n">
        <v>51</v>
      </c>
      <c r="D1267" s="0" t="n">
        <v>68</v>
      </c>
      <c r="E1267" s="1" t="n">
        <f aca="false">SMALL($A1267:$D1267,1)</f>
        <v>43</v>
      </c>
      <c r="F1267" s="1" t="n">
        <f aca="false">SMALL($A1267:$D1267,2)</f>
        <v>51</v>
      </c>
      <c r="G1267" s="1" t="n">
        <f aca="false">SMALL($A1267:$D1267,3)</f>
        <v>58</v>
      </c>
      <c r="H1267" s="1" t="n">
        <f aca="false">SMALL($A1267:$D1267,4)</f>
        <v>68</v>
      </c>
      <c r="I1267" s="2" t="n">
        <f aca="false">IF(E1267+H1267=F1267+G1267,TRUE())</f>
        <v>0</v>
      </c>
      <c r="J1267" s="2" t="n">
        <f aca="false">IF(H1267-E1267&lt;G1267+F1267-H1267,TRUE())</f>
        <v>1</v>
      </c>
      <c r="K1267" s="0" t="str">
        <f aca="false">IF(AND(I1267,J1267),1,"")</f>
        <v/>
      </c>
    </row>
    <row r="1268" customFormat="false" ht="15" hidden="false" customHeight="false" outlineLevel="0" collapsed="false">
      <c r="A1268" s="0" t="n">
        <v>35</v>
      </c>
      <c r="B1268" s="0" t="n">
        <v>78</v>
      </c>
      <c r="C1268" s="0" t="n">
        <v>88</v>
      </c>
      <c r="D1268" s="0" t="n">
        <v>17</v>
      </c>
      <c r="E1268" s="1" t="n">
        <f aca="false">SMALL($A1268:$D1268,1)</f>
        <v>17</v>
      </c>
      <c r="F1268" s="1" t="n">
        <f aca="false">SMALL($A1268:$D1268,2)</f>
        <v>35</v>
      </c>
      <c r="G1268" s="1" t="n">
        <f aca="false">SMALL($A1268:$D1268,3)</f>
        <v>78</v>
      </c>
      <c r="H1268" s="1" t="n">
        <f aca="false">SMALL($A1268:$D1268,4)</f>
        <v>88</v>
      </c>
      <c r="I1268" s="2" t="n">
        <f aca="false">IF(E1268+H1268=F1268+G1268,TRUE())</f>
        <v>0</v>
      </c>
      <c r="J1268" s="2" t="n">
        <f aca="false">IF(H1268-E1268&lt;G1268+F1268-H1268,TRUE())</f>
        <v>0</v>
      </c>
      <c r="K1268" s="0" t="str">
        <f aca="false">IF(AND(I1268,J1268),1,"")</f>
        <v/>
      </c>
    </row>
    <row r="1269" customFormat="false" ht="15" hidden="false" customHeight="false" outlineLevel="0" collapsed="false">
      <c r="A1269" s="0" t="n">
        <v>32</v>
      </c>
      <c r="B1269" s="0" t="n">
        <v>46</v>
      </c>
      <c r="C1269" s="0" t="n">
        <v>50</v>
      </c>
      <c r="D1269" s="0" t="n">
        <v>81</v>
      </c>
      <c r="E1269" s="1" t="n">
        <f aca="false">SMALL($A1269:$D1269,1)</f>
        <v>32</v>
      </c>
      <c r="F1269" s="1" t="n">
        <f aca="false">SMALL($A1269:$D1269,2)</f>
        <v>46</v>
      </c>
      <c r="G1269" s="1" t="n">
        <f aca="false">SMALL($A1269:$D1269,3)</f>
        <v>50</v>
      </c>
      <c r="H1269" s="1" t="n">
        <f aca="false">SMALL($A1269:$D1269,4)</f>
        <v>81</v>
      </c>
      <c r="I1269" s="2" t="n">
        <f aca="false">IF(E1269+H1269=F1269+G1269,TRUE())</f>
        <v>0</v>
      </c>
      <c r="J1269" s="2" t="n">
        <f aca="false">IF(H1269-E1269&lt;G1269+F1269-H1269,TRUE())</f>
        <v>0</v>
      </c>
      <c r="K1269" s="0" t="str">
        <f aca="false">IF(AND(I1269,J1269),1,"")</f>
        <v/>
      </c>
    </row>
    <row r="1270" customFormat="false" ht="15" hidden="false" customHeight="false" outlineLevel="0" collapsed="false">
      <c r="A1270" s="0" t="n">
        <v>49</v>
      </c>
      <c r="B1270" s="0" t="n">
        <v>15</v>
      </c>
      <c r="C1270" s="0" t="n">
        <v>18</v>
      </c>
      <c r="D1270" s="0" t="n">
        <v>20</v>
      </c>
      <c r="E1270" s="1" t="n">
        <f aca="false">SMALL($A1270:$D1270,1)</f>
        <v>15</v>
      </c>
      <c r="F1270" s="1" t="n">
        <f aca="false">SMALL($A1270:$D1270,2)</f>
        <v>18</v>
      </c>
      <c r="G1270" s="1" t="n">
        <f aca="false">SMALL($A1270:$D1270,3)</f>
        <v>20</v>
      </c>
      <c r="H1270" s="1" t="n">
        <f aca="false">SMALL($A1270:$D1270,4)</f>
        <v>49</v>
      </c>
      <c r="I1270" s="2" t="n">
        <f aca="false">IF(E1270+H1270=F1270+G1270,TRUE())</f>
        <v>0</v>
      </c>
      <c r="J1270" s="2" t="n">
        <f aca="false">IF(H1270-E1270&lt;G1270+F1270-H1270,TRUE())</f>
        <v>0</v>
      </c>
      <c r="K1270" s="0" t="str">
        <f aca="false">IF(AND(I1270,J1270),1,"")</f>
        <v/>
      </c>
    </row>
    <row r="1271" customFormat="false" ht="15" hidden="false" customHeight="false" outlineLevel="0" collapsed="false">
      <c r="A1271" s="0" t="n">
        <v>93</v>
      </c>
      <c r="B1271" s="0" t="n">
        <v>76</v>
      </c>
      <c r="C1271" s="0" t="n">
        <v>62</v>
      </c>
      <c r="D1271" s="0" t="n">
        <v>86</v>
      </c>
      <c r="E1271" s="1" t="n">
        <f aca="false">SMALL($A1271:$D1271,1)</f>
        <v>62</v>
      </c>
      <c r="F1271" s="1" t="n">
        <f aca="false">SMALL($A1271:$D1271,2)</f>
        <v>76</v>
      </c>
      <c r="G1271" s="1" t="n">
        <f aca="false">SMALL($A1271:$D1271,3)</f>
        <v>86</v>
      </c>
      <c r="H1271" s="1" t="n">
        <f aca="false">SMALL($A1271:$D1271,4)</f>
        <v>93</v>
      </c>
      <c r="I1271" s="2" t="n">
        <f aca="false">IF(E1271+H1271=F1271+G1271,TRUE())</f>
        <v>0</v>
      </c>
      <c r="J1271" s="2" t="n">
        <f aca="false">IF(H1271-E1271&lt;G1271+F1271-H1271,TRUE())</f>
        <v>1</v>
      </c>
      <c r="K1271" s="0" t="str">
        <f aca="false">IF(AND(I1271,J1271),1,"")</f>
        <v/>
      </c>
    </row>
    <row r="1272" customFormat="false" ht="15" hidden="false" customHeight="false" outlineLevel="0" collapsed="false">
      <c r="A1272" s="0" t="n">
        <v>66</v>
      </c>
      <c r="B1272" s="0" t="n">
        <v>41</v>
      </c>
      <c r="C1272" s="0" t="n">
        <v>27</v>
      </c>
      <c r="D1272" s="0" t="n">
        <v>29</v>
      </c>
      <c r="E1272" s="1" t="n">
        <f aca="false">SMALL($A1272:$D1272,1)</f>
        <v>27</v>
      </c>
      <c r="F1272" s="1" t="n">
        <f aca="false">SMALL($A1272:$D1272,2)</f>
        <v>29</v>
      </c>
      <c r="G1272" s="1" t="n">
        <f aca="false">SMALL($A1272:$D1272,3)</f>
        <v>41</v>
      </c>
      <c r="H1272" s="1" t="n">
        <f aca="false">SMALL($A1272:$D1272,4)</f>
        <v>66</v>
      </c>
      <c r="I1272" s="2" t="n">
        <f aca="false">IF(E1272+H1272=F1272+G1272,TRUE())</f>
        <v>0</v>
      </c>
      <c r="J1272" s="2" t="n">
        <f aca="false">IF(H1272-E1272&lt;G1272+F1272-H1272,TRUE())</f>
        <v>0</v>
      </c>
      <c r="K1272" s="0" t="str">
        <f aca="false">IF(AND(I1272,J1272),1,"")</f>
        <v/>
      </c>
    </row>
    <row r="1273" customFormat="false" ht="15" hidden="false" customHeight="false" outlineLevel="0" collapsed="false">
      <c r="A1273" s="0" t="n">
        <v>2</v>
      </c>
      <c r="B1273" s="0" t="n">
        <v>74</v>
      </c>
      <c r="C1273" s="0" t="n">
        <v>17</v>
      </c>
      <c r="D1273" s="0" t="n">
        <v>80</v>
      </c>
      <c r="E1273" s="1" t="n">
        <f aca="false">SMALL($A1273:$D1273,1)</f>
        <v>2</v>
      </c>
      <c r="F1273" s="1" t="n">
        <f aca="false">SMALL($A1273:$D1273,2)</f>
        <v>17</v>
      </c>
      <c r="G1273" s="1" t="n">
        <f aca="false">SMALL($A1273:$D1273,3)</f>
        <v>74</v>
      </c>
      <c r="H1273" s="1" t="n">
        <f aca="false">SMALL($A1273:$D1273,4)</f>
        <v>80</v>
      </c>
      <c r="I1273" s="2" t="n">
        <f aca="false">IF(E1273+H1273=F1273+G1273,TRUE())</f>
        <v>0</v>
      </c>
      <c r="J1273" s="2" t="n">
        <f aca="false">IF(H1273-E1273&lt;G1273+F1273-H1273,TRUE())</f>
        <v>0</v>
      </c>
      <c r="K1273" s="0" t="str">
        <f aca="false">IF(AND(I1273,J1273),1,"")</f>
        <v/>
      </c>
    </row>
    <row r="1274" customFormat="false" ht="15" hidden="false" customHeight="false" outlineLevel="0" collapsed="false">
      <c r="A1274" s="0" t="n">
        <v>33</v>
      </c>
      <c r="B1274" s="0" t="n">
        <v>52</v>
      </c>
      <c r="C1274" s="0" t="n">
        <v>69</v>
      </c>
      <c r="D1274" s="0" t="n">
        <v>67</v>
      </c>
      <c r="E1274" s="1" t="n">
        <f aca="false">SMALL($A1274:$D1274,1)</f>
        <v>33</v>
      </c>
      <c r="F1274" s="1" t="n">
        <f aca="false">SMALL($A1274:$D1274,2)</f>
        <v>52</v>
      </c>
      <c r="G1274" s="1" t="n">
        <f aca="false">SMALL($A1274:$D1274,3)</f>
        <v>67</v>
      </c>
      <c r="H1274" s="1" t="n">
        <f aca="false">SMALL($A1274:$D1274,4)</f>
        <v>69</v>
      </c>
      <c r="I1274" s="2" t="n">
        <f aca="false">IF(E1274+H1274=F1274+G1274,TRUE())</f>
        <v>0</v>
      </c>
      <c r="J1274" s="2" t="n">
        <f aca="false">IF(H1274-E1274&lt;G1274+F1274-H1274,TRUE())</f>
        <v>1</v>
      </c>
      <c r="K1274" s="0" t="str">
        <f aca="false">IF(AND(I1274,J1274),1,"")</f>
        <v/>
      </c>
    </row>
    <row r="1275" customFormat="false" ht="15" hidden="false" customHeight="false" outlineLevel="0" collapsed="false">
      <c r="A1275" s="0" t="n">
        <v>53</v>
      </c>
      <c r="B1275" s="0" t="n">
        <v>23</v>
      </c>
      <c r="C1275" s="0" t="n">
        <v>4</v>
      </c>
      <c r="D1275" s="0" t="n">
        <v>93</v>
      </c>
      <c r="E1275" s="1" t="n">
        <f aca="false">SMALL($A1275:$D1275,1)</f>
        <v>4</v>
      </c>
      <c r="F1275" s="1" t="n">
        <f aca="false">SMALL($A1275:$D1275,2)</f>
        <v>23</v>
      </c>
      <c r="G1275" s="1" t="n">
        <f aca="false">SMALL($A1275:$D1275,3)</f>
        <v>53</v>
      </c>
      <c r="H1275" s="1" t="n">
        <f aca="false">SMALL($A1275:$D1275,4)</f>
        <v>93</v>
      </c>
      <c r="I1275" s="2" t="n">
        <f aca="false">IF(E1275+H1275=F1275+G1275,TRUE())</f>
        <v>0</v>
      </c>
      <c r="J1275" s="2" t="n">
        <f aca="false">IF(H1275-E1275&lt;G1275+F1275-H1275,TRUE())</f>
        <v>0</v>
      </c>
      <c r="K1275" s="0" t="str">
        <f aca="false">IF(AND(I1275,J1275),1,"")</f>
        <v/>
      </c>
    </row>
    <row r="1276" customFormat="false" ht="15" hidden="false" customHeight="false" outlineLevel="0" collapsed="false">
      <c r="A1276" s="0" t="n">
        <v>85</v>
      </c>
      <c r="B1276" s="0" t="n">
        <v>30</v>
      </c>
      <c r="C1276" s="0" t="n">
        <v>26</v>
      </c>
      <c r="D1276" s="0" t="n">
        <v>82</v>
      </c>
      <c r="E1276" s="1" t="n">
        <f aca="false">SMALL($A1276:$D1276,1)</f>
        <v>26</v>
      </c>
      <c r="F1276" s="1" t="n">
        <f aca="false">SMALL($A1276:$D1276,2)</f>
        <v>30</v>
      </c>
      <c r="G1276" s="1" t="n">
        <f aca="false">SMALL($A1276:$D1276,3)</f>
        <v>82</v>
      </c>
      <c r="H1276" s="1" t="n">
        <f aca="false">SMALL($A1276:$D1276,4)</f>
        <v>85</v>
      </c>
      <c r="I1276" s="2" t="n">
        <f aca="false">IF(E1276+H1276=F1276+G1276,TRUE())</f>
        <v>0</v>
      </c>
      <c r="J1276" s="2" t="n">
        <f aca="false">IF(H1276-E1276&lt;G1276+F1276-H1276,TRUE())</f>
        <v>0</v>
      </c>
      <c r="K1276" s="0" t="str">
        <f aca="false">IF(AND(I1276,J1276),1,"")</f>
        <v/>
      </c>
    </row>
    <row r="1277" customFormat="false" ht="15" hidden="false" customHeight="false" outlineLevel="0" collapsed="false">
      <c r="A1277" s="0" t="n">
        <v>64</v>
      </c>
      <c r="B1277" s="0" t="n">
        <v>41</v>
      </c>
      <c r="C1277" s="0" t="n">
        <v>84</v>
      </c>
      <c r="D1277" s="0" t="n">
        <v>61</v>
      </c>
      <c r="E1277" s="1" t="n">
        <f aca="false">SMALL($A1277:$D1277,1)</f>
        <v>41</v>
      </c>
      <c r="F1277" s="1" t="n">
        <f aca="false">SMALL($A1277:$D1277,2)</f>
        <v>61</v>
      </c>
      <c r="G1277" s="1" t="n">
        <f aca="false">SMALL($A1277:$D1277,3)</f>
        <v>64</v>
      </c>
      <c r="H1277" s="1" t="n">
        <f aca="false">SMALL($A1277:$D1277,4)</f>
        <v>84</v>
      </c>
      <c r="I1277" s="2" t="n">
        <f aca="false">IF(E1277+H1277=F1277+G1277,TRUE())</f>
        <v>1</v>
      </c>
      <c r="J1277" s="2" t="n">
        <f aca="false">IF(H1277-E1277&lt;G1277+F1277-H1277,TRUE())</f>
        <v>0</v>
      </c>
      <c r="K1277" s="0" t="str">
        <f aca="false">IF(AND(I1277,J1277),1,"")</f>
        <v/>
      </c>
    </row>
    <row r="1278" customFormat="false" ht="15" hidden="false" customHeight="false" outlineLevel="0" collapsed="false">
      <c r="A1278" s="0" t="n">
        <v>73</v>
      </c>
      <c r="B1278" s="0" t="n">
        <v>40</v>
      </c>
      <c r="C1278" s="0" t="n">
        <v>80</v>
      </c>
      <c r="D1278" s="0" t="n">
        <v>74</v>
      </c>
      <c r="E1278" s="1" t="n">
        <f aca="false">SMALL($A1278:$D1278,1)</f>
        <v>40</v>
      </c>
      <c r="F1278" s="1" t="n">
        <f aca="false">SMALL($A1278:$D1278,2)</f>
        <v>73</v>
      </c>
      <c r="G1278" s="1" t="n">
        <f aca="false">SMALL($A1278:$D1278,3)</f>
        <v>74</v>
      </c>
      <c r="H1278" s="1" t="n">
        <f aca="false">SMALL($A1278:$D1278,4)</f>
        <v>80</v>
      </c>
      <c r="I1278" s="2" t="n">
        <f aca="false">IF(E1278+H1278=F1278+G1278,TRUE())</f>
        <v>0</v>
      </c>
      <c r="J1278" s="2" t="n">
        <f aca="false">IF(H1278-E1278&lt;G1278+F1278-H1278,TRUE())</f>
        <v>1</v>
      </c>
      <c r="K1278" s="0" t="str">
        <f aca="false">IF(AND(I1278,J1278),1,"")</f>
        <v/>
      </c>
    </row>
    <row r="1279" customFormat="false" ht="15" hidden="false" customHeight="false" outlineLevel="0" collapsed="false">
      <c r="A1279" s="0" t="n">
        <v>31</v>
      </c>
      <c r="B1279" s="0" t="n">
        <v>59</v>
      </c>
      <c r="C1279" s="0" t="n">
        <v>12</v>
      </c>
      <c r="D1279" s="0" t="n">
        <v>3</v>
      </c>
      <c r="E1279" s="1" t="n">
        <f aca="false">SMALL($A1279:$D1279,1)</f>
        <v>3</v>
      </c>
      <c r="F1279" s="1" t="n">
        <f aca="false">SMALL($A1279:$D1279,2)</f>
        <v>12</v>
      </c>
      <c r="G1279" s="1" t="n">
        <f aca="false">SMALL($A1279:$D1279,3)</f>
        <v>31</v>
      </c>
      <c r="H1279" s="1" t="n">
        <f aca="false">SMALL($A1279:$D1279,4)</f>
        <v>59</v>
      </c>
      <c r="I1279" s="2" t="n">
        <f aca="false">IF(E1279+H1279=F1279+G1279,TRUE())</f>
        <v>0</v>
      </c>
      <c r="J1279" s="2" t="n">
        <f aca="false">IF(H1279-E1279&lt;G1279+F1279-H1279,TRUE())</f>
        <v>0</v>
      </c>
      <c r="K1279" s="0" t="str">
        <f aca="false">IF(AND(I1279,J1279),1,"")</f>
        <v/>
      </c>
    </row>
    <row r="1280" customFormat="false" ht="15" hidden="false" customHeight="false" outlineLevel="0" collapsed="false">
      <c r="A1280" s="0" t="n">
        <v>67</v>
      </c>
      <c r="B1280" s="0" t="n">
        <v>93</v>
      </c>
      <c r="C1280" s="0" t="n">
        <v>15</v>
      </c>
      <c r="D1280" s="0" t="n">
        <v>93</v>
      </c>
      <c r="E1280" s="1" t="n">
        <f aca="false">SMALL($A1280:$D1280,1)</f>
        <v>15</v>
      </c>
      <c r="F1280" s="1" t="n">
        <f aca="false">SMALL($A1280:$D1280,2)</f>
        <v>67</v>
      </c>
      <c r="G1280" s="1" t="n">
        <f aca="false">SMALL($A1280:$D1280,3)</f>
        <v>93</v>
      </c>
      <c r="H1280" s="1" t="n">
        <f aca="false">SMALL($A1280:$D1280,4)</f>
        <v>93</v>
      </c>
      <c r="I1280" s="2" t="n">
        <f aca="false">IF(E1280+H1280=F1280+G1280,TRUE())</f>
        <v>0</v>
      </c>
      <c r="J1280" s="2" t="n">
        <f aca="false">IF(H1280-E1280&lt;G1280+F1280-H1280,TRUE())</f>
        <v>0</v>
      </c>
      <c r="K1280" s="0" t="str">
        <f aca="false">IF(AND(I1280,J1280),1,"")</f>
        <v/>
      </c>
    </row>
    <row r="1281" customFormat="false" ht="15" hidden="false" customHeight="false" outlineLevel="0" collapsed="false">
      <c r="A1281" s="0" t="n">
        <v>23</v>
      </c>
      <c r="B1281" s="0" t="n">
        <v>72</v>
      </c>
      <c r="C1281" s="0" t="n">
        <v>73</v>
      </c>
      <c r="D1281" s="0" t="n">
        <v>7</v>
      </c>
      <c r="E1281" s="1" t="n">
        <f aca="false">SMALL($A1281:$D1281,1)</f>
        <v>7</v>
      </c>
      <c r="F1281" s="1" t="n">
        <f aca="false">SMALL($A1281:$D1281,2)</f>
        <v>23</v>
      </c>
      <c r="G1281" s="1" t="n">
        <f aca="false">SMALL($A1281:$D1281,3)</f>
        <v>72</v>
      </c>
      <c r="H1281" s="1" t="n">
        <f aca="false">SMALL($A1281:$D1281,4)</f>
        <v>73</v>
      </c>
      <c r="I1281" s="2" t="n">
        <f aca="false">IF(E1281+H1281=F1281+G1281,TRUE())</f>
        <v>0</v>
      </c>
      <c r="J1281" s="2" t="n">
        <f aca="false">IF(H1281-E1281&lt;G1281+F1281-H1281,TRUE())</f>
        <v>0</v>
      </c>
      <c r="K1281" s="0" t="str">
        <f aca="false">IF(AND(I1281,J1281),1,"")</f>
        <v/>
      </c>
    </row>
    <row r="1282" customFormat="false" ht="15" hidden="false" customHeight="false" outlineLevel="0" collapsed="false">
      <c r="A1282" s="0" t="n">
        <v>84</v>
      </c>
      <c r="B1282" s="0" t="n">
        <v>93</v>
      </c>
      <c r="C1282" s="0" t="n">
        <v>93</v>
      </c>
      <c r="D1282" s="0" t="n">
        <v>40</v>
      </c>
      <c r="E1282" s="1" t="n">
        <f aca="false">SMALL($A1282:$D1282,1)</f>
        <v>40</v>
      </c>
      <c r="F1282" s="1" t="n">
        <f aca="false">SMALL($A1282:$D1282,2)</f>
        <v>84</v>
      </c>
      <c r="G1282" s="1" t="n">
        <f aca="false">SMALL($A1282:$D1282,3)</f>
        <v>93</v>
      </c>
      <c r="H1282" s="1" t="n">
        <f aca="false">SMALL($A1282:$D1282,4)</f>
        <v>93</v>
      </c>
      <c r="I1282" s="2" t="n">
        <f aca="false">IF(E1282+H1282=F1282+G1282,TRUE())</f>
        <v>0</v>
      </c>
      <c r="J1282" s="2" t="n">
        <f aca="false">IF(H1282-E1282&lt;G1282+F1282-H1282,TRUE())</f>
        <v>1</v>
      </c>
      <c r="K1282" s="0" t="str">
        <f aca="false">IF(AND(I1282,J1282),1,"")</f>
        <v/>
      </c>
    </row>
    <row r="1283" customFormat="false" ht="15" hidden="false" customHeight="false" outlineLevel="0" collapsed="false">
      <c r="A1283" s="0" t="n">
        <v>83</v>
      </c>
      <c r="B1283" s="0" t="n">
        <v>90</v>
      </c>
      <c r="C1283" s="0" t="n">
        <v>3</v>
      </c>
      <c r="D1283" s="0" t="n">
        <v>10</v>
      </c>
      <c r="E1283" s="1" t="n">
        <f aca="false">SMALL($A1283:$D1283,1)</f>
        <v>3</v>
      </c>
      <c r="F1283" s="1" t="n">
        <f aca="false">SMALL($A1283:$D1283,2)</f>
        <v>10</v>
      </c>
      <c r="G1283" s="1" t="n">
        <f aca="false">SMALL($A1283:$D1283,3)</f>
        <v>83</v>
      </c>
      <c r="H1283" s="1" t="n">
        <f aca="false">SMALL($A1283:$D1283,4)</f>
        <v>90</v>
      </c>
      <c r="I1283" s="2" t="n">
        <f aca="false">IF(E1283+H1283=F1283+G1283,TRUE())</f>
        <v>1</v>
      </c>
      <c r="J1283" s="2" t="n">
        <f aca="false">IF(H1283-E1283&lt;G1283+F1283-H1283,TRUE())</f>
        <v>0</v>
      </c>
      <c r="K1283" s="0" t="str">
        <f aca="false">IF(AND(I1283,J1283),1,"")</f>
        <v/>
      </c>
    </row>
    <row r="1284" customFormat="false" ht="15" hidden="false" customHeight="false" outlineLevel="0" collapsed="false">
      <c r="A1284" s="0" t="n">
        <v>45</v>
      </c>
      <c r="B1284" s="0" t="n">
        <v>54</v>
      </c>
      <c r="C1284" s="0" t="n">
        <v>97</v>
      </c>
      <c r="D1284" s="0" t="n">
        <v>71</v>
      </c>
      <c r="E1284" s="1" t="n">
        <f aca="false">SMALL($A1284:$D1284,1)</f>
        <v>45</v>
      </c>
      <c r="F1284" s="1" t="n">
        <f aca="false">SMALL($A1284:$D1284,2)</f>
        <v>54</v>
      </c>
      <c r="G1284" s="1" t="n">
        <f aca="false">SMALL($A1284:$D1284,3)</f>
        <v>71</v>
      </c>
      <c r="H1284" s="1" t="n">
        <f aca="false">SMALL($A1284:$D1284,4)</f>
        <v>97</v>
      </c>
      <c r="I1284" s="2" t="n">
        <f aca="false">IF(E1284+H1284=F1284+G1284,TRUE())</f>
        <v>0</v>
      </c>
      <c r="J1284" s="2" t="n">
        <f aca="false">IF(H1284-E1284&lt;G1284+F1284-H1284,TRUE())</f>
        <v>0</v>
      </c>
      <c r="K1284" s="0" t="str">
        <f aca="false">IF(AND(I1284,J1284),1,"")</f>
        <v/>
      </c>
    </row>
    <row r="1285" customFormat="false" ht="15" hidden="false" customHeight="false" outlineLevel="0" collapsed="false">
      <c r="A1285" s="0" t="n">
        <v>19</v>
      </c>
      <c r="B1285" s="0" t="n">
        <v>37</v>
      </c>
      <c r="C1285" s="0" t="n">
        <v>42</v>
      </c>
      <c r="D1285" s="0" t="n">
        <v>82</v>
      </c>
      <c r="E1285" s="1" t="n">
        <f aca="false">SMALL($A1285:$D1285,1)</f>
        <v>19</v>
      </c>
      <c r="F1285" s="1" t="n">
        <f aca="false">SMALL($A1285:$D1285,2)</f>
        <v>37</v>
      </c>
      <c r="G1285" s="1" t="n">
        <f aca="false">SMALL($A1285:$D1285,3)</f>
        <v>42</v>
      </c>
      <c r="H1285" s="1" t="n">
        <f aca="false">SMALL($A1285:$D1285,4)</f>
        <v>82</v>
      </c>
      <c r="I1285" s="2" t="n">
        <f aca="false">IF(E1285+H1285=F1285+G1285,TRUE())</f>
        <v>0</v>
      </c>
      <c r="J1285" s="2" t="n">
        <f aca="false">IF(H1285-E1285&lt;G1285+F1285-H1285,TRUE())</f>
        <v>0</v>
      </c>
      <c r="K1285" s="0" t="str">
        <f aca="false">IF(AND(I1285,J1285),1,"")</f>
        <v/>
      </c>
    </row>
    <row r="1286" customFormat="false" ht="15" hidden="false" customHeight="false" outlineLevel="0" collapsed="false">
      <c r="A1286" s="0" t="n">
        <v>83</v>
      </c>
      <c r="B1286" s="0" t="n">
        <v>24</v>
      </c>
      <c r="C1286" s="0" t="n">
        <v>50</v>
      </c>
      <c r="D1286" s="0" t="n">
        <v>61</v>
      </c>
      <c r="E1286" s="1" t="n">
        <f aca="false">SMALL($A1286:$D1286,1)</f>
        <v>24</v>
      </c>
      <c r="F1286" s="1" t="n">
        <f aca="false">SMALL($A1286:$D1286,2)</f>
        <v>50</v>
      </c>
      <c r="G1286" s="1" t="n">
        <f aca="false">SMALL($A1286:$D1286,3)</f>
        <v>61</v>
      </c>
      <c r="H1286" s="1" t="n">
        <f aca="false">SMALL($A1286:$D1286,4)</f>
        <v>83</v>
      </c>
      <c r="I1286" s="2" t="n">
        <f aca="false">IF(E1286+H1286=F1286+G1286,TRUE())</f>
        <v>0</v>
      </c>
      <c r="J1286" s="2" t="n">
        <f aca="false">IF(H1286-E1286&lt;G1286+F1286-H1286,TRUE())</f>
        <v>0</v>
      </c>
      <c r="K1286" s="0" t="str">
        <f aca="false">IF(AND(I1286,J1286),1,"")</f>
        <v/>
      </c>
    </row>
    <row r="1287" customFormat="false" ht="15" hidden="false" customHeight="false" outlineLevel="0" collapsed="false">
      <c r="A1287" s="0" t="n">
        <v>85</v>
      </c>
      <c r="B1287" s="0" t="n">
        <v>78</v>
      </c>
      <c r="C1287" s="0" t="n">
        <v>7</v>
      </c>
      <c r="D1287" s="0" t="n">
        <v>91</v>
      </c>
      <c r="E1287" s="1" t="n">
        <f aca="false">SMALL($A1287:$D1287,1)</f>
        <v>7</v>
      </c>
      <c r="F1287" s="1" t="n">
        <f aca="false">SMALL($A1287:$D1287,2)</f>
        <v>78</v>
      </c>
      <c r="G1287" s="1" t="n">
        <f aca="false">SMALL($A1287:$D1287,3)</f>
        <v>85</v>
      </c>
      <c r="H1287" s="1" t="n">
        <f aca="false">SMALL($A1287:$D1287,4)</f>
        <v>91</v>
      </c>
      <c r="I1287" s="2" t="n">
        <f aca="false">IF(E1287+H1287=F1287+G1287,TRUE())</f>
        <v>0</v>
      </c>
      <c r="J1287" s="2" t="n">
        <f aca="false">IF(H1287-E1287&lt;G1287+F1287-H1287,TRUE())</f>
        <v>0</v>
      </c>
      <c r="K1287" s="0" t="str">
        <f aca="false">IF(AND(I1287,J1287),1,"")</f>
        <v/>
      </c>
    </row>
    <row r="1288" customFormat="false" ht="15" hidden="false" customHeight="false" outlineLevel="0" collapsed="false">
      <c r="A1288" s="0" t="n">
        <v>1</v>
      </c>
      <c r="B1288" s="0" t="n">
        <v>1</v>
      </c>
      <c r="C1288" s="0" t="n">
        <v>46</v>
      </c>
      <c r="D1288" s="0" t="n">
        <v>33</v>
      </c>
      <c r="E1288" s="1" t="n">
        <f aca="false">SMALL($A1288:$D1288,1)</f>
        <v>1</v>
      </c>
      <c r="F1288" s="1" t="n">
        <f aca="false">SMALL($A1288:$D1288,2)</f>
        <v>1</v>
      </c>
      <c r="G1288" s="1" t="n">
        <f aca="false">SMALL($A1288:$D1288,3)</f>
        <v>33</v>
      </c>
      <c r="H1288" s="1" t="n">
        <f aca="false">SMALL($A1288:$D1288,4)</f>
        <v>46</v>
      </c>
      <c r="I1288" s="2" t="n">
        <f aca="false">IF(E1288+H1288=F1288+G1288,TRUE())</f>
        <v>0</v>
      </c>
      <c r="J1288" s="2" t="n">
        <f aca="false">IF(H1288-E1288&lt;G1288+F1288-H1288,TRUE())</f>
        <v>0</v>
      </c>
      <c r="K1288" s="0" t="str">
        <f aca="false">IF(AND(I1288,J1288),1,"")</f>
        <v/>
      </c>
    </row>
    <row r="1289" customFormat="false" ht="15" hidden="false" customHeight="false" outlineLevel="0" collapsed="false">
      <c r="A1289" s="0" t="n">
        <v>85</v>
      </c>
      <c r="B1289" s="0" t="n">
        <v>14</v>
      </c>
      <c r="C1289" s="0" t="n">
        <v>96</v>
      </c>
      <c r="D1289" s="0" t="n">
        <v>10</v>
      </c>
      <c r="E1289" s="1" t="n">
        <f aca="false">SMALL($A1289:$D1289,1)</f>
        <v>10</v>
      </c>
      <c r="F1289" s="1" t="n">
        <f aca="false">SMALL($A1289:$D1289,2)</f>
        <v>14</v>
      </c>
      <c r="G1289" s="1" t="n">
        <f aca="false">SMALL($A1289:$D1289,3)</f>
        <v>85</v>
      </c>
      <c r="H1289" s="1" t="n">
        <f aca="false">SMALL($A1289:$D1289,4)</f>
        <v>96</v>
      </c>
      <c r="I1289" s="2" t="n">
        <f aca="false">IF(E1289+H1289=F1289+G1289,TRUE())</f>
        <v>0</v>
      </c>
      <c r="J1289" s="2" t="n">
        <f aca="false">IF(H1289-E1289&lt;G1289+F1289-H1289,TRUE())</f>
        <v>0</v>
      </c>
      <c r="K1289" s="0" t="str">
        <f aca="false">IF(AND(I1289,J1289),1,"")</f>
        <v/>
      </c>
    </row>
    <row r="1290" customFormat="false" ht="15" hidden="false" customHeight="false" outlineLevel="0" collapsed="false">
      <c r="A1290" s="0" t="n">
        <v>30</v>
      </c>
      <c r="B1290" s="0" t="n">
        <v>84</v>
      </c>
      <c r="C1290" s="0" t="n">
        <v>58</v>
      </c>
      <c r="D1290" s="0" t="n">
        <v>44</v>
      </c>
      <c r="E1290" s="1" t="n">
        <f aca="false">SMALL($A1290:$D1290,1)</f>
        <v>30</v>
      </c>
      <c r="F1290" s="1" t="n">
        <f aca="false">SMALL($A1290:$D1290,2)</f>
        <v>44</v>
      </c>
      <c r="G1290" s="1" t="n">
        <f aca="false">SMALL($A1290:$D1290,3)</f>
        <v>58</v>
      </c>
      <c r="H1290" s="1" t="n">
        <f aca="false">SMALL($A1290:$D1290,4)</f>
        <v>84</v>
      </c>
      <c r="I1290" s="2" t="n">
        <f aca="false">IF(E1290+H1290=F1290+G1290,TRUE())</f>
        <v>0</v>
      </c>
      <c r="J1290" s="2" t="n">
        <f aca="false">IF(H1290-E1290&lt;G1290+F1290-H1290,TRUE())</f>
        <v>0</v>
      </c>
      <c r="K1290" s="0" t="str">
        <f aca="false">IF(AND(I1290,J1290),1,"")</f>
        <v/>
      </c>
    </row>
    <row r="1291" customFormat="false" ht="15" hidden="false" customHeight="false" outlineLevel="0" collapsed="false">
      <c r="A1291" s="0" t="n">
        <v>5</v>
      </c>
      <c r="B1291" s="0" t="n">
        <v>40</v>
      </c>
      <c r="C1291" s="0" t="n">
        <v>53</v>
      </c>
      <c r="D1291" s="0" t="n">
        <v>90</v>
      </c>
      <c r="E1291" s="1" t="n">
        <f aca="false">SMALL($A1291:$D1291,1)</f>
        <v>5</v>
      </c>
      <c r="F1291" s="1" t="n">
        <f aca="false">SMALL($A1291:$D1291,2)</f>
        <v>40</v>
      </c>
      <c r="G1291" s="1" t="n">
        <f aca="false">SMALL($A1291:$D1291,3)</f>
        <v>53</v>
      </c>
      <c r="H1291" s="1" t="n">
        <f aca="false">SMALL($A1291:$D1291,4)</f>
        <v>90</v>
      </c>
      <c r="I1291" s="2" t="n">
        <f aca="false">IF(E1291+H1291=F1291+G1291,TRUE())</f>
        <v>0</v>
      </c>
      <c r="J1291" s="2" t="n">
        <f aca="false">IF(H1291-E1291&lt;G1291+F1291-H1291,TRUE())</f>
        <v>0</v>
      </c>
      <c r="K1291" s="0" t="str">
        <f aca="false">IF(AND(I1291,J1291),1,"")</f>
        <v/>
      </c>
    </row>
    <row r="1292" customFormat="false" ht="15" hidden="false" customHeight="false" outlineLevel="0" collapsed="false">
      <c r="A1292" s="0" t="n">
        <v>46</v>
      </c>
      <c r="B1292" s="0" t="n">
        <v>34</v>
      </c>
      <c r="C1292" s="0" t="n">
        <v>85</v>
      </c>
      <c r="D1292" s="0" t="n">
        <v>92</v>
      </c>
      <c r="E1292" s="1" t="n">
        <f aca="false">SMALL($A1292:$D1292,1)</f>
        <v>34</v>
      </c>
      <c r="F1292" s="1" t="n">
        <f aca="false">SMALL($A1292:$D1292,2)</f>
        <v>46</v>
      </c>
      <c r="G1292" s="1" t="n">
        <f aca="false">SMALL($A1292:$D1292,3)</f>
        <v>85</v>
      </c>
      <c r="H1292" s="1" t="n">
        <f aca="false">SMALL($A1292:$D1292,4)</f>
        <v>92</v>
      </c>
      <c r="I1292" s="2" t="n">
        <f aca="false">IF(E1292+H1292=F1292+G1292,TRUE())</f>
        <v>0</v>
      </c>
      <c r="J1292" s="2" t="n">
        <f aca="false">IF(H1292-E1292&lt;G1292+F1292-H1292,TRUE())</f>
        <v>0</v>
      </c>
      <c r="K1292" s="0" t="str">
        <f aca="false">IF(AND(I1292,J1292),1,"")</f>
        <v/>
      </c>
    </row>
    <row r="1293" customFormat="false" ht="15" hidden="false" customHeight="false" outlineLevel="0" collapsed="false">
      <c r="A1293" s="0" t="n">
        <v>77</v>
      </c>
      <c r="B1293" s="0" t="n">
        <v>3</v>
      </c>
      <c r="C1293" s="0" t="n">
        <v>25</v>
      </c>
      <c r="D1293" s="0" t="n">
        <v>14</v>
      </c>
      <c r="E1293" s="1" t="n">
        <f aca="false">SMALL($A1293:$D1293,1)</f>
        <v>3</v>
      </c>
      <c r="F1293" s="1" t="n">
        <f aca="false">SMALL($A1293:$D1293,2)</f>
        <v>14</v>
      </c>
      <c r="G1293" s="1" t="n">
        <f aca="false">SMALL($A1293:$D1293,3)</f>
        <v>25</v>
      </c>
      <c r="H1293" s="1" t="n">
        <f aca="false">SMALL($A1293:$D1293,4)</f>
        <v>77</v>
      </c>
      <c r="I1293" s="2" t="n">
        <f aca="false">IF(E1293+H1293=F1293+G1293,TRUE())</f>
        <v>0</v>
      </c>
      <c r="J1293" s="2" t="n">
        <f aca="false">IF(H1293-E1293&lt;G1293+F1293-H1293,TRUE())</f>
        <v>0</v>
      </c>
      <c r="K1293" s="0" t="str">
        <f aca="false">IF(AND(I1293,J1293),1,"")</f>
        <v/>
      </c>
    </row>
    <row r="1294" customFormat="false" ht="15" hidden="false" customHeight="false" outlineLevel="0" collapsed="false">
      <c r="A1294" s="0" t="n">
        <v>34</v>
      </c>
      <c r="B1294" s="0" t="n">
        <v>41</v>
      </c>
      <c r="C1294" s="0" t="n">
        <v>94</v>
      </c>
      <c r="D1294" s="0" t="n">
        <v>45</v>
      </c>
      <c r="E1294" s="1" t="n">
        <f aca="false">SMALL($A1294:$D1294,1)</f>
        <v>34</v>
      </c>
      <c r="F1294" s="1" t="n">
        <f aca="false">SMALL($A1294:$D1294,2)</f>
        <v>41</v>
      </c>
      <c r="G1294" s="1" t="n">
        <f aca="false">SMALL($A1294:$D1294,3)</f>
        <v>45</v>
      </c>
      <c r="H1294" s="1" t="n">
        <f aca="false">SMALL($A1294:$D1294,4)</f>
        <v>94</v>
      </c>
      <c r="I1294" s="2" t="n">
        <f aca="false">IF(E1294+H1294=F1294+G1294,TRUE())</f>
        <v>0</v>
      </c>
      <c r="J1294" s="2" t="n">
        <f aca="false">IF(H1294-E1294&lt;G1294+F1294-H1294,TRUE())</f>
        <v>0</v>
      </c>
      <c r="K1294" s="0" t="str">
        <f aca="false">IF(AND(I1294,J1294),1,"")</f>
        <v/>
      </c>
    </row>
    <row r="1295" customFormat="false" ht="15" hidden="false" customHeight="false" outlineLevel="0" collapsed="false">
      <c r="A1295" s="0" t="n">
        <v>64</v>
      </c>
      <c r="B1295" s="0" t="n">
        <v>24</v>
      </c>
      <c r="C1295" s="0" t="n">
        <v>66</v>
      </c>
      <c r="D1295" s="0" t="n">
        <v>92</v>
      </c>
      <c r="E1295" s="1" t="n">
        <f aca="false">SMALL($A1295:$D1295,1)</f>
        <v>24</v>
      </c>
      <c r="F1295" s="1" t="n">
        <f aca="false">SMALL($A1295:$D1295,2)</f>
        <v>64</v>
      </c>
      <c r="G1295" s="1" t="n">
        <f aca="false">SMALL($A1295:$D1295,3)</f>
        <v>66</v>
      </c>
      <c r="H1295" s="1" t="n">
        <f aca="false">SMALL($A1295:$D1295,4)</f>
        <v>92</v>
      </c>
      <c r="I1295" s="2" t="n">
        <f aca="false">IF(E1295+H1295=F1295+G1295,TRUE())</f>
        <v>0</v>
      </c>
      <c r="J1295" s="2" t="n">
        <f aca="false">IF(H1295-E1295&lt;G1295+F1295-H1295,TRUE())</f>
        <v>0</v>
      </c>
      <c r="K1295" s="0" t="str">
        <f aca="false">IF(AND(I1295,J1295),1,"")</f>
        <v/>
      </c>
    </row>
    <row r="1296" customFormat="false" ht="15" hidden="false" customHeight="false" outlineLevel="0" collapsed="false">
      <c r="A1296" s="0" t="n">
        <v>41</v>
      </c>
      <c r="B1296" s="0" t="n">
        <v>2</v>
      </c>
      <c r="C1296" s="0" t="n">
        <v>85</v>
      </c>
      <c r="D1296" s="0" t="n">
        <v>95</v>
      </c>
      <c r="E1296" s="1" t="n">
        <f aca="false">SMALL($A1296:$D1296,1)</f>
        <v>2</v>
      </c>
      <c r="F1296" s="1" t="n">
        <f aca="false">SMALL($A1296:$D1296,2)</f>
        <v>41</v>
      </c>
      <c r="G1296" s="1" t="n">
        <f aca="false">SMALL($A1296:$D1296,3)</f>
        <v>85</v>
      </c>
      <c r="H1296" s="1" t="n">
        <f aca="false">SMALL($A1296:$D1296,4)</f>
        <v>95</v>
      </c>
      <c r="I1296" s="2" t="n">
        <f aca="false">IF(E1296+H1296=F1296+G1296,TRUE())</f>
        <v>0</v>
      </c>
      <c r="J1296" s="2" t="n">
        <f aca="false">IF(H1296-E1296&lt;G1296+F1296-H1296,TRUE())</f>
        <v>0</v>
      </c>
      <c r="K1296" s="0" t="str">
        <f aca="false">IF(AND(I1296,J1296),1,"")</f>
        <v/>
      </c>
    </row>
    <row r="1297" customFormat="false" ht="15" hidden="false" customHeight="false" outlineLevel="0" collapsed="false">
      <c r="A1297" s="0" t="n">
        <v>64</v>
      </c>
      <c r="B1297" s="0" t="n">
        <v>36</v>
      </c>
      <c r="C1297" s="0" t="n">
        <v>80</v>
      </c>
      <c r="D1297" s="0" t="n">
        <v>65</v>
      </c>
      <c r="E1297" s="1" t="n">
        <f aca="false">SMALL($A1297:$D1297,1)</f>
        <v>36</v>
      </c>
      <c r="F1297" s="1" t="n">
        <f aca="false">SMALL($A1297:$D1297,2)</f>
        <v>64</v>
      </c>
      <c r="G1297" s="1" t="n">
        <f aca="false">SMALL($A1297:$D1297,3)</f>
        <v>65</v>
      </c>
      <c r="H1297" s="1" t="n">
        <f aca="false">SMALL($A1297:$D1297,4)</f>
        <v>80</v>
      </c>
      <c r="I1297" s="2" t="n">
        <f aca="false">IF(E1297+H1297=F1297+G1297,TRUE())</f>
        <v>0</v>
      </c>
      <c r="J1297" s="2" t="n">
        <f aca="false">IF(H1297-E1297&lt;G1297+F1297-H1297,TRUE())</f>
        <v>1</v>
      </c>
      <c r="K1297" s="0" t="str">
        <f aca="false">IF(AND(I1297,J1297),1,"")</f>
        <v/>
      </c>
    </row>
    <row r="1298" customFormat="false" ht="15" hidden="false" customHeight="false" outlineLevel="0" collapsed="false">
      <c r="A1298" s="0" t="n">
        <v>34</v>
      </c>
      <c r="B1298" s="0" t="n">
        <v>18</v>
      </c>
      <c r="C1298" s="0" t="n">
        <v>97</v>
      </c>
      <c r="D1298" s="0" t="n">
        <v>86</v>
      </c>
      <c r="E1298" s="1" t="n">
        <f aca="false">SMALL($A1298:$D1298,1)</f>
        <v>18</v>
      </c>
      <c r="F1298" s="1" t="n">
        <f aca="false">SMALL($A1298:$D1298,2)</f>
        <v>34</v>
      </c>
      <c r="G1298" s="1" t="n">
        <f aca="false">SMALL($A1298:$D1298,3)</f>
        <v>86</v>
      </c>
      <c r="H1298" s="1" t="n">
        <f aca="false">SMALL($A1298:$D1298,4)</f>
        <v>97</v>
      </c>
      <c r="I1298" s="2" t="n">
        <f aca="false">IF(E1298+H1298=F1298+G1298,TRUE())</f>
        <v>0</v>
      </c>
      <c r="J1298" s="2" t="n">
        <f aca="false">IF(H1298-E1298&lt;G1298+F1298-H1298,TRUE())</f>
        <v>0</v>
      </c>
      <c r="K1298" s="0" t="str">
        <f aca="false">IF(AND(I1298,J1298),1,"")</f>
        <v/>
      </c>
    </row>
    <row r="1299" customFormat="false" ht="15" hidden="false" customHeight="false" outlineLevel="0" collapsed="false">
      <c r="A1299" s="0" t="n">
        <v>51</v>
      </c>
      <c r="B1299" s="0" t="n">
        <v>75</v>
      </c>
      <c r="C1299" s="0" t="n">
        <v>67</v>
      </c>
      <c r="D1299" s="0" t="n">
        <v>61</v>
      </c>
      <c r="E1299" s="1" t="n">
        <f aca="false">SMALL($A1299:$D1299,1)</f>
        <v>51</v>
      </c>
      <c r="F1299" s="1" t="n">
        <f aca="false">SMALL($A1299:$D1299,2)</f>
        <v>61</v>
      </c>
      <c r="G1299" s="1" t="n">
        <f aca="false">SMALL($A1299:$D1299,3)</f>
        <v>67</v>
      </c>
      <c r="H1299" s="1" t="n">
        <f aca="false">SMALL($A1299:$D1299,4)</f>
        <v>75</v>
      </c>
      <c r="I1299" s="2" t="n">
        <f aca="false">IF(E1299+H1299=F1299+G1299,TRUE())</f>
        <v>0</v>
      </c>
      <c r="J1299" s="2" t="n">
        <f aca="false">IF(H1299-E1299&lt;G1299+F1299-H1299,TRUE())</f>
        <v>1</v>
      </c>
      <c r="K1299" s="0" t="str">
        <f aca="false">IF(AND(I1299,J1299),1,"")</f>
        <v/>
      </c>
    </row>
    <row r="1300" customFormat="false" ht="15" hidden="false" customHeight="false" outlineLevel="0" collapsed="false">
      <c r="A1300" s="0" t="n">
        <v>88</v>
      </c>
      <c r="B1300" s="0" t="n">
        <v>73</v>
      </c>
      <c r="C1300" s="0" t="n">
        <v>84</v>
      </c>
      <c r="D1300" s="0" t="n">
        <v>95</v>
      </c>
      <c r="E1300" s="1" t="n">
        <f aca="false">SMALL($A1300:$D1300,1)</f>
        <v>73</v>
      </c>
      <c r="F1300" s="1" t="n">
        <f aca="false">SMALL($A1300:$D1300,2)</f>
        <v>84</v>
      </c>
      <c r="G1300" s="1" t="n">
        <f aca="false">SMALL($A1300:$D1300,3)</f>
        <v>88</v>
      </c>
      <c r="H1300" s="1" t="n">
        <f aca="false">SMALL($A1300:$D1300,4)</f>
        <v>95</v>
      </c>
      <c r="I1300" s="2" t="n">
        <f aca="false">IF(E1300+H1300=F1300+G1300,TRUE())</f>
        <v>0</v>
      </c>
      <c r="J1300" s="2" t="n">
        <f aca="false">IF(H1300-E1300&lt;G1300+F1300-H1300,TRUE())</f>
        <v>1</v>
      </c>
      <c r="K1300" s="0" t="str">
        <f aca="false">IF(AND(I1300,J1300),1,"")</f>
        <v/>
      </c>
    </row>
    <row r="1301" customFormat="false" ht="15" hidden="false" customHeight="false" outlineLevel="0" collapsed="false">
      <c r="A1301" s="0" t="n">
        <v>36</v>
      </c>
      <c r="B1301" s="0" t="n">
        <v>14</v>
      </c>
      <c r="C1301" s="0" t="n">
        <v>20</v>
      </c>
      <c r="D1301" s="0" t="n">
        <v>27</v>
      </c>
      <c r="E1301" s="1" t="n">
        <f aca="false">SMALL($A1301:$D1301,1)</f>
        <v>14</v>
      </c>
      <c r="F1301" s="1" t="n">
        <f aca="false">SMALL($A1301:$D1301,2)</f>
        <v>20</v>
      </c>
      <c r="G1301" s="1" t="n">
        <f aca="false">SMALL($A1301:$D1301,3)</f>
        <v>27</v>
      </c>
      <c r="H1301" s="1" t="n">
        <f aca="false">SMALL($A1301:$D1301,4)</f>
        <v>36</v>
      </c>
      <c r="I1301" s="2" t="n">
        <f aca="false">IF(E1301+H1301=F1301+G1301,TRUE())</f>
        <v>0</v>
      </c>
      <c r="J1301" s="2" t="n">
        <f aca="false">IF(H1301-E1301&lt;G1301+F1301-H1301,TRUE())</f>
        <v>0</v>
      </c>
      <c r="K1301" s="0" t="str">
        <f aca="false">IF(AND(I1301,J1301),1,"")</f>
        <v/>
      </c>
    </row>
    <row r="1302" customFormat="false" ht="15" hidden="false" customHeight="false" outlineLevel="0" collapsed="false">
      <c r="A1302" s="0" t="n">
        <v>86</v>
      </c>
      <c r="B1302" s="0" t="n">
        <v>59</v>
      </c>
      <c r="C1302" s="0" t="n">
        <v>60</v>
      </c>
      <c r="D1302" s="0" t="n">
        <v>64</v>
      </c>
      <c r="E1302" s="1" t="n">
        <f aca="false">SMALL($A1302:$D1302,1)</f>
        <v>59</v>
      </c>
      <c r="F1302" s="1" t="n">
        <f aca="false">SMALL($A1302:$D1302,2)</f>
        <v>60</v>
      </c>
      <c r="G1302" s="1" t="n">
        <f aca="false">SMALL($A1302:$D1302,3)</f>
        <v>64</v>
      </c>
      <c r="H1302" s="1" t="n">
        <f aca="false">SMALL($A1302:$D1302,4)</f>
        <v>86</v>
      </c>
      <c r="I1302" s="2" t="n">
        <f aca="false">IF(E1302+H1302=F1302+G1302,TRUE())</f>
        <v>0</v>
      </c>
      <c r="J1302" s="2" t="n">
        <f aca="false">IF(H1302-E1302&lt;G1302+F1302-H1302,TRUE())</f>
        <v>1</v>
      </c>
      <c r="K1302" s="0" t="str">
        <f aca="false">IF(AND(I1302,J1302),1,"")</f>
        <v/>
      </c>
    </row>
    <row r="1303" customFormat="false" ht="15" hidden="false" customHeight="false" outlineLevel="0" collapsed="false">
      <c r="A1303" s="0" t="n">
        <v>17</v>
      </c>
      <c r="B1303" s="0" t="n">
        <v>71</v>
      </c>
      <c r="C1303" s="0" t="n">
        <v>16</v>
      </c>
      <c r="D1303" s="0" t="n">
        <v>10</v>
      </c>
      <c r="E1303" s="1" t="n">
        <f aca="false">SMALL($A1303:$D1303,1)</f>
        <v>10</v>
      </c>
      <c r="F1303" s="1" t="n">
        <f aca="false">SMALL($A1303:$D1303,2)</f>
        <v>16</v>
      </c>
      <c r="G1303" s="1" t="n">
        <f aca="false">SMALL($A1303:$D1303,3)</f>
        <v>17</v>
      </c>
      <c r="H1303" s="1" t="n">
        <f aca="false">SMALL($A1303:$D1303,4)</f>
        <v>71</v>
      </c>
      <c r="I1303" s="2" t="n">
        <f aca="false">IF(E1303+H1303=F1303+G1303,TRUE())</f>
        <v>0</v>
      </c>
      <c r="J1303" s="2" t="n">
        <f aca="false">IF(H1303-E1303&lt;G1303+F1303-H1303,TRUE())</f>
        <v>0</v>
      </c>
      <c r="K1303" s="0" t="str">
        <f aca="false">IF(AND(I1303,J1303),1,"")</f>
        <v/>
      </c>
    </row>
    <row r="1304" customFormat="false" ht="15" hidden="false" customHeight="false" outlineLevel="0" collapsed="false">
      <c r="A1304" s="0" t="n">
        <v>78</v>
      </c>
      <c r="B1304" s="0" t="n">
        <v>51</v>
      </c>
      <c r="C1304" s="0" t="n">
        <v>44</v>
      </c>
      <c r="D1304" s="0" t="n">
        <v>63</v>
      </c>
      <c r="E1304" s="1" t="n">
        <f aca="false">SMALL($A1304:$D1304,1)</f>
        <v>44</v>
      </c>
      <c r="F1304" s="1" t="n">
        <f aca="false">SMALL($A1304:$D1304,2)</f>
        <v>51</v>
      </c>
      <c r="G1304" s="1" t="n">
        <f aca="false">SMALL($A1304:$D1304,3)</f>
        <v>63</v>
      </c>
      <c r="H1304" s="1" t="n">
        <f aca="false">SMALL($A1304:$D1304,4)</f>
        <v>78</v>
      </c>
      <c r="I1304" s="2" t="n">
        <f aca="false">IF(E1304+H1304=F1304+G1304,TRUE())</f>
        <v>0</v>
      </c>
      <c r="J1304" s="2" t="n">
        <f aca="false">IF(H1304-E1304&lt;G1304+F1304-H1304,TRUE())</f>
        <v>1</v>
      </c>
      <c r="K1304" s="0" t="str">
        <f aca="false">IF(AND(I1304,J1304),1,"")</f>
        <v/>
      </c>
    </row>
    <row r="1305" customFormat="false" ht="15" hidden="false" customHeight="false" outlineLevel="0" collapsed="false">
      <c r="A1305" s="0" t="n">
        <v>46</v>
      </c>
      <c r="B1305" s="0" t="n">
        <v>7</v>
      </c>
      <c r="C1305" s="0" t="n">
        <v>22</v>
      </c>
      <c r="D1305" s="0" t="n">
        <v>65</v>
      </c>
      <c r="E1305" s="1" t="n">
        <f aca="false">SMALL($A1305:$D1305,1)</f>
        <v>7</v>
      </c>
      <c r="F1305" s="1" t="n">
        <f aca="false">SMALL($A1305:$D1305,2)</f>
        <v>22</v>
      </c>
      <c r="G1305" s="1" t="n">
        <f aca="false">SMALL($A1305:$D1305,3)</f>
        <v>46</v>
      </c>
      <c r="H1305" s="1" t="n">
        <f aca="false">SMALL($A1305:$D1305,4)</f>
        <v>65</v>
      </c>
      <c r="I1305" s="2" t="n">
        <f aca="false">IF(E1305+H1305=F1305+G1305,TRUE())</f>
        <v>0</v>
      </c>
      <c r="J1305" s="2" t="n">
        <f aca="false">IF(H1305-E1305&lt;G1305+F1305-H1305,TRUE())</f>
        <v>0</v>
      </c>
      <c r="K1305" s="0" t="str">
        <f aca="false">IF(AND(I1305,J1305),1,"")</f>
        <v/>
      </c>
    </row>
    <row r="1306" customFormat="false" ht="15" hidden="false" customHeight="false" outlineLevel="0" collapsed="false">
      <c r="A1306" s="0" t="n">
        <v>1</v>
      </c>
      <c r="B1306" s="0" t="n">
        <v>94</v>
      </c>
      <c r="C1306" s="0" t="n">
        <v>24</v>
      </c>
      <c r="D1306" s="0" t="n">
        <v>80</v>
      </c>
      <c r="E1306" s="1" t="n">
        <f aca="false">SMALL($A1306:$D1306,1)</f>
        <v>1</v>
      </c>
      <c r="F1306" s="1" t="n">
        <f aca="false">SMALL($A1306:$D1306,2)</f>
        <v>24</v>
      </c>
      <c r="G1306" s="1" t="n">
        <f aca="false">SMALL($A1306:$D1306,3)</f>
        <v>80</v>
      </c>
      <c r="H1306" s="1" t="n">
        <f aca="false">SMALL($A1306:$D1306,4)</f>
        <v>94</v>
      </c>
      <c r="I1306" s="2" t="n">
        <f aca="false">IF(E1306+H1306=F1306+G1306,TRUE())</f>
        <v>0</v>
      </c>
      <c r="J1306" s="2" t="n">
        <f aca="false">IF(H1306-E1306&lt;G1306+F1306-H1306,TRUE())</f>
        <v>0</v>
      </c>
      <c r="K1306" s="0" t="str">
        <f aca="false">IF(AND(I1306,J1306),1,"")</f>
        <v/>
      </c>
    </row>
    <row r="1307" customFormat="false" ht="15" hidden="false" customHeight="false" outlineLevel="0" collapsed="false">
      <c r="A1307" s="0" t="n">
        <v>85</v>
      </c>
      <c r="B1307" s="0" t="n">
        <v>35</v>
      </c>
      <c r="C1307" s="0" t="n">
        <v>28</v>
      </c>
      <c r="D1307" s="0" t="n">
        <v>62</v>
      </c>
      <c r="E1307" s="1" t="n">
        <f aca="false">SMALL($A1307:$D1307,1)</f>
        <v>28</v>
      </c>
      <c r="F1307" s="1" t="n">
        <f aca="false">SMALL($A1307:$D1307,2)</f>
        <v>35</v>
      </c>
      <c r="G1307" s="1" t="n">
        <f aca="false">SMALL($A1307:$D1307,3)</f>
        <v>62</v>
      </c>
      <c r="H1307" s="1" t="n">
        <f aca="false">SMALL($A1307:$D1307,4)</f>
        <v>85</v>
      </c>
      <c r="I1307" s="2" t="n">
        <f aca="false">IF(E1307+H1307=F1307+G1307,TRUE())</f>
        <v>0</v>
      </c>
      <c r="J1307" s="2" t="n">
        <f aca="false">IF(H1307-E1307&lt;G1307+F1307-H1307,TRUE())</f>
        <v>0</v>
      </c>
      <c r="K1307" s="0" t="str">
        <f aca="false">IF(AND(I1307,J1307),1,"")</f>
        <v/>
      </c>
    </row>
    <row r="1308" customFormat="false" ht="15" hidden="false" customHeight="false" outlineLevel="0" collapsed="false">
      <c r="A1308" s="0" t="n">
        <v>89</v>
      </c>
      <c r="B1308" s="0" t="n">
        <v>54</v>
      </c>
      <c r="C1308" s="0" t="n">
        <v>87</v>
      </c>
      <c r="D1308" s="0" t="n">
        <v>14</v>
      </c>
      <c r="E1308" s="1" t="n">
        <f aca="false">SMALL($A1308:$D1308,1)</f>
        <v>14</v>
      </c>
      <c r="F1308" s="1" t="n">
        <f aca="false">SMALL($A1308:$D1308,2)</f>
        <v>54</v>
      </c>
      <c r="G1308" s="1" t="n">
        <f aca="false">SMALL($A1308:$D1308,3)</f>
        <v>87</v>
      </c>
      <c r="H1308" s="1" t="n">
        <f aca="false">SMALL($A1308:$D1308,4)</f>
        <v>89</v>
      </c>
      <c r="I1308" s="2" t="n">
        <f aca="false">IF(E1308+H1308=F1308+G1308,TRUE())</f>
        <v>0</v>
      </c>
      <c r="J1308" s="2" t="n">
        <f aca="false">IF(H1308-E1308&lt;G1308+F1308-H1308,TRUE())</f>
        <v>0</v>
      </c>
      <c r="K1308" s="0" t="str">
        <f aca="false">IF(AND(I1308,J1308),1,"")</f>
        <v/>
      </c>
    </row>
    <row r="1309" customFormat="false" ht="15" hidden="false" customHeight="false" outlineLevel="0" collapsed="false">
      <c r="A1309" s="0" t="n">
        <v>39</v>
      </c>
      <c r="B1309" s="0" t="n">
        <v>41</v>
      </c>
      <c r="C1309" s="0" t="n">
        <v>53</v>
      </c>
      <c r="D1309" s="0" t="n">
        <v>75</v>
      </c>
      <c r="E1309" s="1" t="n">
        <f aca="false">SMALL($A1309:$D1309,1)</f>
        <v>39</v>
      </c>
      <c r="F1309" s="1" t="n">
        <f aca="false">SMALL($A1309:$D1309,2)</f>
        <v>41</v>
      </c>
      <c r="G1309" s="1" t="n">
        <f aca="false">SMALL($A1309:$D1309,3)</f>
        <v>53</v>
      </c>
      <c r="H1309" s="1" t="n">
        <f aca="false">SMALL($A1309:$D1309,4)</f>
        <v>75</v>
      </c>
      <c r="I1309" s="2" t="n">
        <f aca="false">IF(E1309+H1309=F1309+G1309,TRUE())</f>
        <v>0</v>
      </c>
      <c r="J1309" s="2" t="n">
        <f aca="false">IF(H1309-E1309&lt;G1309+F1309-H1309,TRUE())</f>
        <v>0</v>
      </c>
      <c r="K1309" s="0" t="str">
        <f aca="false">IF(AND(I1309,J1309),1,"")</f>
        <v/>
      </c>
    </row>
    <row r="1310" customFormat="false" ht="15" hidden="false" customHeight="false" outlineLevel="0" collapsed="false">
      <c r="A1310" s="0" t="n">
        <v>41</v>
      </c>
      <c r="B1310" s="0" t="n">
        <v>70</v>
      </c>
      <c r="C1310" s="0" t="n">
        <v>9</v>
      </c>
      <c r="D1310" s="0" t="n">
        <v>27</v>
      </c>
      <c r="E1310" s="1" t="n">
        <f aca="false">SMALL($A1310:$D1310,1)</f>
        <v>9</v>
      </c>
      <c r="F1310" s="1" t="n">
        <f aca="false">SMALL($A1310:$D1310,2)</f>
        <v>27</v>
      </c>
      <c r="G1310" s="1" t="n">
        <f aca="false">SMALL($A1310:$D1310,3)</f>
        <v>41</v>
      </c>
      <c r="H1310" s="1" t="n">
        <f aca="false">SMALL($A1310:$D1310,4)</f>
        <v>70</v>
      </c>
      <c r="I1310" s="2" t="n">
        <f aca="false">IF(E1310+H1310=F1310+G1310,TRUE())</f>
        <v>0</v>
      </c>
      <c r="J1310" s="2" t="n">
        <f aca="false">IF(H1310-E1310&lt;G1310+F1310-H1310,TRUE())</f>
        <v>0</v>
      </c>
      <c r="K1310" s="0" t="str">
        <f aca="false">IF(AND(I1310,J1310),1,"")</f>
        <v/>
      </c>
    </row>
    <row r="1311" customFormat="false" ht="15" hidden="false" customHeight="false" outlineLevel="0" collapsed="false">
      <c r="A1311" s="0" t="n">
        <v>26</v>
      </c>
      <c r="B1311" s="0" t="n">
        <v>96</v>
      </c>
      <c r="C1311" s="0" t="n">
        <v>14</v>
      </c>
      <c r="D1311" s="0" t="n">
        <v>25</v>
      </c>
      <c r="E1311" s="1" t="n">
        <f aca="false">SMALL($A1311:$D1311,1)</f>
        <v>14</v>
      </c>
      <c r="F1311" s="1" t="n">
        <f aca="false">SMALL($A1311:$D1311,2)</f>
        <v>25</v>
      </c>
      <c r="G1311" s="1" t="n">
        <f aca="false">SMALL($A1311:$D1311,3)</f>
        <v>26</v>
      </c>
      <c r="H1311" s="1" t="n">
        <f aca="false">SMALL($A1311:$D1311,4)</f>
        <v>96</v>
      </c>
      <c r="I1311" s="2" t="n">
        <f aca="false">IF(E1311+H1311=F1311+G1311,TRUE())</f>
        <v>0</v>
      </c>
      <c r="J1311" s="2" t="n">
        <f aca="false">IF(H1311-E1311&lt;G1311+F1311-H1311,TRUE())</f>
        <v>0</v>
      </c>
      <c r="K1311" s="0" t="str">
        <f aca="false">IF(AND(I1311,J1311),1,"")</f>
        <v/>
      </c>
    </row>
    <row r="1312" customFormat="false" ht="15" hidden="false" customHeight="false" outlineLevel="0" collapsed="false">
      <c r="A1312" s="0" t="n">
        <v>42</v>
      </c>
      <c r="B1312" s="0" t="n">
        <v>63</v>
      </c>
      <c r="C1312" s="0" t="n">
        <v>49</v>
      </c>
      <c r="D1312" s="0" t="n">
        <v>88</v>
      </c>
      <c r="E1312" s="1" t="n">
        <f aca="false">SMALL($A1312:$D1312,1)</f>
        <v>42</v>
      </c>
      <c r="F1312" s="1" t="n">
        <f aca="false">SMALL($A1312:$D1312,2)</f>
        <v>49</v>
      </c>
      <c r="G1312" s="1" t="n">
        <f aca="false">SMALL($A1312:$D1312,3)</f>
        <v>63</v>
      </c>
      <c r="H1312" s="1" t="n">
        <f aca="false">SMALL($A1312:$D1312,4)</f>
        <v>88</v>
      </c>
      <c r="I1312" s="2" t="n">
        <f aca="false">IF(E1312+H1312=F1312+G1312,TRUE())</f>
        <v>0</v>
      </c>
      <c r="J1312" s="2" t="n">
        <f aca="false">IF(H1312-E1312&lt;G1312+F1312-H1312,TRUE())</f>
        <v>0</v>
      </c>
      <c r="K1312" s="0" t="str">
        <f aca="false">IF(AND(I1312,J1312),1,"")</f>
        <v/>
      </c>
    </row>
    <row r="1313" customFormat="false" ht="15" hidden="false" customHeight="false" outlineLevel="0" collapsed="false">
      <c r="A1313" s="0" t="n">
        <v>66</v>
      </c>
      <c r="B1313" s="0" t="n">
        <v>21</v>
      </c>
      <c r="C1313" s="0" t="n">
        <v>16</v>
      </c>
      <c r="D1313" s="0" t="n">
        <v>36</v>
      </c>
      <c r="E1313" s="1" t="n">
        <f aca="false">SMALL($A1313:$D1313,1)</f>
        <v>16</v>
      </c>
      <c r="F1313" s="1" t="n">
        <f aca="false">SMALL($A1313:$D1313,2)</f>
        <v>21</v>
      </c>
      <c r="G1313" s="1" t="n">
        <f aca="false">SMALL($A1313:$D1313,3)</f>
        <v>36</v>
      </c>
      <c r="H1313" s="1" t="n">
        <f aca="false">SMALL($A1313:$D1313,4)</f>
        <v>66</v>
      </c>
      <c r="I1313" s="2" t="n">
        <f aca="false">IF(E1313+H1313=F1313+G1313,TRUE())</f>
        <v>0</v>
      </c>
      <c r="J1313" s="2" t="n">
        <f aca="false">IF(H1313-E1313&lt;G1313+F1313-H1313,TRUE())</f>
        <v>0</v>
      </c>
      <c r="K1313" s="0" t="str">
        <f aca="false">IF(AND(I1313,J1313),1,"")</f>
        <v/>
      </c>
    </row>
    <row r="1314" customFormat="false" ht="15" hidden="false" customHeight="false" outlineLevel="0" collapsed="false">
      <c r="A1314" s="0" t="n">
        <v>66</v>
      </c>
      <c r="B1314" s="0" t="n">
        <v>81</v>
      </c>
      <c r="C1314" s="0" t="n">
        <v>71</v>
      </c>
      <c r="D1314" s="0" t="n">
        <v>31</v>
      </c>
      <c r="E1314" s="1" t="n">
        <f aca="false">SMALL($A1314:$D1314,1)</f>
        <v>31</v>
      </c>
      <c r="F1314" s="1" t="n">
        <f aca="false">SMALL($A1314:$D1314,2)</f>
        <v>66</v>
      </c>
      <c r="G1314" s="1" t="n">
        <f aca="false">SMALL($A1314:$D1314,3)</f>
        <v>71</v>
      </c>
      <c r="H1314" s="1" t="n">
        <f aca="false">SMALL($A1314:$D1314,4)</f>
        <v>81</v>
      </c>
      <c r="I1314" s="2" t="n">
        <f aca="false">IF(E1314+H1314=F1314+G1314,TRUE())</f>
        <v>0</v>
      </c>
      <c r="J1314" s="2" t="n">
        <f aca="false">IF(H1314-E1314&lt;G1314+F1314-H1314,TRUE())</f>
        <v>1</v>
      </c>
      <c r="K1314" s="0" t="str">
        <f aca="false">IF(AND(I1314,J1314),1,"")</f>
        <v/>
      </c>
    </row>
    <row r="1315" customFormat="false" ht="15" hidden="false" customHeight="false" outlineLevel="0" collapsed="false">
      <c r="A1315" s="0" t="n">
        <v>14</v>
      </c>
      <c r="B1315" s="0" t="n">
        <v>48</v>
      </c>
      <c r="C1315" s="0" t="n">
        <v>37</v>
      </c>
      <c r="D1315" s="0" t="n">
        <v>70</v>
      </c>
      <c r="E1315" s="1" t="n">
        <f aca="false">SMALL($A1315:$D1315,1)</f>
        <v>14</v>
      </c>
      <c r="F1315" s="1" t="n">
        <f aca="false">SMALL($A1315:$D1315,2)</f>
        <v>37</v>
      </c>
      <c r="G1315" s="1" t="n">
        <f aca="false">SMALL($A1315:$D1315,3)</f>
        <v>48</v>
      </c>
      <c r="H1315" s="1" t="n">
        <f aca="false">SMALL($A1315:$D1315,4)</f>
        <v>70</v>
      </c>
      <c r="I1315" s="2" t="n">
        <f aca="false">IF(E1315+H1315=F1315+G1315,TRUE())</f>
        <v>0</v>
      </c>
      <c r="J1315" s="2" t="n">
        <f aca="false">IF(H1315-E1315&lt;G1315+F1315-H1315,TRUE())</f>
        <v>0</v>
      </c>
      <c r="K1315" s="0" t="str">
        <f aca="false">IF(AND(I1315,J1315),1,"")</f>
        <v/>
      </c>
    </row>
    <row r="1316" customFormat="false" ht="15" hidden="false" customHeight="false" outlineLevel="0" collapsed="false">
      <c r="A1316" s="0" t="n">
        <v>76</v>
      </c>
      <c r="B1316" s="0" t="n">
        <v>6</v>
      </c>
      <c r="C1316" s="0" t="n">
        <v>52</v>
      </c>
      <c r="D1316" s="0" t="n">
        <v>25</v>
      </c>
      <c r="E1316" s="1" t="n">
        <f aca="false">SMALL($A1316:$D1316,1)</f>
        <v>6</v>
      </c>
      <c r="F1316" s="1" t="n">
        <f aca="false">SMALL($A1316:$D1316,2)</f>
        <v>25</v>
      </c>
      <c r="G1316" s="1" t="n">
        <f aca="false">SMALL($A1316:$D1316,3)</f>
        <v>52</v>
      </c>
      <c r="H1316" s="1" t="n">
        <f aca="false">SMALL($A1316:$D1316,4)</f>
        <v>76</v>
      </c>
      <c r="I1316" s="2" t="n">
        <f aca="false">IF(E1316+H1316=F1316+G1316,TRUE())</f>
        <v>0</v>
      </c>
      <c r="J1316" s="2" t="n">
        <f aca="false">IF(H1316-E1316&lt;G1316+F1316-H1316,TRUE())</f>
        <v>0</v>
      </c>
      <c r="K1316" s="0" t="str">
        <f aca="false">IF(AND(I1316,J1316),1,"")</f>
        <v/>
      </c>
    </row>
    <row r="1317" customFormat="false" ht="15" hidden="false" customHeight="false" outlineLevel="0" collapsed="false">
      <c r="A1317" s="0" t="n">
        <v>70</v>
      </c>
      <c r="B1317" s="0" t="n">
        <v>93</v>
      </c>
      <c r="C1317" s="0" t="n">
        <v>72</v>
      </c>
      <c r="D1317" s="0" t="n">
        <v>99</v>
      </c>
      <c r="E1317" s="1" t="n">
        <f aca="false">SMALL($A1317:$D1317,1)</f>
        <v>70</v>
      </c>
      <c r="F1317" s="1" t="n">
        <f aca="false">SMALL($A1317:$D1317,2)</f>
        <v>72</v>
      </c>
      <c r="G1317" s="1" t="n">
        <f aca="false">SMALL($A1317:$D1317,3)</f>
        <v>93</v>
      </c>
      <c r="H1317" s="1" t="n">
        <f aca="false">SMALL($A1317:$D1317,4)</f>
        <v>99</v>
      </c>
      <c r="I1317" s="2" t="n">
        <f aca="false">IF(E1317+H1317=F1317+G1317,TRUE())</f>
        <v>0</v>
      </c>
      <c r="J1317" s="2" t="n">
        <f aca="false">IF(H1317-E1317&lt;G1317+F1317-H1317,TRUE())</f>
        <v>1</v>
      </c>
      <c r="K1317" s="0" t="str">
        <f aca="false">IF(AND(I1317,J1317),1,"")</f>
        <v/>
      </c>
    </row>
    <row r="1318" customFormat="false" ht="15" hidden="false" customHeight="false" outlineLevel="0" collapsed="false">
      <c r="A1318" s="0" t="n">
        <v>57</v>
      </c>
      <c r="B1318" s="0" t="n">
        <v>96</v>
      </c>
      <c r="C1318" s="0" t="n">
        <v>12</v>
      </c>
      <c r="D1318" s="0" t="n">
        <v>30</v>
      </c>
      <c r="E1318" s="1" t="n">
        <f aca="false">SMALL($A1318:$D1318,1)</f>
        <v>12</v>
      </c>
      <c r="F1318" s="1" t="n">
        <f aca="false">SMALL($A1318:$D1318,2)</f>
        <v>30</v>
      </c>
      <c r="G1318" s="1" t="n">
        <f aca="false">SMALL($A1318:$D1318,3)</f>
        <v>57</v>
      </c>
      <c r="H1318" s="1" t="n">
        <f aca="false">SMALL($A1318:$D1318,4)</f>
        <v>96</v>
      </c>
      <c r="I1318" s="2" t="n">
        <f aca="false">IF(E1318+H1318=F1318+G1318,TRUE())</f>
        <v>0</v>
      </c>
      <c r="J1318" s="2" t="n">
        <f aca="false">IF(H1318-E1318&lt;G1318+F1318-H1318,TRUE())</f>
        <v>0</v>
      </c>
      <c r="K1318" s="0" t="str">
        <f aca="false">IF(AND(I1318,J1318),1,"")</f>
        <v/>
      </c>
    </row>
    <row r="1319" customFormat="false" ht="15" hidden="false" customHeight="false" outlineLevel="0" collapsed="false">
      <c r="A1319" s="0" t="n">
        <v>15</v>
      </c>
      <c r="B1319" s="0" t="n">
        <v>95</v>
      </c>
      <c r="C1319" s="0" t="n">
        <v>98</v>
      </c>
      <c r="D1319" s="0" t="n">
        <v>42</v>
      </c>
      <c r="E1319" s="1" t="n">
        <f aca="false">SMALL($A1319:$D1319,1)</f>
        <v>15</v>
      </c>
      <c r="F1319" s="1" t="n">
        <f aca="false">SMALL($A1319:$D1319,2)</f>
        <v>42</v>
      </c>
      <c r="G1319" s="1" t="n">
        <f aca="false">SMALL($A1319:$D1319,3)</f>
        <v>95</v>
      </c>
      <c r="H1319" s="1" t="n">
        <f aca="false">SMALL($A1319:$D1319,4)</f>
        <v>98</v>
      </c>
      <c r="I1319" s="2" t="n">
        <f aca="false">IF(E1319+H1319=F1319+G1319,TRUE())</f>
        <v>0</v>
      </c>
      <c r="J1319" s="2" t="n">
        <f aca="false">IF(H1319-E1319&lt;G1319+F1319-H1319,TRUE())</f>
        <v>0</v>
      </c>
      <c r="K1319" s="0" t="str">
        <f aca="false">IF(AND(I1319,J1319),1,"")</f>
        <v/>
      </c>
    </row>
    <row r="1320" customFormat="false" ht="15" hidden="false" customHeight="false" outlineLevel="0" collapsed="false">
      <c r="A1320" s="0" t="n">
        <v>42</v>
      </c>
      <c r="B1320" s="0" t="n">
        <v>5</v>
      </c>
      <c r="C1320" s="0" t="n">
        <v>66</v>
      </c>
      <c r="D1320" s="0" t="n">
        <v>54</v>
      </c>
      <c r="E1320" s="1" t="n">
        <f aca="false">SMALL($A1320:$D1320,1)</f>
        <v>5</v>
      </c>
      <c r="F1320" s="1" t="n">
        <f aca="false">SMALL($A1320:$D1320,2)</f>
        <v>42</v>
      </c>
      <c r="G1320" s="1" t="n">
        <f aca="false">SMALL($A1320:$D1320,3)</f>
        <v>54</v>
      </c>
      <c r="H1320" s="1" t="n">
        <f aca="false">SMALL($A1320:$D1320,4)</f>
        <v>66</v>
      </c>
      <c r="I1320" s="2" t="n">
        <f aca="false">IF(E1320+H1320=F1320+G1320,TRUE())</f>
        <v>0</v>
      </c>
      <c r="J1320" s="2" t="n">
        <f aca="false">IF(H1320-E1320&lt;G1320+F1320-H1320,TRUE())</f>
        <v>0</v>
      </c>
      <c r="K1320" s="0" t="str">
        <f aca="false">IF(AND(I1320,J1320),1,"")</f>
        <v/>
      </c>
    </row>
    <row r="1321" customFormat="false" ht="15" hidden="false" customHeight="false" outlineLevel="0" collapsed="false">
      <c r="A1321" s="0" t="n">
        <v>49</v>
      </c>
      <c r="B1321" s="0" t="n">
        <v>59</v>
      </c>
      <c r="C1321" s="0" t="n">
        <v>13</v>
      </c>
      <c r="D1321" s="0" t="n">
        <v>53</v>
      </c>
      <c r="E1321" s="1" t="n">
        <f aca="false">SMALL($A1321:$D1321,1)</f>
        <v>13</v>
      </c>
      <c r="F1321" s="1" t="n">
        <f aca="false">SMALL($A1321:$D1321,2)</f>
        <v>49</v>
      </c>
      <c r="G1321" s="1" t="n">
        <f aca="false">SMALL($A1321:$D1321,3)</f>
        <v>53</v>
      </c>
      <c r="H1321" s="1" t="n">
        <f aca="false">SMALL($A1321:$D1321,4)</f>
        <v>59</v>
      </c>
      <c r="I1321" s="2" t="n">
        <f aca="false">IF(E1321+H1321=F1321+G1321,TRUE())</f>
        <v>0</v>
      </c>
      <c r="J1321" s="2" t="n">
        <f aca="false">IF(H1321-E1321&lt;G1321+F1321-H1321,TRUE())</f>
        <v>0</v>
      </c>
      <c r="K1321" s="0" t="str">
        <f aca="false">IF(AND(I1321,J1321),1,"")</f>
        <v/>
      </c>
    </row>
    <row r="1322" customFormat="false" ht="15" hidden="false" customHeight="false" outlineLevel="0" collapsed="false">
      <c r="A1322" s="0" t="n">
        <v>39</v>
      </c>
      <c r="B1322" s="0" t="n">
        <v>70</v>
      </c>
      <c r="C1322" s="0" t="n">
        <v>81</v>
      </c>
      <c r="D1322" s="0" t="n">
        <v>8</v>
      </c>
      <c r="E1322" s="1" t="n">
        <f aca="false">SMALL($A1322:$D1322,1)</f>
        <v>8</v>
      </c>
      <c r="F1322" s="1" t="n">
        <f aca="false">SMALL($A1322:$D1322,2)</f>
        <v>39</v>
      </c>
      <c r="G1322" s="1" t="n">
        <f aca="false">SMALL($A1322:$D1322,3)</f>
        <v>70</v>
      </c>
      <c r="H1322" s="1" t="n">
        <f aca="false">SMALL($A1322:$D1322,4)</f>
        <v>81</v>
      </c>
      <c r="I1322" s="2" t="n">
        <f aca="false">IF(E1322+H1322=F1322+G1322,TRUE())</f>
        <v>0</v>
      </c>
      <c r="J1322" s="2" t="n">
        <f aca="false">IF(H1322-E1322&lt;G1322+F1322-H1322,TRUE())</f>
        <v>0</v>
      </c>
      <c r="K1322" s="0" t="str">
        <f aca="false">IF(AND(I1322,J1322),1,"")</f>
        <v/>
      </c>
    </row>
    <row r="1323" customFormat="false" ht="15" hidden="false" customHeight="false" outlineLevel="0" collapsed="false">
      <c r="A1323" s="0" t="n">
        <v>81</v>
      </c>
      <c r="B1323" s="0" t="n">
        <v>79</v>
      </c>
      <c r="C1323" s="0" t="n">
        <v>13</v>
      </c>
      <c r="D1323" s="0" t="n">
        <v>9</v>
      </c>
      <c r="E1323" s="1" t="n">
        <f aca="false">SMALL($A1323:$D1323,1)</f>
        <v>9</v>
      </c>
      <c r="F1323" s="1" t="n">
        <f aca="false">SMALL($A1323:$D1323,2)</f>
        <v>13</v>
      </c>
      <c r="G1323" s="1" t="n">
        <f aca="false">SMALL($A1323:$D1323,3)</f>
        <v>79</v>
      </c>
      <c r="H1323" s="1" t="n">
        <f aca="false">SMALL($A1323:$D1323,4)</f>
        <v>81</v>
      </c>
      <c r="I1323" s="2" t="n">
        <f aca="false">IF(E1323+H1323=F1323+G1323,TRUE())</f>
        <v>0</v>
      </c>
      <c r="J1323" s="2" t="n">
        <f aca="false">IF(H1323-E1323&lt;G1323+F1323-H1323,TRUE())</f>
        <v>0</v>
      </c>
      <c r="K1323" s="0" t="str">
        <f aca="false">IF(AND(I1323,J1323),1,"")</f>
        <v/>
      </c>
    </row>
    <row r="1324" customFormat="false" ht="15" hidden="false" customHeight="false" outlineLevel="0" collapsed="false">
      <c r="A1324" s="0" t="n">
        <v>55</v>
      </c>
      <c r="B1324" s="0" t="n">
        <v>95</v>
      </c>
      <c r="C1324" s="0" t="n">
        <v>76</v>
      </c>
      <c r="D1324" s="0" t="n">
        <v>92</v>
      </c>
      <c r="E1324" s="1" t="n">
        <f aca="false">SMALL($A1324:$D1324,1)</f>
        <v>55</v>
      </c>
      <c r="F1324" s="1" t="n">
        <f aca="false">SMALL($A1324:$D1324,2)</f>
        <v>76</v>
      </c>
      <c r="G1324" s="1" t="n">
        <f aca="false">SMALL($A1324:$D1324,3)</f>
        <v>92</v>
      </c>
      <c r="H1324" s="1" t="n">
        <f aca="false">SMALL($A1324:$D1324,4)</f>
        <v>95</v>
      </c>
      <c r="I1324" s="2" t="n">
        <f aca="false">IF(E1324+H1324=F1324+G1324,TRUE())</f>
        <v>0</v>
      </c>
      <c r="J1324" s="2" t="n">
        <f aca="false">IF(H1324-E1324&lt;G1324+F1324-H1324,TRUE())</f>
        <v>1</v>
      </c>
      <c r="K1324" s="0" t="str">
        <f aca="false">IF(AND(I1324,J1324),1,"")</f>
        <v/>
      </c>
    </row>
    <row r="1325" customFormat="false" ht="15" hidden="false" customHeight="false" outlineLevel="0" collapsed="false">
      <c r="A1325" s="0" t="n">
        <v>81</v>
      </c>
      <c r="B1325" s="0" t="n">
        <v>66</v>
      </c>
      <c r="C1325" s="0" t="n">
        <v>4</v>
      </c>
      <c r="D1325" s="0" t="n">
        <v>20</v>
      </c>
      <c r="E1325" s="1" t="n">
        <f aca="false">SMALL($A1325:$D1325,1)</f>
        <v>4</v>
      </c>
      <c r="F1325" s="1" t="n">
        <f aca="false">SMALL($A1325:$D1325,2)</f>
        <v>20</v>
      </c>
      <c r="G1325" s="1" t="n">
        <f aca="false">SMALL($A1325:$D1325,3)</f>
        <v>66</v>
      </c>
      <c r="H1325" s="1" t="n">
        <f aca="false">SMALL($A1325:$D1325,4)</f>
        <v>81</v>
      </c>
      <c r="I1325" s="2" t="n">
        <f aca="false">IF(E1325+H1325=F1325+G1325,TRUE())</f>
        <v>0</v>
      </c>
      <c r="J1325" s="2" t="n">
        <f aca="false">IF(H1325-E1325&lt;G1325+F1325-H1325,TRUE())</f>
        <v>0</v>
      </c>
      <c r="K1325" s="0" t="str">
        <f aca="false">IF(AND(I1325,J1325),1,"")</f>
        <v/>
      </c>
    </row>
    <row r="1326" customFormat="false" ht="15" hidden="false" customHeight="false" outlineLevel="0" collapsed="false">
      <c r="A1326" s="0" t="n">
        <v>60</v>
      </c>
      <c r="B1326" s="0" t="n">
        <v>57</v>
      </c>
      <c r="C1326" s="0" t="n">
        <v>81</v>
      </c>
      <c r="D1326" s="0" t="n">
        <v>37</v>
      </c>
      <c r="E1326" s="1" t="n">
        <f aca="false">SMALL($A1326:$D1326,1)</f>
        <v>37</v>
      </c>
      <c r="F1326" s="1" t="n">
        <f aca="false">SMALL($A1326:$D1326,2)</f>
        <v>57</v>
      </c>
      <c r="G1326" s="1" t="n">
        <f aca="false">SMALL($A1326:$D1326,3)</f>
        <v>60</v>
      </c>
      <c r="H1326" s="1" t="n">
        <f aca="false">SMALL($A1326:$D1326,4)</f>
        <v>81</v>
      </c>
      <c r="I1326" s="2" t="n">
        <f aca="false">IF(E1326+H1326=F1326+G1326,TRUE())</f>
        <v>0</v>
      </c>
      <c r="J1326" s="2" t="n">
        <f aca="false">IF(H1326-E1326&lt;G1326+F1326-H1326,TRUE())</f>
        <v>0</v>
      </c>
      <c r="K1326" s="0" t="str">
        <f aca="false">IF(AND(I1326,J1326),1,"")</f>
        <v/>
      </c>
    </row>
    <row r="1327" customFormat="false" ht="15" hidden="false" customHeight="false" outlineLevel="0" collapsed="false">
      <c r="A1327" s="0" t="n">
        <v>84</v>
      </c>
      <c r="B1327" s="0" t="n">
        <v>42</v>
      </c>
      <c r="C1327" s="0" t="n">
        <v>93</v>
      </c>
      <c r="D1327" s="0" t="n">
        <v>52</v>
      </c>
      <c r="E1327" s="1" t="n">
        <f aca="false">SMALL($A1327:$D1327,1)</f>
        <v>42</v>
      </c>
      <c r="F1327" s="1" t="n">
        <f aca="false">SMALL($A1327:$D1327,2)</f>
        <v>52</v>
      </c>
      <c r="G1327" s="1" t="n">
        <f aca="false">SMALL($A1327:$D1327,3)</f>
        <v>84</v>
      </c>
      <c r="H1327" s="1" t="n">
        <f aca="false">SMALL($A1327:$D1327,4)</f>
        <v>93</v>
      </c>
      <c r="I1327" s="2" t="n">
        <f aca="false">IF(E1327+H1327=F1327+G1327,TRUE())</f>
        <v>0</v>
      </c>
      <c r="J1327" s="2" t="n">
        <f aca="false">IF(H1327-E1327&lt;G1327+F1327-H1327,TRUE())</f>
        <v>0</v>
      </c>
      <c r="K1327" s="0" t="str">
        <f aca="false">IF(AND(I1327,J1327),1,"")</f>
        <v/>
      </c>
    </row>
    <row r="1328" customFormat="false" ht="15" hidden="false" customHeight="false" outlineLevel="0" collapsed="false">
      <c r="A1328" s="0" t="n">
        <v>96</v>
      </c>
      <c r="B1328" s="0" t="n">
        <v>83</v>
      </c>
      <c r="C1328" s="0" t="n">
        <v>83</v>
      </c>
      <c r="D1328" s="0" t="n">
        <v>90</v>
      </c>
      <c r="E1328" s="1" t="n">
        <f aca="false">SMALL($A1328:$D1328,1)</f>
        <v>83</v>
      </c>
      <c r="F1328" s="1" t="n">
        <f aca="false">SMALL($A1328:$D1328,2)</f>
        <v>83</v>
      </c>
      <c r="G1328" s="1" t="n">
        <f aca="false">SMALL($A1328:$D1328,3)</f>
        <v>90</v>
      </c>
      <c r="H1328" s="1" t="n">
        <f aca="false">SMALL($A1328:$D1328,4)</f>
        <v>96</v>
      </c>
      <c r="I1328" s="2" t="n">
        <f aca="false">IF(E1328+H1328=F1328+G1328,TRUE())</f>
        <v>0</v>
      </c>
      <c r="J1328" s="2" t="n">
        <f aca="false">IF(H1328-E1328&lt;G1328+F1328-H1328,TRUE())</f>
        <v>1</v>
      </c>
      <c r="K1328" s="0" t="str">
        <f aca="false">IF(AND(I1328,J1328),1,"")</f>
        <v/>
      </c>
    </row>
    <row r="1329" customFormat="false" ht="15" hidden="false" customHeight="false" outlineLevel="0" collapsed="false">
      <c r="A1329" s="0" t="n">
        <v>17</v>
      </c>
      <c r="B1329" s="0" t="n">
        <v>32</v>
      </c>
      <c r="C1329" s="0" t="n">
        <v>61</v>
      </c>
      <c r="D1329" s="0" t="n">
        <v>44</v>
      </c>
      <c r="E1329" s="1" t="n">
        <f aca="false">SMALL($A1329:$D1329,1)</f>
        <v>17</v>
      </c>
      <c r="F1329" s="1" t="n">
        <f aca="false">SMALL($A1329:$D1329,2)</f>
        <v>32</v>
      </c>
      <c r="G1329" s="1" t="n">
        <f aca="false">SMALL($A1329:$D1329,3)</f>
        <v>44</v>
      </c>
      <c r="H1329" s="1" t="n">
        <f aca="false">SMALL($A1329:$D1329,4)</f>
        <v>61</v>
      </c>
      <c r="I1329" s="2" t="n">
        <f aca="false">IF(E1329+H1329=F1329+G1329,TRUE())</f>
        <v>0</v>
      </c>
      <c r="J1329" s="2" t="n">
        <f aca="false">IF(H1329-E1329&lt;G1329+F1329-H1329,TRUE())</f>
        <v>0</v>
      </c>
      <c r="K1329" s="0" t="str">
        <f aca="false">IF(AND(I1329,J1329),1,"")</f>
        <v/>
      </c>
    </row>
    <row r="1330" customFormat="false" ht="15" hidden="false" customHeight="false" outlineLevel="0" collapsed="false">
      <c r="A1330" s="0" t="n">
        <v>25</v>
      </c>
      <c r="B1330" s="0" t="n">
        <v>64</v>
      </c>
      <c r="C1330" s="0" t="n">
        <v>12</v>
      </c>
      <c r="D1330" s="0" t="n">
        <v>46</v>
      </c>
      <c r="E1330" s="1" t="n">
        <f aca="false">SMALL($A1330:$D1330,1)</f>
        <v>12</v>
      </c>
      <c r="F1330" s="1" t="n">
        <f aca="false">SMALL($A1330:$D1330,2)</f>
        <v>25</v>
      </c>
      <c r="G1330" s="1" t="n">
        <f aca="false">SMALL($A1330:$D1330,3)</f>
        <v>46</v>
      </c>
      <c r="H1330" s="1" t="n">
        <f aca="false">SMALL($A1330:$D1330,4)</f>
        <v>64</v>
      </c>
      <c r="I1330" s="2" t="n">
        <f aca="false">IF(E1330+H1330=F1330+G1330,TRUE())</f>
        <v>0</v>
      </c>
      <c r="J1330" s="2" t="n">
        <f aca="false">IF(H1330-E1330&lt;G1330+F1330-H1330,TRUE())</f>
        <v>0</v>
      </c>
      <c r="K1330" s="0" t="str">
        <f aca="false">IF(AND(I1330,J1330),1,"")</f>
        <v/>
      </c>
    </row>
    <row r="1331" customFormat="false" ht="15" hidden="false" customHeight="false" outlineLevel="0" collapsed="false">
      <c r="A1331" s="0" t="n">
        <v>98</v>
      </c>
      <c r="B1331" s="0" t="n">
        <v>89</v>
      </c>
      <c r="C1331" s="0" t="n">
        <v>15</v>
      </c>
      <c r="D1331" s="0" t="n">
        <v>59</v>
      </c>
      <c r="E1331" s="1" t="n">
        <f aca="false">SMALL($A1331:$D1331,1)</f>
        <v>15</v>
      </c>
      <c r="F1331" s="1" t="n">
        <f aca="false">SMALL($A1331:$D1331,2)</f>
        <v>59</v>
      </c>
      <c r="G1331" s="1" t="n">
        <f aca="false">SMALL($A1331:$D1331,3)</f>
        <v>89</v>
      </c>
      <c r="H1331" s="1" t="n">
        <f aca="false">SMALL($A1331:$D1331,4)</f>
        <v>98</v>
      </c>
      <c r="I1331" s="2" t="n">
        <f aca="false">IF(E1331+H1331=F1331+G1331,TRUE())</f>
        <v>0</v>
      </c>
      <c r="J1331" s="2" t="n">
        <f aca="false">IF(H1331-E1331&lt;G1331+F1331-H1331,TRUE())</f>
        <v>0</v>
      </c>
      <c r="K1331" s="0" t="str">
        <f aca="false">IF(AND(I1331,J1331),1,"")</f>
        <v/>
      </c>
    </row>
    <row r="1332" customFormat="false" ht="15" hidden="false" customHeight="false" outlineLevel="0" collapsed="false">
      <c r="A1332" s="0" t="n">
        <v>50</v>
      </c>
      <c r="B1332" s="0" t="n">
        <v>94</v>
      </c>
      <c r="C1332" s="0" t="n">
        <v>57</v>
      </c>
      <c r="D1332" s="0" t="n">
        <v>38</v>
      </c>
      <c r="E1332" s="1" t="n">
        <f aca="false">SMALL($A1332:$D1332,1)</f>
        <v>38</v>
      </c>
      <c r="F1332" s="1" t="n">
        <f aca="false">SMALL($A1332:$D1332,2)</f>
        <v>50</v>
      </c>
      <c r="G1332" s="1" t="n">
        <f aca="false">SMALL($A1332:$D1332,3)</f>
        <v>57</v>
      </c>
      <c r="H1332" s="1" t="n">
        <f aca="false">SMALL($A1332:$D1332,4)</f>
        <v>94</v>
      </c>
      <c r="I1332" s="2" t="n">
        <f aca="false">IF(E1332+H1332=F1332+G1332,TRUE())</f>
        <v>0</v>
      </c>
      <c r="J1332" s="2" t="n">
        <f aca="false">IF(H1332-E1332&lt;G1332+F1332-H1332,TRUE())</f>
        <v>0</v>
      </c>
      <c r="K1332" s="0" t="str">
        <f aca="false">IF(AND(I1332,J1332),1,"")</f>
        <v/>
      </c>
    </row>
    <row r="1333" customFormat="false" ht="15" hidden="false" customHeight="false" outlineLevel="0" collapsed="false">
      <c r="A1333" s="0" t="n">
        <v>71</v>
      </c>
      <c r="B1333" s="0" t="n">
        <v>55</v>
      </c>
      <c r="C1333" s="0" t="n">
        <v>68</v>
      </c>
      <c r="D1333" s="0" t="n">
        <v>16</v>
      </c>
      <c r="E1333" s="1" t="n">
        <f aca="false">SMALL($A1333:$D1333,1)</f>
        <v>16</v>
      </c>
      <c r="F1333" s="1" t="n">
        <f aca="false">SMALL($A1333:$D1333,2)</f>
        <v>55</v>
      </c>
      <c r="G1333" s="1" t="n">
        <f aca="false">SMALL($A1333:$D1333,3)</f>
        <v>68</v>
      </c>
      <c r="H1333" s="1" t="n">
        <f aca="false">SMALL($A1333:$D1333,4)</f>
        <v>71</v>
      </c>
      <c r="I1333" s="2" t="n">
        <f aca="false">IF(E1333+H1333=F1333+G1333,TRUE())</f>
        <v>0</v>
      </c>
      <c r="J1333" s="2" t="n">
        <f aca="false">IF(H1333-E1333&lt;G1333+F1333-H1333,TRUE())</f>
        <v>0</v>
      </c>
      <c r="K1333" s="0" t="str">
        <f aca="false">IF(AND(I1333,J1333),1,"")</f>
        <v/>
      </c>
    </row>
    <row r="1334" customFormat="false" ht="15" hidden="false" customHeight="false" outlineLevel="0" collapsed="false">
      <c r="A1334" s="0" t="n">
        <v>39</v>
      </c>
      <c r="B1334" s="0" t="n">
        <v>83</v>
      </c>
      <c r="C1334" s="0" t="n">
        <v>64</v>
      </c>
      <c r="D1334" s="0" t="n">
        <v>14</v>
      </c>
      <c r="E1334" s="1" t="n">
        <f aca="false">SMALL($A1334:$D1334,1)</f>
        <v>14</v>
      </c>
      <c r="F1334" s="1" t="n">
        <f aca="false">SMALL($A1334:$D1334,2)</f>
        <v>39</v>
      </c>
      <c r="G1334" s="1" t="n">
        <f aca="false">SMALL($A1334:$D1334,3)</f>
        <v>64</v>
      </c>
      <c r="H1334" s="1" t="n">
        <f aca="false">SMALL($A1334:$D1334,4)</f>
        <v>83</v>
      </c>
      <c r="I1334" s="2" t="n">
        <f aca="false">IF(E1334+H1334=F1334+G1334,TRUE())</f>
        <v>0</v>
      </c>
      <c r="J1334" s="2" t="n">
        <f aca="false">IF(H1334-E1334&lt;G1334+F1334-H1334,TRUE())</f>
        <v>0</v>
      </c>
      <c r="K1334" s="0" t="str">
        <f aca="false">IF(AND(I1334,J1334),1,"")</f>
        <v/>
      </c>
    </row>
    <row r="1335" customFormat="false" ht="15" hidden="false" customHeight="false" outlineLevel="0" collapsed="false">
      <c r="A1335" s="0" t="n">
        <v>7</v>
      </c>
      <c r="B1335" s="0" t="n">
        <v>92</v>
      </c>
      <c r="C1335" s="0" t="n">
        <v>32</v>
      </c>
      <c r="D1335" s="0" t="n">
        <v>29</v>
      </c>
      <c r="E1335" s="1" t="n">
        <f aca="false">SMALL($A1335:$D1335,1)</f>
        <v>7</v>
      </c>
      <c r="F1335" s="1" t="n">
        <f aca="false">SMALL($A1335:$D1335,2)</f>
        <v>29</v>
      </c>
      <c r="G1335" s="1" t="n">
        <f aca="false">SMALL($A1335:$D1335,3)</f>
        <v>32</v>
      </c>
      <c r="H1335" s="1" t="n">
        <f aca="false">SMALL($A1335:$D1335,4)</f>
        <v>92</v>
      </c>
      <c r="I1335" s="2" t="n">
        <f aca="false">IF(E1335+H1335=F1335+G1335,TRUE())</f>
        <v>0</v>
      </c>
      <c r="J1335" s="2" t="n">
        <f aca="false">IF(H1335-E1335&lt;G1335+F1335-H1335,TRUE())</f>
        <v>0</v>
      </c>
      <c r="K1335" s="0" t="str">
        <f aca="false">IF(AND(I1335,J1335),1,"")</f>
        <v/>
      </c>
    </row>
    <row r="1336" customFormat="false" ht="15" hidden="false" customHeight="false" outlineLevel="0" collapsed="false">
      <c r="A1336" s="0" t="n">
        <v>78</v>
      </c>
      <c r="B1336" s="0" t="n">
        <v>28</v>
      </c>
      <c r="C1336" s="0" t="n">
        <v>16</v>
      </c>
      <c r="D1336" s="0" t="n">
        <v>50</v>
      </c>
      <c r="E1336" s="1" t="n">
        <f aca="false">SMALL($A1336:$D1336,1)</f>
        <v>16</v>
      </c>
      <c r="F1336" s="1" t="n">
        <f aca="false">SMALL($A1336:$D1336,2)</f>
        <v>28</v>
      </c>
      <c r="G1336" s="1" t="n">
        <f aca="false">SMALL($A1336:$D1336,3)</f>
        <v>50</v>
      </c>
      <c r="H1336" s="1" t="n">
        <f aca="false">SMALL($A1336:$D1336,4)</f>
        <v>78</v>
      </c>
      <c r="I1336" s="2" t="n">
        <f aca="false">IF(E1336+H1336=F1336+G1336,TRUE())</f>
        <v>0</v>
      </c>
      <c r="J1336" s="2" t="n">
        <f aca="false">IF(H1336-E1336&lt;G1336+F1336-H1336,TRUE())</f>
        <v>0</v>
      </c>
      <c r="K1336" s="0" t="str">
        <f aca="false">IF(AND(I1336,J1336),1,"")</f>
        <v/>
      </c>
    </row>
    <row r="1337" customFormat="false" ht="15" hidden="false" customHeight="false" outlineLevel="0" collapsed="false">
      <c r="A1337" s="0" t="n">
        <v>25</v>
      </c>
      <c r="B1337" s="0" t="n">
        <v>59</v>
      </c>
      <c r="C1337" s="0" t="n">
        <v>79</v>
      </c>
      <c r="D1337" s="0" t="n">
        <v>32</v>
      </c>
      <c r="E1337" s="1" t="n">
        <f aca="false">SMALL($A1337:$D1337,1)</f>
        <v>25</v>
      </c>
      <c r="F1337" s="1" t="n">
        <f aca="false">SMALL($A1337:$D1337,2)</f>
        <v>32</v>
      </c>
      <c r="G1337" s="1" t="n">
        <f aca="false">SMALL($A1337:$D1337,3)</f>
        <v>59</v>
      </c>
      <c r="H1337" s="1" t="n">
        <f aca="false">SMALL($A1337:$D1337,4)</f>
        <v>79</v>
      </c>
      <c r="I1337" s="2" t="n">
        <f aca="false">IF(E1337+H1337=F1337+G1337,TRUE())</f>
        <v>0</v>
      </c>
      <c r="J1337" s="2" t="n">
        <f aca="false">IF(H1337-E1337&lt;G1337+F1337-H1337,TRUE())</f>
        <v>0</v>
      </c>
      <c r="K1337" s="0" t="str">
        <f aca="false">IF(AND(I1337,J1337),1,"")</f>
        <v/>
      </c>
    </row>
    <row r="1338" customFormat="false" ht="15" hidden="false" customHeight="false" outlineLevel="0" collapsed="false">
      <c r="A1338" s="0" t="n">
        <v>97</v>
      </c>
      <c r="B1338" s="0" t="n">
        <v>54</v>
      </c>
      <c r="C1338" s="0" t="n">
        <v>15</v>
      </c>
      <c r="D1338" s="0" t="n">
        <v>31</v>
      </c>
      <c r="E1338" s="1" t="n">
        <f aca="false">SMALL($A1338:$D1338,1)</f>
        <v>15</v>
      </c>
      <c r="F1338" s="1" t="n">
        <f aca="false">SMALL($A1338:$D1338,2)</f>
        <v>31</v>
      </c>
      <c r="G1338" s="1" t="n">
        <f aca="false">SMALL($A1338:$D1338,3)</f>
        <v>54</v>
      </c>
      <c r="H1338" s="1" t="n">
        <f aca="false">SMALL($A1338:$D1338,4)</f>
        <v>97</v>
      </c>
      <c r="I1338" s="2" t="n">
        <f aca="false">IF(E1338+H1338=F1338+G1338,TRUE())</f>
        <v>0</v>
      </c>
      <c r="J1338" s="2" t="n">
        <f aca="false">IF(H1338-E1338&lt;G1338+F1338-H1338,TRUE())</f>
        <v>0</v>
      </c>
      <c r="K1338" s="0" t="str">
        <f aca="false">IF(AND(I1338,J1338),1,"")</f>
        <v/>
      </c>
    </row>
    <row r="1339" customFormat="false" ht="15" hidden="false" customHeight="false" outlineLevel="0" collapsed="false">
      <c r="A1339" s="0" t="n">
        <v>60</v>
      </c>
      <c r="B1339" s="0" t="n">
        <v>60</v>
      </c>
      <c r="C1339" s="0" t="n">
        <v>26</v>
      </c>
      <c r="D1339" s="0" t="n">
        <v>99</v>
      </c>
      <c r="E1339" s="1" t="n">
        <f aca="false">SMALL($A1339:$D1339,1)</f>
        <v>26</v>
      </c>
      <c r="F1339" s="1" t="n">
        <f aca="false">SMALL($A1339:$D1339,2)</f>
        <v>60</v>
      </c>
      <c r="G1339" s="1" t="n">
        <f aca="false">SMALL($A1339:$D1339,3)</f>
        <v>60</v>
      </c>
      <c r="H1339" s="1" t="n">
        <f aca="false">SMALL($A1339:$D1339,4)</f>
        <v>99</v>
      </c>
      <c r="I1339" s="2" t="n">
        <f aca="false">IF(E1339+H1339=F1339+G1339,TRUE())</f>
        <v>0</v>
      </c>
      <c r="J1339" s="2" t="n">
        <f aca="false">IF(H1339-E1339&lt;G1339+F1339-H1339,TRUE())</f>
        <v>0</v>
      </c>
      <c r="K1339" s="0" t="str">
        <f aca="false">IF(AND(I1339,J1339),1,"")</f>
        <v/>
      </c>
    </row>
    <row r="1340" customFormat="false" ht="15" hidden="false" customHeight="false" outlineLevel="0" collapsed="false">
      <c r="A1340" s="0" t="n">
        <v>6</v>
      </c>
      <c r="B1340" s="0" t="n">
        <v>99</v>
      </c>
      <c r="C1340" s="0" t="n">
        <v>80</v>
      </c>
      <c r="D1340" s="0" t="n">
        <v>8</v>
      </c>
      <c r="E1340" s="1" t="n">
        <f aca="false">SMALL($A1340:$D1340,1)</f>
        <v>6</v>
      </c>
      <c r="F1340" s="1" t="n">
        <f aca="false">SMALL($A1340:$D1340,2)</f>
        <v>8</v>
      </c>
      <c r="G1340" s="1" t="n">
        <f aca="false">SMALL($A1340:$D1340,3)</f>
        <v>80</v>
      </c>
      <c r="H1340" s="1" t="n">
        <f aca="false">SMALL($A1340:$D1340,4)</f>
        <v>99</v>
      </c>
      <c r="I1340" s="2" t="n">
        <f aca="false">IF(E1340+H1340=F1340+G1340,TRUE())</f>
        <v>0</v>
      </c>
      <c r="J1340" s="2" t="n">
        <f aca="false">IF(H1340-E1340&lt;G1340+F1340-H1340,TRUE())</f>
        <v>0</v>
      </c>
      <c r="K1340" s="0" t="str">
        <f aca="false">IF(AND(I1340,J1340),1,"")</f>
        <v/>
      </c>
    </row>
    <row r="1341" customFormat="false" ht="15" hidden="false" customHeight="false" outlineLevel="0" collapsed="false">
      <c r="A1341" s="0" t="n">
        <v>6</v>
      </c>
      <c r="B1341" s="0" t="n">
        <v>72</v>
      </c>
      <c r="C1341" s="0" t="n">
        <v>23</v>
      </c>
      <c r="D1341" s="0" t="n">
        <v>54</v>
      </c>
      <c r="E1341" s="1" t="n">
        <f aca="false">SMALL($A1341:$D1341,1)</f>
        <v>6</v>
      </c>
      <c r="F1341" s="1" t="n">
        <f aca="false">SMALL($A1341:$D1341,2)</f>
        <v>23</v>
      </c>
      <c r="G1341" s="1" t="n">
        <f aca="false">SMALL($A1341:$D1341,3)</f>
        <v>54</v>
      </c>
      <c r="H1341" s="1" t="n">
        <f aca="false">SMALL($A1341:$D1341,4)</f>
        <v>72</v>
      </c>
      <c r="I1341" s="2" t="n">
        <f aca="false">IF(E1341+H1341=F1341+G1341,TRUE())</f>
        <v>0</v>
      </c>
      <c r="J1341" s="2" t="n">
        <f aca="false">IF(H1341-E1341&lt;G1341+F1341-H1341,TRUE())</f>
        <v>0</v>
      </c>
      <c r="K1341" s="0" t="str">
        <f aca="false">IF(AND(I1341,J1341),1,"")</f>
        <v/>
      </c>
    </row>
    <row r="1342" customFormat="false" ht="15" hidden="false" customHeight="false" outlineLevel="0" collapsed="false">
      <c r="A1342" s="0" t="n">
        <v>28</v>
      </c>
      <c r="B1342" s="0" t="n">
        <v>90</v>
      </c>
      <c r="C1342" s="0" t="n">
        <v>90</v>
      </c>
      <c r="D1342" s="0" t="n">
        <v>53</v>
      </c>
      <c r="E1342" s="1" t="n">
        <f aca="false">SMALL($A1342:$D1342,1)</f>
        <v>28</v>
      </c>
      <c r="F1342" s="1" t="n">
        <f aca="false">SMALL($A1342:$D1342,2)</f>
        <v>53</v>
      </c>
      <c r="G1342" s="1" t="n">
        <f aca="false">SMALL($A1342:$D1342,3)</f>
        <v>90</v>
      </c>
      <c r="H1342" s="1" t="n">
        <f aca="false">SMALL($A1342:$D1342,4)</f>
        <v>90</v>
      </c>
      <c r="I1342" s="2" t="n">
        <f aca="false">IF(E1342+H1342=F1342+G1342,TRUE())</f>
        <v>0</v>
      </c>
      <c r="J1342" s="2" t="n">
        <f aca="false">IF(H1342-E1342&lt;G1342+F1342-H1342,TRUE())</f>
        <v>0</v>
      </c>
      <c r="K1342" s="0" t="str">
        <f aca="false">IF(AND(I1342,J1342),1,"")</f>
        <v/>
      </c>
    </row>
    <row r="1343" customFormat="false" ht="15" hidden="false" customHeight="false" outlineLevel="0" collapsed="false">
      <c r="A1343" s="0" t="n">
        <v>55</v>
      </c>
      <c r="B1343" s="0" t="n">
        <v>18</v>
      </c>
      <c r="C1343" s="0" t="n">
        <v>80</v>
      </c>
      <c r="D1343" s="0" t="n">
        <v>86</v>
      </c>
      <c r="E1343" s="1" t="n">
        <f aca="false">SMALL($A1343:$D1343,1)</f>
        <v>18</v>
      </c>
      <c r="F1343" s="1" t="n">
        <f aca="false">SMALL($A1343:$D1343,2)</f>
        <v>55</v>
      </c>
      <c r="G1343" s="1" t="n">
        <f aca="false">SMALL($A1343:$D1343,3)</f>
        <v>80</v>
      </c>
      <c r="H1343" s="1" t="n">
        <f aca="false">SMALL($A1343:$D1343,4)</f>
        <v>86</v>
      </c>
      <c r="I1343" s="2" t="n">
        <f aca="false">IF(E1343+H1343=F1343+G1343,TRUE())</f>
        <v>0</v>
      </c>
      <c r="J1343" s="2" t="n">
        <f aca="false">IF(H1343-E1343&lt;G1343+F1343-H1343,TRUE())</f>
        <v>0</v>
      </c>
      <c r="K1343" s="0" t="str">
        <f aca="false">IF(AND(I1343,J1343),1,"")</f>
        <v/>
      </c>
    </row>
    <row r="1344" customFormat="false" ht="15" hidden="false" customHeight="false" outlineLevel="0" collapsed="false">
      <c r="A1344" s="0" t="n">
        <v>81</v>
      </c>
      <c r="B1344" s="0" t="n">
        <v>93</v>
      </c>
      <c r="C1344" s="0" t="n">
        <v>79</v>
      </c>
      <c r="D1344" s="0" t="n">
        <v>26</v>
      </c>
      <c r="E1344" s="1" t="n">
        <f aca="false">SMALL($A1344:$D1344,1)</f>
        <v>26</v>
      </c>
      <c r="F1344" s="1" t="n">
        <f aca="false">SMALL($A1344:$D1344,2)</f>
        <v>79</v>
      </c>
      <c r="G1344" s="1" t="n">
        <f aca="false">SMALL($A1344:$D1344,3)</f>
        <v>81</v>
      </c>
      <c r="H1344" s="1" t="n">
        <f aca="false">SMALL($A1344:$D1344,4)</f>
        <v>93</v>
      </c>
      <c r="I1344" s="2" t="n">
        <f aca="false">IF(E1344+H1344=F1344+G1344,TRUE())</f>
        <v>0</v>
      </c>
      <c r="J1344" s="2" t="n">
        <f aca="false">IF(H1344-E1344&lt;G1344+F1344-H1344,TRUE())</f>
        <v>0</v>
      </c>
      <c r="K1344" s="0" t="str">
        <f aca="false">IF(AND(I1344,J1344),1,"")</f>
        <v/>
      </c>
    </row>
    <row r="1345" customFormat="false" ht="15" hidden="false" customHeight="false" outlineLevel="0" collapsed="false">
      <c r="A1345" s="0" t="n">
        <v>53</v>
      </c>
      <c r="B1345" s="0" t="n">
        <v>83</v>
      </c>
      <c r="C1345" s="0" t="n">
        <v>8</v>
      </c>
      <c r="D1345" s="0" t="n">
        <v>60</v>
      </c>
      <c r="E1345" s="1" t="n">
        <f aca="false">SMALL($A1345:$D1345,1)</f>
        <v>8</v>
      </c>
      <c r="F1345" s="1" t="n">
        <f aca="false">SMALL($A1345:$D1345,2)</f>
        <v>53</v>
      </c>
      <c r="G1345" s="1" t="n">
        <f aca="false">SMALL($A1345:$D1345,3)</f>
        <v>60</v>
      </c>
      <c r="H1345" s="1" t="n">
        <f aca="false">SMALL($A1345:$D1345,4)</f>
        <v>83</v>
      </c>
      <c r="I1345" s="2" t="n">
        <f aca="false">IF(E1345+H1345=F1345+G1345,TRUE())</f>
        <v>0</v>
      </c>
      <c r="J1345" s="2" t="n">
        <f aca="false">IF(H1345-E1345&lt;G1345+F1345-H1345,TRUE())</f>
        <v>0</v>
      </c>
      <c r="K1345" s="0" t="str">
        <f aca="false">IF(AND(I1345,J1345),1,"")</f>
        <v/>
      </c>
    </row>
    <row r="1346" customFormat="false" ht="15" hidden="false" customHeight="false" outlineLevel="0" collapsed="false">
      <c r="A1346" s="0" t="n">
        <v>11</v>
      </c>
      <c r="B1346" s="0" t="n">
        <v>39</v>
      </c>
      <c r="C1346" s="0" t="n">
        <v>52</v>
      </c>
      <c r="D1346" s="0" t="n">
        <v>77</v>
      </c>
      <c r="E1346" s="1" t="n">
        <f aca="false">SMALL($A1346:$D1346,1)</f>
        <v>11</v>
      </c>
      <c r="F1346" s="1" t="n">
        <f aca="false">SMALL($A1346:$D1346,2)</f>
        <v>39</v>
      </c>
      <c r="G1346" s="1" t="n">
        <f aca="false">SMALL($A1346:$D1346,3)</f>
        <v>52</v>
      </c>
      <c r="H1346" s="1" t="n">
        <f aca="false">SMALL($A1346:$D1346,4)</f>
        <v>77</v>
      </c>
      <c r="I1346" s="2" t="n">
        <f aca="false">IF(E1346+H1346=F1346+G1346,TRUE())</f>
        <v>0</v>
      </c>
      <c r="J1346" s="2" t="n">
        <f aca="false">IF(H1346-E1346&lt;G1346+F1346-H1346,TRUE())</f>
        <v>0</v>
      </c>
      <c r="K1346" s="0" t="str">
        <f aca="false">IF(AND(I1346,J1346),1,"")</f>
        <v/>
      </c>
    </row>
    <row r="1347" customFormat="false" ht="15" hidden="false" customHeight="false" outlineLevel="0" collapsed="false">
      <c r="A1347" s="0" t="n">
        <v>11</v>
      </c>
      <c r="B1347" s="0" t="n">
        <v>86</v>
      </c>
      <c r="C1347" s="0" t="n">
        <v>82</v>
      </c>
      <c r="D1347" s="0" t="n">
        <v>1</v>
      </c>
      <c r="E1347" s="1" t="n">
        <f aca="false">SMALL($A1347:$D1347,1)</f>
        <v>1</v>
      </c>
      <c r="F1347" s="1" t="n">
        <f aca="false">SMALL($A1347:$D1347,2)</f>
        <v>11</v>
      </c>
      <c r="G1347" s="1" t="n">
        <f aca="false">SMALL($A1347:$D1347,3)</f>
        <v>82</v>
      </c>
      <c r="H1347" s="1" t="n">
        <f aca="false">SMALL($A1347:$D1347,4)</f>
        <v>86</v>
      </c>
      <c r="I1347" s="2" t="n">
        <f aca="false">IF(E1347+H1347=F1347+G1347,TRUE())</f>
        <v>0</v>
      </c>
      <c r="J1347" s="2" t="n">
        <f aca="false">IF(H1347-E1347&lt;G1347+F1347-H1347,TRUE())</f>
        <v>0</v>
      </c>
      <c r="K1347" s="0" t="str">
        <f aca="false">IF(AND(I1347,J1347),1,"")</f>
        <v/>
      </c>
    </row>
    <row r="1348" customFormat="false" ht="15" hidden="false" customHeight="false" outlineLevel="0" collapsed="false">
      <c r="A1348" s="0" t="n">
        <v>23</v>
      </c>
      <c r="B1348" s="0" t="n">
        <v>1</v>
      </c>
      <c r="C1348" s="0" t="n">
        <v>81</v>
      </c>
      <c r="D1348" s="0" t="n">
        <v>94</v>
      </c>
      <c r="E1348" s="1" t="n">
        <f aca="false">SMALL($A1348:$D1348,1)</f>
        <v>1</v>
      </c>
      <c r="F1348" s="1" t="n">
        <f aca="false">SMALL($A1348:$D1348,2)</f>
        <v>23</v>
      </c>
      <c r="G1348" s="1" t="n">
        <f aca="false">SMALL($A1348:$D1348,3)</f>
        <v>81</v>
      </c>
      <c r="H1348" s="1" t="n">
        <f aca="false">SMALL($A1348:$D1348,4)</f>
        <v>94</v>
      </c>
      <c r="I1348" s="2" t="n">
        <f aca="false">IF(E1348+H1348=F1348+G1348,TRUE())</f>
        <v>0</v>
      </c>
      <c r="J1348" s="2" t="n">
        <f aca="false">IF(H1348-E1348&lt;G1348+F1348-H1348,TRUE())</f>
        <v>0</v>
      </c>
      <c r="K1348" s="0" t="str">
        <f aca="false">IF(AND(I1348,J1348),1,"")</f>
        <v/>
      </c>
    </row>
    <row r="1349" customFormat="false" ht="15" hidden="false" customHeight="false" outlineLevel="0" collapsed="false">
      <c r="A1349" s="0" t="n">
        <v>15</v>
      </c>
      <c r="B1349" s="0" t="n">
        <v>40</v>
      </c>
      <c r="C1349" s="0" t="n">
        <v>39</v>
      </c>
      <c r="D1349" s="0" t="n">
        <v>45</v>
      </c>
      <c r="E1349" s="1" t="n">
        <f aca="false">SMALL($A1349:$D1349,1)</f>
        <v>15</v>
      </c>
      <c r="F1349" s="1" t="n">
        <f aca="false">SMALL($A1349:$D1349,2)</f>
        <v>39</v>
      </c>
      <c r="G1349" s="1" t="n">
        <f aca="false">SMALL($A1349:$D1349,3)</f>
        <v>40</v>
      </c>
      <c r="H1349" s="1" t="n">
        <f aca="false">SMALL($A1349:$D1349,4)</f>
        <v>45</v>
      </c>
      <c r="I1349" s="2" t="n">
        <f aca="false">IF(E1349+H1349=F1349+G1349,TRUE())</f>
        <v>0</v>
      </c>
      <c r="J1349" s="2" t="n">
        <f aca="false">IF(H1349-E1349&lt;G1349+F1349-H1349,TRUE())</f>
        <v>1</v>
      </c>
      <c r="K1349" s="0" t="str">
        <f aca="false">IF(AND(I1349,J1349),1,"")</f>
        <v/>
      </c>
    </row>
    <row r="1350" customFormat="false" ht="15" hidden="false" customHeight="false" outlineLevel="0" collapsed="false">
      <c r="A1350" s="0" t="n">
        <v>85</v>
      </c>
      <c r="B1350" s="0" t="n">
        <v>58</v>
      </c>
      <c r="C1350" s="0" t="n">
        <v>40</v>
      </c>
      <c r="D1350" s="0" t="n">
        <v>29</v>
      </c>
      <c r="E1350" s="1" t="n">
        <f aca="false">SMALL($A1350:$D1350,1)</f>
        <v>29</v>
      </c>
      <c r="F1350" s="1" t="n">
        <f aca="false">SMALL($A1350:$D1350,2)</f>
        <v>40</v>
      </c>
      <c r="G1350" s="1" t="n">
        <f aca="false">SMALL($A1350:$D1350,3)</f>
        <v>58</v>
      </c>
      <c r="H1350" s="1" t="n">
        <f aca="false">SMALL($A1350:$D1350,4)</f>
        <v>85</v>
      </c>
      <c r="I1350" s="2" t="n">
        <f aca="false">IF(E1350+H1350=F1350+G1350,TRUE())</f>
        <v>0</v>
      </c>
      <c r="J1350" s="2" t="n">
        <f aca="false">IF(H1350-E1350&lt;G1350+F1350-H1350,TRUE())</f>
        <v>0</v>
      </c>
      <c r="K1350" s="0" t="str">
        <f aca="false">IF(AND(I1350,J1350),1,"")</f>
        <v/>
      </c>
    </row>
    <row r="1351" customFormat="false" ht="15" hidden="false" customHeight="false" outlineLevel="0" collapsed="false">
      <c r="A1351" s="0" t="n">
        <v>39</v>
      </c>
      <c r="B1351" s="0" t="n">
        <v>92</v>
      </c>
      <c r="C1351" s="0" t="n">
        <v>41</v>
      </c>
      <c r="D1351" s="0" t="n">
        <v>97</v>
      </c>
      <c r="E1351" s="1" t="n">
        <f aca="false">SMALL($A1351:$D1351,1)</f>
        <v>39</v>
      </c>
      <c r="F1351" s="1" t="n">
        <f aca="false">SMALL($A1351:$D1351,2)</f>
        <v>41</v>
      </c>
      <c r="G1351" s="1" t="n">
        <f aca="false">SMALL($A1351:$D1351,3)</f>
        <v>92</v>
      </c>
      <c r="H1351" s="1" t="n">
        <f aca="false">SMALL($A1351:$D1351,4)</f>
        <v>97</v>
      </c>
      <c r="I1351" s="2" t="n">
        <f aca="false">IF(E1351+H1351=F1351+G1351,TRUE())</f>
        <v>0</v>
      </c>
      <c r="J1351" s="2" t="n">
        <f aca="false">IF(H1351-E1351&lt;G1351+F1351-H1351,TRUE())</f>
        <v>0</v>
      </c>
      <c r="K1351" s="0" t="str">
        <f aca="false">IF(AND(I1351,J1351),1,"")</f>
        <v/>
      </c>
    </row>
    <row r="1352" customFormat="false" ht="15" hidden="false" customHeight="false" outlineLevel="0" collapsed="false">
      <c r="A1352" s="0" t="n">
        <v>6</v>
      </c>
      <c r="B1352" s="0" t="n">
        <v>61</v>
      </c>
      <c r="C1352" s="0" t="n">
        <v>31</v>
      </c>
      <c r="D1352" s="0" t="n">
        <v>36</v>
      </c>
      <c r="E1352" s="1" t="n">
        <f aca="false">SMALL($A1352:$D1352,1)</f>
        <v>6</v>
      </c>
      <c r="F1352" s="1" t="n">
        <f aca="false">SMALL($A1352:$D1352,2)</f>
        <v>31</v>
      </c>
      <c r="G1352" s="1" t="n">
        <f aca="false">SMALL($A1352:$D1352,3)</f>
        <v>36</v>
      </c>
      <c r="H1352" s="1" t="n">
        <f aca="false">SMALL($A1352:$D1352,4)</f>
        <v>61</v>
      </c>
      <c r="I1352" s="2" t="n">
        <f aca="false">IF(E1352+H1352=F1352+G1352,TRUE())</f>
        <v>1</v>
      </c>
      <c r="J1352" s="2" t="n">
        <f aca="false">IF(H1352-E1352&lt;G1352+F1352-H1352,TRUE())</f>
        <v>0</v>
      </c>
      <c r="K1352" s="0" t="str">
        <f aca="false">IF(AND(I1352,J1352),1,"")</f>
        <v/>
      </c>
    </row>
    <row r="1353" customFormat="false" ht="15" hidden="false" customHeight="false" outlineLevel="0" collapsed="false">
      <c r="A1353" s="0" t="n">
        <v>42</v>
      </c>
      <c r="B1353" s="0" t="n">
        <v>51</v>
      </c>
      <c r="C1353" s="0" t="n">
        <v>59</v>
      </c>
      <c r="D1353" s="0" t="n">
        <v>22</v>
      </c>
      <c r="E1353" s="1" t="n">
        <f aca="false">SMALL($A1353:$D1353,1)</f>
        <v>22</v>
      </c>
      <c r="F1353" s="1" t="n">
        <f aca="false">SMALL($A1353:$D1353,2)</f>
        <v>42</v>
      </c>
      <c r="G1353" s="1" t="n">
        <f aca="false">SMALL($A1353:$D1353,3)</f>
        <v>51</v>
      </c>
      <c r="H1353" s="1" t="n">
        <f aca="false">SMALL($A1353:$D1353,4)</f>
        <v>59</v>
      </c>
      <c r="I1353" s="2" t="n">
        <f aca="false">IF(E1353+H1353=F1353+G1353,TRUE())</f>
        <v>0</v>
      </c>
      <c r="J1353" s="2" t="n">
        <f aca="false">IF(H1353-E1353&lt;G1353+F1353-H1353,TRUE())</f>
        <v>0</v>
      </c>
      <c r="K1353" s="0" t="str">
        <f aca="false">IF(AND(I1353,J1353),1,"")</f>
        <v/>
      </c>
    </row>
    <row r="1354" customFormat="false" ht="15" hidden="false" customHeight="false" outlineLevel="0" collapsed="false">
      <c r="A1354" s="0" t="n">
        <v>15</v>
      </c>
      <c r="B1354" s="0" t="n">
        <v>35</v>
      </c>
      <c r="C1354" s="0" t="n">
        <v>53</v>
      </c>
      <c r="D1354" s="0" t="n">
        <v>97</v>
      </c>
      <c r="E1354" s="1" t="n">
        <f aca="false">SMALL($A1354:$D1354,1)</f>
        <v>15</v>
      </c>
      <c r="F1354" s="1" t="n">
        <f aca="false">SMALL($A1354:$D1354,2)</f>
        <v>35</v>
      </c>
      <c r="G1354" s="1" t="n">
        <f aca="false">SMALL($A1354:$D1354,3)</f>
        <v>53</v>
      </c>
      <c r="H1354" s="1" t="n">
        <f aca="false">SMALL($A1354:$D1354,4)</f>
        <v>97</v>
      </c>
      <c r="I1354" s="2" t="n">
        <f aca="false">IF(E1354+H1354=F1354+G1354,TRUE())</f>
        <v>0</v>
      </c>
      <c r="J1354" s="2" t="n">
        <f aca="false">IF(H1354-E1354&lt;G1354+F1354-H1354,TRUE())</f>
        <v>0</v>
      </c>
      <c r="K1354" s="0" t="str">
        <f aca="false">IF(AND(I1354,J1354),1,"")</f>
        <v/>
      </c>
    </row>
    <row r="1355" customFormat="false" ht="15" hidden="false" customHeight="false" outlineLevel="0" collapsed="false">
      <c r="A1355" s="0" t="n">
        <v>78</v>
      </c>
      <c r="B1355" s="0" t="n">
        <v>82</v>
      </c>
      <c r="C1355" s="0" t="n">
        <v>10</v>
      </c>
      <c r="D1355" s="0" t="n">
        <v>91</v>
      </c>
      <c r="E1355" s="1" t="n">
        <f aca="false">SMALL($A1355:$D1355,1)</f>
        <v>10</v>
      </c>
      <c r="F1355" s="1" t="n">
        <f aca="false">SMALL($A1355:$D1355,2)</f>
        <v>78</v>
      </c>
      <c r="G1355" s="1" t="n">
        <f aca="false">SMALL($A1355:$D1355,3)</f>
        <v>82</v>
      </c>
      <c r="H1355" s="1" t="n">
        <f aca="false">SMALL($A1355:$D1355,4)</f>
        <v>91</v>
      </c>
      <c r="I1355" s="2" t="n">
        <f aca="false">IF(E1355+H1355=F1355+G1355,TRUE())</f>
        <v>0</v>
      </c>
      <c r="J1355" s="2" t="n">
        <f aca="false">IF(H1355-E1355&lt;G1355+F1355-H1355,TRUE())</f>
        <v>0</v>
      </c>
      <c r="K1355" s="0" t="str">
        <f aca="false">IF(AND(I1355,J1355),1,"")</f>
        <v/>
      </c>
    </row>
    <row r="1356" customFormat="false" ht="15" hidden="false" customHeight="false" outlineLevel="0" collapsed="false">
      <c r="A1356" s="0" t="n">
        <v>75</v>
      </c>
      <c r="B1356" s="0" t="n">
        <v>7</v>
      </c>
      <c r="C1356" s="0" t="n">
        <v>60</v>
      </c>
      <c r="D1356" s="0" t="n">
        <v>25</v>
      </c>
      <c r="E1356" s="1" t="n">
        <f aca="false">SMALL($A1356:$D1356,1)</f>
        <v>7</v>
      </c>
      <c r="F1356" s="1" t="n">
        <f aca="false">SMALL($A1356:$D1356,2)</f>
        <v>25</v>
      </c>
      <c r="G1356" s="1" t="n">
        <f aca="false">SMALL($A1356:$D1356,3)</f>
        <v>60</v>
      </c>
      <c r="H1356" s="1" t="n">
        <f aca="false">SMALL($A1356:$D1356,4)</f>
        <v>75</v>
      </c>
      <c r="I1356" s="2" t="n">
        <f aca="false">IF(E1356+H1356=F1356+G1356,TRUE())</f>
        <v>0</v>
      </c>
      <c r="J1356" s="2" t="n">
        <f aca="false">IF(H1356-E1356&lt;G1356+F1356-H1356,TRUE())</f>
        <v>0</v>
      </c>
      <c r="K1356" s="0" t="str">
        <f aca="false">IF(AND(I1356,J1356),1,"")</f>
        <v/>
      </c>
    </row>
    <row r="1357" customFormat="false" ht="15" hidden="false" customHeight="false" outlineLevel="0" collapsed="false">
      <c r="A1357" s="0" t="n">
        <v>57</v>
      </c>
      <c r="B1357" s="0" t="n">
        <v>29</v>
      </c>
      <c r="C1357" s="0" t="n">
        <v>86</v>
      </c>
      <c r="D1357" s="0" t="n">
        <v>82</v>
      </c>
      <c r="E1357" s="1" t="n">
        <f aca="false">SMALL($A1357:$D1357,1)</f>
        <v>29</v>
      </c>
      <c r="F1357" s="1" t="n">
        <f aca="false">SMALL($A1357:$D1357,2)</f>
        <v>57</v>
      </c>
      <c r="G1357" s="1" t="n">
        <f aca="false">SMALL($A1357:$D1357,3)</f>
        <v>82</v>
      </c>
      <c r="H1357" s="1" t="n">
        <f aca="false">SMALL($A1357:$D1357,4)</f>
        <v>86</v>
      </c>
      <c r="I1357" s="2" t="n">
        <f aca="false">IF(E1357+H1357=F1357+G1357,TRUE())</f>
        <v>0</v>
      </c>
      <c r="J1357" s="2" t="n">
        <f aca="false">IF(H1357-E1357&lt;G1357+F1357-H1357,TRUE())</f>
        <v>0</v>
      </c>
      <c r="K1357" s="0" t="str">
        <f aca="false">IF(AND(I1357,J1357),1,"")</f>
        <v/>
      </c>
    </row>
    <row r="1358" customFormat="false" ht="15" hidden="false" customHeight="false" outlineLevel="0" collapsed="false">
      <c r="A1358" s="0" t="n">
        <v>74</v>
      </c>
      <c r="B1358" s="0" t="n">
        <v>21</v>
      </c>
      <c r="C1358" s="0" t="n">
        <v>97</v>
      </c>
      <c r="D1358" s="0" t="n">
        <v>51</v>
      </c>
      <c r="E1358" s="1" t="n">
        <f aca="false">SMALL($A1358:$D1358,1)</f>
        <v>21</v>
      </c>
      <c r="F1358" s="1" t="n">
        <f aca="false">SMALL($A1358:$D1358,2)</f>
        <v>51</v>
      </c>
      <c r="G1358" s="1" t="n">
        <f aca="false">SMALL($A1358:$D1358,3)</f>
        <v>74</v>
      </c>
      <c r="H1358" s="1" t="n">
        <f aca="false">SMALL($A1358:$D1358,4)</f>
        <v>97</v>
      </c>
      <c r="I1358" s="2" t="n">
        <f aca="false">IF(E1358+H1358=F1358+G1358,TRUE())</f>
        <v>0</v>
      </c>
      <c r="J1358" s="2" t="n">
        <f aca="false">IF(H1358-E1358&lt;G1358+F1358-H1358,TRUE())</f>
        <v>0</v>
      </c>
      <c r="K1358" s="0" t="str">
        <f aca="false">IF(AND(I1358,J1358),1,"")</f>
        <v/>
      </c>
    </row>
    <row r="1359" customFormat="false" ht="15" hidden="false" customHeight="false" outlineLevel="0" collapsed="false">
      <c r="A1359" s="0" t="n">
        <v>44</v>
      </c>
      <c r="B1359" s="0" t="n">
        <v>93</v>
      </c>
      <c r="C1359" s="0" t="n">
        <v>3</v>
      </c>
      <c r="D1359" s="0" t="n">
        <v>68</v>
      </c>
      <c r="E1359" s="1" t="n">
        <f aca="false">SMALL($A1359:$D1359,1)</f>
        <v>3</v>
      </c>
      <c r="F1359" s="1" t="n">
        <f aca="false">SMALL($A1359:$D1359,2)</f>
        <v>44</v>
      </c>
      <c r="G1359" s="1" t="n">
        <f aca="false">SMALL($A1359:$D1359,3)</f>
        <v>68</v>
      </c>
      <c r="H1359" s="1" t="n">
        <f aca="false">SMALL($A1359:$D1359,4)</f>
        <v>93</v>
      </c>
      <c r="I1359" s="2" t="n">
        <f aca="false">IF(E1359+H1359=F1359+G1359,TRUE())</f>
        <v>0</v>
      </c>
      <c r="J1359" s="2" t="n">
        <f aca="false">IF(H1359-E1359&lt;G1359+F1359-H1359,TRUE())</f>
        <v>0</v>
      </c>
      <c r="K1359" s="0" t="str">
        <f aca="false">IF(AND(I1359,J1359),1,"")</f>
        <v/>
      </c>
    </row>
    <row r="1360" customFormat="false" ht="15" hidden="false" customHeight="false" outlineLevel="0" collapsed="false">
      <c r="A1360" s="0" t="n">
        <v>82</v>
      </c>
      <c r="B1360" s="0" t="n">
        <v>33</v>
      </c>
      <c r="C1360" s="0" t="n">
        <v>8</v>
      </c>
      <c r="D1360" s="0" t="n">
        <v>79</v>
      </c>
      <c r="E1360" s="1" t="n">
        <f aca="false">SMALL($A1360:$D1360,1)</f>
        <v>8</v>
      </c>
      <c r="F1360" s="1" t="n">
        <f aca="false">SMALL($A1360:$D1360,2)</f>
        <v>33</v>
      </c>
      <c r="G1360" s="1" t="n">
        <f aca="false">SMALL($A1360:$D1360,3)</f>
        <v>79</v>
      </c>
      <c r="H1360" s="1" t="n">
        <f aca="false">SMALL($A1360:$D1360,4)</f>
        <v>82</v>
      </c>
      <c r="I1360" s="2" t="n">
        <f aca="false">IF(E1360+H1360=F1360+G1360,TRUE())</f>
        <v>0</v>
      </c>
      <c r="J1360" s="2" t="n">
        <f aca="false">IF(H1360-E1360&lt;G1360+F1360-H1360,TRUE())</f>
        <v>0</v>
      </c>
      <c r="K1360" s="0" t="str">
        <f aca="false">IF(AND(I1360,J1360),1,"")</f>
        <v/>
      </c>
    </row>
    <row r="1361" customFormat="false" ht="15" hidden="false" customHeight="false" outlineLevel="0" collapsed="false">
      <c r="A1361" s="0" t="n">
        <v>61</v>
      </c>
      <c r="B1361" s="0" t="n">
        <v>19</v>
      </c>
      <c r="C1361" s="0" t="n">
        <v>68</v>
      </c>
      <c r="D1361" s="0" t="n">
        <v>61</v>
      </c>
      <c r="E1361" s="1" t="n">
        <f aca="false">SMALL($A1361:$D1361,1)</f>
        <v>19</v>
      </c>
      <c r="F1361" s="1" t="n">
        <f aca="false">SMALL($A1361:$D1361,2)</f>
        <v>61</v>
      </c>
      <c r="G1361" s="1" t="n">
        <f aca="false">SMALL($A1361:$D1361,3)</f>
        <v>61</v>
      </c>
      <c r="H1361" s="1" t="n">
        <f aca="false">SMALL($A1361:$D1361,4)</f>
        <v>68</v>
      </c>
      <c r="I1361" s="2" t="n">
        <f aca="false">IF(E1361+H1361=F1361+G1361,TRUE())</f>
        <v>0</v>
      </c>
      <c r="J1361" s="2" t="n">
        <f aca="false">IF(H1361-E1361&lt;G1361+F1361-H1361,TRUE())</f>
        <v>1</v>
      </c>
      <c r="K1361" s="0" t="str">
        <f aca="false">IF(AND(I1361,J1361),1,"")</f>
        <v/>
      </c>
    </row>
    <row r="1362" customFormat="false" ht="15" hidden="false" customHeight="false" outlineLevel="0" collapsed="false">
      <c r="A1362" s="0" t="n">
        <v>17</v>
      </c>
      <c r="B1362" s="0" t="n">
        <v>55</v>
      </c>
      <c r="C1362" s="0" t="n">
        <v>42</v>
      </c>
      <c r="D1362" s="0" t="n">
        <v>77</v>
      </c>
      <c r="E1362" s="1" t="n">
        <f aca="false">SMALL($A1362:$D1362,1)</f>
        <v>17</v>
      </c>
      <c r="F1362" s="1" t="n">
        <f aca="false">SMALL($A1362:$D1362,2)</f>
        <v>42</v>
      </c>
      <c r="G1362" s="1" t="n">
        <f aca="false">SMALL($A1362:$D1362,3)</f>
        <v>55</v>
      </c>
      <c r="H1362" s="1" t="n">
        <f aca="false">SMALL($A1362:$D1362,4)</f>
        <v>77</v>
      </c>
      <c r="I1362" s="2" t="n">
        <f aca="false">IF(E1362+H1362=F1362+G1362,TRUE())</f>
        <v>0</v>
      </c>
      <c r="J1362" s="2" t="n">
        <f aca="false">IF(H1362-E1362&lt;G1362+F1362-H1362,TRUE())</f>
        <v>0</v>
      </c>
      <c r="K1362" s="0" t="str">
        <f aca="false">IF(AND(I1362,J1362),1,"")</f>
        <v/>
      </c>
    </row>
    <row r="1363" customFormat="false" ht="15" hidden="false" customHeight="false" outlineLevel="0" collapsed="false">
      <c r="A1363" s="0" t="n">
        <v>24</v>
      </c>
      <c r="B1363" s="0" t="n">
        <v>7</v>
      </c>
      <c r="C1363" s="0" t="n">
        <v>41</v>
      </c>
      <c r="D1363" s="0" t="n">
        <v>30</v>
      </c>
      <c r="E1363" s="1" t="n">
        <f aca="false">SMALL($A1363:$D1363,1)</f>
        <v>7</v>
      </c>
      <c r="F1363" s="1" t="n">
        <f aca="false">SMALL($A1363:$D1363,2)</f>
        <v>24</v>
      </c>
      <c r="G1363" s="1" t="n">
        <f aca="false">SMALL($A1363:$D1363,3)</f>
        <v>30</v>
      </c>
      <c r="H1363" s="1" t="n">
        <f aca="false">SMALL($A1363:$D1363,4)</f>
        <v>41</v>
      </c>
      <c r="I1363" s="2" t="n">
        <f aca="false">IF(E1363+H1363=F1363+G1363,TRUE())</f>
        <v>0</v>
      </c>
      <c r="J1363" s="2" t="n">
        <f aca="false">IF(H1363-E1363&lt;G1363+F1363-H1363,TRUE())</f>
        <v>0</v>
      </c>
      <c r="K1363" s="0" t="str">
        <f aca="false">IF(AND(I1363,J1363),1,"")</f>
        <v/>
      </c>
    </row>
    <row r="1364" customFormat="false" ht="15" hidden="false" customHeight="false" outlineLevel="0" collapsed="false">
      <c r="A1364" s="0" t="n">
        <v>71</v>
      </c>
      <c r="B1364" s="0" t="n">
        <v>9</v>
      </c>
      <c r="C1364" s="0" t="n">
        <v>83</v>
      </c>
      <c r="D1364" s="0" t="n">
        <v>18</v>
      </c>
      <c r="E1364" s="1" t="n">
        <f aca="false">SMALL($A1364:$D1364,1)</f>
        <v>9</v>
      </c>
      <c r="F1364" s="1" t="n">
        <f aca="false">SMALL($A1364:$D1364,2)</f>
        <v>18</v>
      </c>
      <c r="G1364" s="1" t="n">
        <f aca="false">SMALL($A1364:$D1364,3)</f>
        <v>71</v>
      </c>
      <c r="H1364" s="1" t="n">
        <f aca="false">SMALL($A1364:$D1364,4)</f>
        <v>83</v>
      </c>
      <c r="I1364" s="2" t="n">
        <f aca="false">IF(E1364+H1364=F1364+G1364,TRUE())</f>
        <v>0</v>
      </c>
      <c r="J1364" s="2" t="n">
        <f aca="false">IF(H1364-E1364&lt;G1364+F1364-H1364,TRUE())</f>
        <v>0</v>
      </c>
      <c r="K1364" s="0" t="str">
        <f aca="false">IF(AND(I1364,J1364),1,"")</f>
        <v/>
      </c>
    </row>
    <row r="1365" customFormat="false" ht="15" hidden="false" customHeight="false" outlineLevel="0" collapsed="false">
      <c r="A1365" s="0" t="n">
        <v>79</v>
      </c>
      <c r="B1365" s="0" t="n">
        <v>81</v>
      </c>
      <c r="C1365" s="0" t="n">
        <v>66</v>
      </c>
      <c r="D1365" s="0" t="n">
        <v>50</v>
      </c>
      <c r="E1365" s="1" t="n">
        <f aca="false">SMALL($A1365:$D1365,1)</f>
        <v>50</v>
      </c>
      <c r="F1365" s="1" t="n">
        <f aca="false">SMALL($A1365:$D1365,2)</f>
        <v>66</v>
      </c>
      <c r="G1365" s="1" t="n">
        <f aca="false">SMALL($A1365:$D1365,3)</f>
        <v>79</v>
      </c>
      <c r="H1365" s="1" t="n">
        <f aca="false">SMALL($A1365:$D1365,4)</f>
        <v>81</v>
      </c>
      <c r="I1365" s="2" t="n">
        <f aca="false">IF(E1365+H1365=F1365+G1365,TRUE())</f>
        <v>0</v>
      </c>
      <c r="J1365" s="2" t="n">
        <f aca="false">IF(H1365-E1365&lt;G1365+F1365-H1365,TRUE())</f>
        <v>1</v>
      </c>
      <c r="K1365" s="0" t="str">
        <f aca="false">IF(AND(I1365,J1365),1,"")</f>
        <v/>
      </c>
    </row>
    <row r="1366" customFormat="false" ht="15" hidden="false" customHeight="false" outlineLevel="0" collapsed="false">
      <c r="A1366" s="0" t="n">
        <v>50</v>
      </c>
      <c r="B1366" s="0" t="n">
        <v>55</v>
      </c>
      <c r="C1366" s="0" t="n">
        <v>7</v>
      </c>
      <c r="D1366" s="0" t="n">
        <v>15</v>
      </c>
      <c r="E1366" s="1" t="n">
        <f aca="false">SMALL($A1366:$D1366,1)</f>
        <v>7</v>
      </c>
      <c r="F1366" s="1" t="n">
        <f aca="false">SMALL($A1366:$D1366,2)</f>
        <v>15</v>
      </c>
      <c r="G1366" s="1" t="n">
        <f aca="false">SMALL($A1366:$D1366,3)</f>
        <v>50</v>
      </c>
      <c r="H1366" s="1" t="n">
        <f aca="false">SMALL($A1366:$D1366,4)</f>
        <v>55</v>
      </c>
      <c r="I1366" s="2" t="n">
        <f aca="false">IF(E1366+H1366=F1366+G1366,TRUE())</f>
        <v>0</v>
      </c>
      <c r="J1366" s="2" t="n">
        <f aca="false">IF(H1366-E1366&lt;G1366+F1366-H1366,TRUE())</f>
        <v>0</v>
      </c>
      <c r="K1366" s="0" t="str">
        <f aca="false">IF(AND(I1366,J1366),1,"")</f>
        <v/>
      </c>
    </row>
    <row r="1367" customFormat="false" ht="15" hidden="false" customHeight="false" outlineLevel="0" collapsed="false">
      <c r="A1367" s="0" t="n">
        <v>95</v>
      </c>
      <c r="B1367" s="0" t="n">
        <v>24</v>
      </c>
      <c r="C1367" s="0" t="n">
        <v>76</v>
      </c>
      <c r="D1367" s="0" t="n">
        <v>53</v>
      </c>
      <c r="E1367" s="1" t="n">
        <f aca="false">SMALL($A1367:$D1367,1)</f>
        <v>24</v>
      </c>
      <c r="F1367" s="1" t="n">
        <f aca="false">SMALL($A1367:$D1367,2)</f>
        <v>53</v>
      </c>
      <c r="G1367" s="1" t="n">
        <f aca="false">SMALL($A1367:$D1367,3)</f>
        <v>76</v>
      </c>
      <c r="H1367" s="1" t="n">
        <f aca="false">SMALL($A1367:$D1367,4)</f>
        <v>95</v>
      </c>
      <c r="I1367" s="2" t="n">
        <f aca="false">IF(E1367+H1367=F1367+G1367,TRUE())</f>
        <v>0</v>
      </c>
      <c r="J1367" s="2" t="n">
        <f aca="false">IF(H1367-E1367&lt;G1367+F1367-H1367,TRUE())</f>
        <v>0</v>
      </c>
      <c r="K1367" s="0" t="str">
        <f aca="false">IF(AND(I1367,J1367),1,"")</f>
        <v/>
      </c>
    </row>
    <row r="1368" customFormat="false" ht="15" hidden="false" customHeight="false" outlineLevel="0" collapsed="false">
      <c r="A1368" s="0" t="n">
        <v>88</v>
      </c>
      <c r="B1368" s="0" t="n">
        <v>92</v>
      </c>
      <c r="C1368" s="0" t="n">
        <v>64</v>
      </c>
      <c r="D1368" s="0" t="n">
        <v>79</v>
      </c>
      <c r="E1368" s="1" t="n">
        <f aca="false">SMALL($A1368:$D1368,1)</f>
        <v>64</v>
      </c>
      <c r="F1368" s="1" t="n">
        <f aca="false">SMALL($A1368:$D1368,2)</f>
        <v>79</v>
      </c>
      <c r="G1368" s="1" t="n">
        <f aca="false">SMALL($A1368:$D1368,3)</f>
        <v>88</v>
      </c>
      <c r="H1368" s="1" t="n">
        <f aca="false">SMALL($A1368:$D1368,4)</f>
        <v>92</v>
      </c>
      <c r="I1368" s="2" t="n">
        <f aca="false">IF(E1368+H1368=F1368+G1368,TRUE())</f>
        <v>0</v>
      </c>
      <c r="J1368" s="2" t="n">
        <f aca="false">IF(H1368-E1368&lt;G1368+F1368-H1368,TRUE())</f>
        <v>1</v>
      </c>
      <c r="K1368" s="0" t="str">
        <f aca="false">IF(AND(I1368,J1368),1,"")</f>
        <v/>
      </c>
    </row>
    <row r="1369" customFormat="false" ht="15" hidden="false" customHeight="false" outlineLevel="0" collapsed="false">
      <c r="A1369" s="0" t="n">
        <v>2</v>
      </c>
      <c r="B1369" s="0" t="n">
        <v>64</v>
      </c>
      <c r="C1369" s="0" t="n">
        <v>62</v>
      </c>
      <c r="D1369" s="0" t="n">
        <v>47</v>
      </c>
      <c r="E1369" s="1" t="n">
        <f aca="false">SMALL($A1369:$D1369,1)</f>
        <v>2</v>
      </c>
      <c r="F1369" s="1" t="n">
        <f aca="false">SMALL($A1369:$D1369,2)</f>
        <v>47</v>
      </c>
      <c r="G1369" s="1" t="n">
        <f aca="false">SMALL($A1369:$D1369,3)</f>
        <v>62</v>
      </c>
      <c r="H1369" s="1" t="n">
        <f aca="false">SMALL($A1369:$D1369,4)</f>
        <v>64</v>
      </c>
      <c r="I1369" s="2" t="n">
        <f aca="false">IF(E1369+H1369=F1369+G1369,TRUE())</f>
        <v>0</v>
      </c>
      <c r="J1369" s="2" t="n">
        <f aca="false">IF(H1369-E1369&lt;G1369+F1369-H1369,TRUE())</f>
        <v>0</v>
      </c>
      <c r="K1369" s="0" t="str">
        <f aca="false">IF(AND(I1369,J1369),1,"")</f>
        <v/>
      </c>
    </row>
    <row r="1370" customFormat="false" ht="15" hidden="false" customHeight="false" outlineLevel="0" collapsed="false">
      <c r="A1370" s="0" t="n">
        <v>63</v>
      </c>
      <c r="B1370" s="0" t="n">
        <v>98</v>
      </c>
      <c r="C1370" s="0" t="n">
        <v>41</v>
      </c>
      <c r="D1370" s="0" t="n">
        <v>70</v>
      </c>
      <c r="E1370" s="1" t="n">
        <f aca="false">SMALL($A1370:$D1370,1)</f>
        <v>41</v>
      </c>
      <c r="F1370" s="1" t="n">
        <f aca="false">SMALL($A1370:$D1370,2)</f>
        <v>63</v>
      </c>
      <c r="G1370" s="1" t="n">
        <f aca="false">SMALL($A1370:$D1370,3)</f>
        <v>70</v>
      </c>
      <c r="H1370" s="1" t="n">
        <f aca="false">SMALL($A1370:$D1370,4)</f>
        <v>98</v>
      </c>
      <c r="I1370" s="2" t="n">
        <f aca="false">IF(E1370+H1370=F1370+G1370,TRUE())</f>
        <v>0</v>
      </c>
      <c r="J1370" s="2" t="n">
        <f aca="false">IF(H1370-E1370&lt;G1370+F1370-H1370,TRUE())</f>
        <v>0</v>
      </c>
      <c r="K1370" s="0" t="str">
        <f aca="false">IF(AND(I1370,J1370),1,"")</f>
        <v/>
      </c>
    </row>
    <row r="1371" customFormat="false" ht="15" hidden="false" customHeight="false" outlineLevel="0" collapsed="false">
      <c r="A1371" s="0" t="n">
        <v>68</v>
      </c>
      <c r="B1371" s="0" t="n">
        <v>44</v>
      </c>
      <c r="C1371" s="0" t="n">
        <v>48</v>
      </c>
      <c r="D1371" s="0" t="n">
        <v>93</v>
      </c>
      <c r="E1371" s="1" t="n">
        <f aca="false">SMALL($A1371:$D1371,1)</f>
        <v>44</v>
      </c>
      <c r="F1371" s="1" t="n">
        <f aca="false">SMALL($A1371:$D1371,2)</f>
        <v>48</v>
      </c>
      <c r="G1371" s="1" t="n">
        <f aca="false">SMALL($A1371:$D1371,3)</f>
        <v>68</v>
      </c>
      <c r="H1371" s="1" t="n">
        <f aca="false">SMALL($A1371:$D1371,4)</f>
        <v>93</v>
      </c>
      <c r="I1371" s="2" t="n">
        <f aca="false">IF(E1371+H1371=F1371+G1371,TRUE())</f>
        <v>0</v>
      </c>
      <c r="J1371" s="2" t="n">
        <f aca="false">IF(H1371-E1371&lt;G1371+F1371-H1371,TRUE())</f>
        <v>0</v>
      </c>
      <c r="K1371" s="0" t="str">
        <f aca="false">IF(AND(I1371,J1371),1,"")</f>
        <v/>
      </c>
    </row>
    <row r="1372" customFormat="false" ht="15" hidden="false" customHeight="false" outlineLevel="0" collapsed="false">
      <c r="A1372" s="0" t="n">
        <v>26</v>
      </c>
      <c r="B1372" s="0" t="n">
        <v>62</v>
      </c>
      <c r="C1372" s="0" t="n">
        <v>52</v>
      </c>
      <c r="D1372" s="0" t="n">
        <v>26</v>
      </c>
      <c r="E1372" s="1" t="n">
        <f aca="false">SMALL($A1372:$D1372,1)</f>
        <v>26</v>
      </c>
      <c r="F1372" s="1" t="n">
        <f aca="false">SMALL($A1372:$D1372,2)</f>
        <v>26</v>
      </c>
      <c r="G1372" s="1" t="n">
        <f aca="false">SMALL($A1372:$D1372,3)</f>
        <v>52</v>
      </c>
      <c r="H1372" s="1" t="n">
        <f aca="false">SMALL($A1372:$D1372,4)</f>
        <v>62</v>
      </c>
      <c r="I1372" s="2" t="n">
        <f aca="false">IF(E1372+H1372=F1372+G1372,TRUE())</f>
        <v>0</v>
      </c>
      <c r="J1372" s="2" t="n">
        <f aca="false">IF(H1372-E1372&lt;G1372+F1372-H1372,TRUE())</f>
        <v>0</v>
      </c>
      <c r="K1372" s="0" t="str">
        <f aca="false">IF(AND(I1372,J1372),1,"")</f>
        <v/>
      </c>
    </row>
    <row r="1373" customFormat="false" ht="15" hidden="false" customHeight="false" outlineLevel="0" collapsed="false">
      <c r="A1373" s="0" t="n">
        <v>85</v>
      </c>
      <c r="B1373" s="0" t="n">
        <v>44</v>
      </c>
      <c r="C1373" s="0" t="n">
        <v>94</v>
      </c>
      <c r="D1373" s="0" t="n">
        <v>84</v>
      </c>
      <c r="E1373" s="1" t="n">
        <f aca="false">SMALL($A1373:$D1373,1)</f>
        <v>44</v>
      </c>
      <c r="F1373" s="1" t="n">
        <f aca="false">SMALL($A1373:$D1373,2)</f>
        <v>84</v>
      </c>
      <c r="G1373" s="1" t="n">
        <f aca="false">SMALL($A1373:$D1373,3)</f>
        <v>85</v>
      </c>
      <c r="H1373" s="1" t="n">
        <f aca="false">SMALL($A1373:$D1373,4)</f>
        <v>94</v>
      </c>
      <c r="I1373" s="2" t="n">
        <f aca="false">IF(E1373+H1373=F1373+G1373,TRUE())</f>
        <v>0</v>
      </c>
      <c r="J1373" s="2" t="n">
        <f aca="false">IF(H1373-E1373&lt;G1373+F1373-H1373,TRUE())</f>
        <v>1</v>
      </c>
      <c r="K1373" s="0" t="str">
        <f aca="false">IF(AND(I1373,J1373),1,"")</f>
        <v/>
      </c>
    </row>
    <row r="1374" customFormat="false" ht="15" hidden="false" customHeight="false" outlineLevel="0" collapsed="false">
      <c r="A1374" s="0" t="n">
        <v>28</v>
      </c>
      <c r="B1374" s="0" t="n">
        <v>52</v>
      </c>
      <c r="C1374" s="0" t="n">
        <v>64</v>
      </c>
      <c r="D1374" s="0" t="n">
        <v>65</v>
      </c>
      <c r="E1374" s="1" t="n">
        <f aca="false">SMALL($A1374:$D1374,1)</f>
        <v>28</v>
      </c>
      <c r="F1374" s="1" t="n">
        <f aca="false">SMALL($A1374:$D1374,2)</f>
        <v>52</v>
      </c>
      <c r="G1374" s="1" t="n">
        <f aca="false">SMALL($A1374:$D1374,3)</f>
        <v>64</v>
      </c>
      <c r="H1374" s="1" t="n">
        <f aca="false">SMALL($A1374:$D1374,4)</f>
        <v>65</v>
      </c>
      <c r="I1374" s="2" t="n">
        <f aca="false">IF(E1374+H1374=F1374+G1374,TRUE())</f>
        <v>0</v>
      </c>
      <c r="J1374" s="2" t="n">
        <f aca="false">IF(H1374-E1374&lt;G1374+F1374-H1374,TRUE())</f>
        <v>1</v>
      </c>
      <c r="K1374" s="0" t="str">
        <f aca="false">IF(AND(I1374,J1374),1,"")</f>
        <v/>
      </c>
    </row>
    <row r="1375" customFormat="false" ht="15" hidden="false" customHeight="false" outlineLevel="0" collapsed="false">
      <c r="A1375" s="0" t="n">
        <v>52</v>
      </c>
      <c r="B1375" s="0" t="n">
        <v>11</v>
      </c>
      <c r="C1375" s="0" t="n">
        <v>54</v>
      </c>
      <c r="D1375" s="0" t="n">
        <v>35</v>
      </c>
      <c r="E1375" s="1" t="n">
        <f aca="false">SMALL($A1375:$D1375,1)</f>
        <v>11</v>
      </c>
      <c r="F1375" s="1" t="n">
        <f aca="false">SMALL($A1375:$D1375,2)</f>
        <v>35</v>
      </c>
      <c r="G1375" s="1" t="n">
        <f aca="false">SMALL($A1375:$D1375,3)</f>
        <v>52</v>
      </c>
      <c r="H1375" s="1" t="n">
        <f aca="false">SMALL($A1375:$D1375,4)</f>
        <v>54</v>
      </c>
      <c r="I1375" s="2" t="n">
        <f aca="false">IF(E1375+H1375=F1375+G1375,TRUE())</f>
        <v>0</v>
      </c>
      <c r="J1375" s="2" t="n">
        <f aca="false">IF(H1375-E1375&lt;G1375+F1375-H1375,TRUE())</f>
        <v>0</v>
      </c>
      <c r="K1375" s="0" t="str">
        <f aca="false">IF(AND(I1375,J1375),1,"")</f>
        <v/>
      </c>
    </row>
    <row r="1376" customFormat="false" ht="15" hidden="false" customHeight="false" outlineLevel="0" collapsed="false">
      <c r="A1376" s="0" t="n">
        <v>8</v>
      </c>
      <c r="B1376" s="0" t="n">
        <v>25</v>
      </c>
      <c r="C1376" s="0" t="n">
        <v>34</v>
      </c>
      <c r="D1376" s="0" t="n">
        <v>80</v>
      </c>
      <c r="E1376" s="1" t="n">
        <f aca="false">SMALL($A1376:$D1376,1)</f>
        <v>8</v>
      </c>
      <c r="F1376" s="1" t="n">
        <f aca="false">SMALL($A1376:$D1376,2)</f>
        <v>25</v>
      </c>
      <c r="G1376" s="1" t="n">
        <f aca="false">SMALL($A1376:$D1376,3)</f>
        <v>34</v>
      </c>
      <c r="H1376" s="1" t="n">
        <f aca="false">SMALL($A1376:$D1376,4)</f>
        <v>80</v>
      </c>
      <c r="I1376" s="2" t="n">
        <f aca="false">IF(E1376+H1376=F1376+G1376,TRUE())</f>
        <v>0</v>
      </c>
      <c r="J1376" s="2" t="n">
        <f aca="false">IF(H1376-E1376&lt;G1376+F1376-H1376,TRUE())</f>
        <v>0</v>
      </c>
      <c r="K1376" s="0" t="str">
        <f aca="false">IF(AND(I1376,J1376),1,"")</f>
        <v/>
      </c>
    </row>
    <row r="1377" customFormat="false" ht="15" hidden="false" customHeight="false" outlineLevel="0" collapsed="false">
      <c r="A1377" s="0" t="n">
        <v>33</v>
      </c>
      <c r="B1377" s="0" t="n">
        <v>89</v>
      </c>
      <c r="C1377" s="0" t="n">
        <v>40</v>
      </c>
      <c r="D1377" s="0" t="n">
        <v>98</v>
      </c>
      <c r="E1377" s="1" t="n">
        <f aca="false">SMALL($A1377:$D1377,1)</f>
        <v>33</v>
      </c>
      <c r="F1377" s="1" t="n">
        <f aca="false">SMALL($A1377:$D1377,2)</f>
        <v>40</v>
      </c>
      <c r="G1377" s="1" t="n">
        <f aca="false">SMALL($A1377:$D1377,3)</f>
        <v>89</v>
      </c>
      <c r="H1377" s="1" t="n">
        <f aca="false">SMALL($A1377:$D1377,4)</f>
        <v>98</v>
      </c>
      <c r="I1377" s="2" t="n">
        <f aca="false">IF(E1377+H1377=F1377+G1377,TRUE())</f>
        <v>0</v>
      </c>
      <c r="J1377" s="2" t="n">
        <f aca="false">IF(H1377-E1377&lt;G1377+F1377-H1377,TRUE())</f>
        <v>0</v>
      </c>
      <c r="K1377" s="0" t="str">
        <f aca="false">IF(AND(I1377,J1377),1,"")</f>
        <v/>
      </c>
    </row>
    <row r="1378" customFormat="false" ht="15" hidden="false" customHeight="false" outlineLevel="0" collapsed="false">
      <c r="A1378" s="0" t="n">
        <v>52</v>
      </c>
      <c r="B1378" s="0" t="n">
        <v>24</v>
      </c>
      <c r="C1378" s="0" t="n">
        <v>93</v>
      </c>
      <c r="D1378" s="0" t="n">
        <v>54</v>
      </c>
      <c r="E1378" s="1" t="n">
        <f aca="false">SMALL($A1378:$D1378,1)</f>
        <v>24</v>
      </c>
      <c r="F1378" s="1" t="n">
        <f aca="false">SMALL($A1378:$D1378,2)</f>
        <v>52</v>
      </c>
      <c r="G1378" s="1" t="n">
        <f aca="false">SMALL($A1378:$D1378,3)</f>
        <v>54</v>
      </c>
      <c r="H1378" s="1" t="n">
        <f aca="false">SMALL($A1378:$D1378,4)</f>
        <v>93</v>
      </c>
      <c r="I1378" s="2" t="n">
        <f aca="false">IF(E1378+H1378=F1378+G1378,TRUE())</f>
        <v>0</v>
      </c>
      <c r="J1378" s="2" t="n">
        <f aca="false">IF(H1378-E1378&lt;G1378+F1378-H1378,TRUE())</f>
        <v>0</v>
      </c>
      <c r="K1378" s="0" t="str">
        <f aca="false">IF(AND(I1378,J1378),1,"")</f>
        <v/>
      </c>
    </row>
    <row r="1379" customFormat="false" ht="15" hidden="false" customHeight="false" outlineLevel="0" collapsed="false">
      <c r="A1379" s="0" t="n">
        <v>93</v>
      </c>
      <c r="B1379" s="0" t="n">
        <v>36</v>
      </c>
      <c r="C1379" s="0" t="n">
        <v>25</v>
      </c>
      <c r="D1379" s="0" t="n">
        <v>88</v>
      </c>
      <c r="E1379" s="1" t="n">
        <f aca="false">SMALL($A1379:$D1379,1)</f>
        <v>25</v>
      </c>
      <c r="F1379" s="1" t="n">
        <f aca="false">SMALL($A1379:$D1379,2)</f>
        <v>36</v>
      </c>
      <c r="G1379" s="1" t="n">
        <f aca="false">SMALL($A1379:$D1379,3)</f>
        <v>88</v>
      </c>
      <c r="H1379" s="1" t="n">
        <f aca="false">SMALL($A1379:$D1379,4)</f>
        <v>93</v>
      </c>
      <c r="I1379" s="2" t="n">
        <f aca="false">IF(E1379+H1379=F1379+G1379,TRUE())</f>
        <v>0</v>
      </c>
      <c r="J1379" s="2" t="n">
        <f aca="false">IF(H1379-E1379&lt;G1379+F1379-H1379,TRUE())</f>
        <v>0</v>
      </c>
      <c r="K1379" s="0" t="str">
        <f aca="false">IF(AND(I1379,J1379),1,"")</f>
        <v/>
      </c>
    </row>
    <row r="1380" customFormat="false" ht="15" hidden="false" customHeight="false" outlineLevel="0" collapsed="false">
      <c r="A1380" s="0" t="n">
        <v>41</v>
      </c>
      <c r="B1380" s="0" t="n">
        <v>1</v>
      </c>
      <c r="C1380" s="0" t="n">
        <v>77</v>
      </c>
      <c r="D1380" s="0" t="n">
        <v>76</v>
      </c>
      <c r="E1380" s="1" t="n">
        <f aca="false">SMALL($A1380:$D1380,1)</f>
        <v>1</v>
      </c>
      <c r="F1380" s="1" t="n">
        <f aca="false">SMALL($A1380:$D1380,2)</f>
        <v>41</v>
      </c>
      <c r="G1380" s="1" t="n">
        <f aca="false">SMALL($A1380:$D1380,3)</f>
        <v>76</v>
      </c>
      <c r="H1380" s="1" t="n">
        <f aca="false">SMALL($A1380:$D1380,4)</f>
        <v>77</v>
      </c>
      <c r="I1380" s="2" t="n">
        <f aca="false">IF(E1380+H1380=F1380+G1380,TRUE())</f>
        <v>0</v>
      </c>
      <c r="J1380" s="2" t="n">
        <f aca="false">IF(H1380-E1380&lt;G1380+F1380-H1380,TRUE())</f>
        <v>0</v>
      </c>
      <c r="K1380" s="0" t="str">
        <f aca="false">IF(AND(I1380,J1380),1,"")</f>
        <v/>
      </c>
    </row>
    <row r="1381" customFormat="false" ht="15" hidden="false" customHeight="false" outlineLevel="0" collapsed="false">
      <c r="A1381" s="0" t="n">
        <v>54</v>
      </c>
      <c r="B1381" s="0" t="n">
        <v>85</v>
      </c>
      <c r="C1381" s="0" t="n">
        <v>62</v>
      </c>
      <c r="D1381" s="0" t="n">
        <v>22</v>
      </c>
      <c r="E1381" s="1" t="n">
        <f aca="false">SMALL($A1381:$D1381,1)</f>
        <v>22</v>
      </c>
      <c r="F1381" s="1" t="n">
        <f aca="false">SMALL($A1381:$D1381,2)</f>
        <v>54</v>
      </c>
      <c r="G1381" s="1" t="n">
        <f aca="false">SMALL($A1381:$D1381,3)</f>
        <v>62</v>
      </c>
      <c r="H1381" s="1" t="n">
        <f aca="false">SMALL($A1381:$D1381,4)</f>
        <v>85</v>
      </c>
      <c r="I1381" s="2" t="n">
        <f aca="false">IF(E1381+H1381=F1381+G1381,TRUE())</f>
        <v>0</v>
      </c>
      <c r="J1381" s="2" t="n">
        <f aca="false">IF(H1381-E1381&lt;G1381+F1381-H1381,TRUE())</f>
        <v>0</v>
      </c>
      <c r="K1381" s="0" t="str">
        <f aca="false">IF(AND(I1381,J1381),1,"")</f>
        <v/>
      </c>
    </row>
    <row r="1382" customFormat="false" ht="15" hidden="false" customHeight="false" outlineLevel="0" collapsed="false">
      <c r="A1382" s="0" t="n">
        <v>31</v>
      </c>
      <c r="B1382" s="0" t="n">
        <v>46</v>
      </c>
      <c r="C1382" s="0" t="n">
        <v>13</v>
      </c>
      <c r="D1382" s="0" t="n">
        <v>85</v>
      </c>
      <c r="E1382" s="1" t="n">
        <f aca="false">SMALL($A1382:$D1382,1)</f>
        <v>13</v>
      </c>
      <c r="F1382" s="1" t="n">
        <f aca="false">SMALL($A1382:$D1382,2)</f>
        <v>31</v>
      </c>
      <c r="G1382" s="1" t="n">
        <f aca="false">SMALL($A1382:$D1382,3)</f>
        <v>46</v>
      </c>
      <c r="H1382" s="1" t="n">
        <f aca="false">SMALL($A1382:$D1382,4)</f>
        <v>85</v>
      </c>
      <c r="I1382" s="2" t="n">
        <f aca="false">IF(E1382+H1382=F1382+G1382,TRUE())</f>
        <v>0</v>
      </c>
      <c r="J1382" s="2" t="n">
        <f aca="false">IF(H1382-E1382&lt;G1382+F1382-H1382,TRUE())</f>
        <v>0</v>
      </c>
      <c r="K1382" s="0" t="str">
        <f aca="false">IF(AND(I1382,J1382),1,"")</f>
        <v/>
      </c>
    </row>
    <row r="1383" customFormat="false" ht="15" hidden="false" customHeight="false" outlineLevel="0" collapsed="false">
      <c r="A1383" s="0" t="n">
        <v>20</v>
      </c>
      <c r="B1383" s="0" t="n">
        <v>74</v>
      </c>
      <c r="C1383" s="0" t="n">
        <v>91</v>
      </c>
      <c r="D1383" s="0" t="n">
        <v>80</v>
      </c>
      <c r="E1383" s="1" t="n">
        <f aca="false">SMALL($A1383:$D1383,1)</f>
        <v>20</v>
      </c>
      <c r="F1383" s="1" t="n">
        <f aca="false">SMALL($A1383:$D1383,2)</f>
        <v>74</v>
      </c>
      <c r="G1383" s="1" t="n">
        <f aca="false">SMALL($A1383:$D1383,3)</f>
        <v>80</v>
      </c>
      <c r="H1383" s="1" t="n">
        <f aca="false">SMALL($A1383:$D1383,4)</f>
        <v>91</v>
      </c>
      <c r="I1383" s="2" t="n">
        <f aca="false">IF(E1383+H1383=F1383+G1383,TRUE())</f>
        <v>0</v>
      </c>
      <c r="J1383" s="2" t="n">
        <f aca="false">IF(H1383-E1383&lt;G1383+F1383-H1383,TRUE())</f>
        <v>0</v>
      </c>
      <c r="K1383" s="0" t="str">
        <f aca="false">IF(AND(I1383,J1383),1,"")</f>
        <v/>
      </c>
    </row>
    <row r="1384" customFormat="false" ht="15" hidden="false" customHeight="false" outlineLevel="0" collapsed="false">
      <c r="A1384" s="0" t="n">
        <v>75</v>
      </c>
      <c r="B1384" s="0" t="n">
        <v>8</v>
      </c>
      <c r="C1384" s="0" t="n">
        <v>99</v>
      </c>
      <c r="D1384" s="0" t="n">
        <v>92</v>
      </c>
      <c r="E1384" s="1" t="n">
        <f aca="false">SMALL($A1384:$D1384,1)</f>
        <v>8</v>
      </c>
      <c r="F1384" s="1" t="n">
        <f aca="false">SMALL($A1384:$D1384,2)</f>
        <v>75</v>
      </c>
      <c r="G1384" s="1" t="n">
        <f aca="false">SMALL($A1384:$D1384,3)</f>
        <v>92</v>
      </c>
      <c r="H1384" s="1" t="n">
        <f aca="false">SMALL($A1384:$D1384,4)</f>
        <v>99</v>
      </c>
      <c r="I1384" s="2" t="n">
        <f aca="false">IF(E1384+H1384=F1384+G1384,TRUE())</f>
        <v>0</v>
      </c>
      <c r="J1384" s="2" t="n">
        <f aca="false">IF(H1384-E1384&lt;G1384+F1384-H1384,TRUE())</f>
        <v>0</v>
      </c>
      <c r="K1384" s="0" t="str">
        <f aca="false">IF(AND(I1384,J1384),1,"")</f>
        <v/>
      </c>
    </row>
    <row r="1385" customFormat="false" ht="15" hidden="false" customHeight="false" outlineLevel="0" collapsed="false">
      <c r="A1385" s="0" t="n">
        <v>65</v>
      </c>
      <c r="B1385" s="0" t="n">
        <v>96</v>
      </c>
      <c r="C1385" s="0" t="n">
        <v>66</v>
      </c>
      <c r="D1385" s="0" t="n">
        <v>5</v>
      </c>
      <c r="E1385" s="1" t="n">
        <f aca="false">SMALL($A1385:$D1385,1)</f>
        <v>5</v>
      </c>
      <c r="F1385" s="1" t="n">
        <f aca="false">SMALL($A1385:$D1385,2)</f>
        <v>65</v>
      </c>
      <c r="G1385" s="1" t="n">
        <f aca="false">SMALL($A1385:$D1385,3)</f>
        <v>66</v>
      </c>
      <c r="H1385" s="1" t="n">
        <f aca="false">SMALL($A1385:$D1385,4)</f>
        <v>96</v>
      </c>
      <c r="I1385" s="2" t="n">
        <f aca="false">IF(E1385+H1385=F1385+G1385,TRUE())</f>
        <v>0</v>
      </c>
      <c r="J1385" s="2" t="n">
        <f aca="false">IF(H1385-E1385&lt;G1385+F1385-H1385,TRUE())</f>
        <v>0</v>
      </c>
      <c r="K1385" s="0" t="str">
        <f aca="false">IF(AND(I1385,J1385),1,"")</f>
        <v/>
      </c>
    </row>
    <row r="1386" customFormat="false" ht="15" hidden="false" customHeight="false" outlineLevel="0" collapsed="false">
      <c r="A1386" s="0" t="n">
        <v>31</v>
      </c>
      <c r="B1386" s="0" t="n">
        <v>45</v>
      </c>
      <c r="C1386" s="0" t="n">
        <v>4</v>
      </c>
      <c r="D1386" s="0" t="n">
        <v>87</v>
      </c>
      <c r="E1386" s="1" t="n">
        <f aca="false">SMALL($A1386:$D1386,1)</f>
        <v>4</v>
      </c>
      <c r="F1386" s="1" t="n">
        <f aca="false">SMALL($A1386:$D1386,2)</f>
        <v>31</v>
      </c>
      <c r="G1386" s="1" t="n">
        <f aca="false">SMALL($A1386:$D1386,3)</f>
        <v>45</v>
      </c>
      <c r="H1386" s="1" t="n">
        <f aca="false">SMALL($A1386:$D1386,4)</f>
        <v>87</v>
      </c>
      <c r="I1386" s="2" t="n">
        <f aca="false">IF(E1386+H1386=F1386+G1386,TRUE())</f>
        <v>0</v>
      </c>
      <c r="J1386" s="2" t="n">
        <f aca="false">IF(H1386-E1386&lt;G1386+F1386-H1386,TRUE())</f>
        <v>0</v>
      </c>
      <c r="K1386" s="0" t="str">
        <f aca="false">IF(AND(I1386,J1386),1,"")</f>
        <v/>
      </c>
    </row>
    <row r="1387" customFormat="false" ht="15" hidden="false" customHeight="false" outlineLevel="0" collapsed="false">
      <c r="A1387" s="0" t="n">
        <v>47</v>
      </c>
      <c r="B1387" s="0" t="n">
        <v>45</v>
      </c>
      <c r="C1387" s="0" t="n">
        <v>87</v>
      </c>
      <c r="D1387" s="0" t="n">
        <v>56</v>
      </c>
      <c r="E1387" s="1" t="n">
        <f aca="false">SMALL($A1387:$D1387,1)</f>
        <v>45</v>
      </c>
      <c r="F1387" s="1" t="n">
        <f aca="false">SMALL($A1387:$D1387,2)</f>
        <v>47</v>
      </c>
      <c r="G1387" s="1" t="n">
        <f aca="false">SMALL($A1387:$D1387,3)</f>
        <v>56</v>
      </c>
      <c r="H1387" s="1" t="n">
        <f aca="false">SMALL($A1387:$D1387,4)</f>
        <v>87</v>
      </c>
      <c r="I1387" s="2" t="n">
        <f aca="false">IF(E1387+H1387=F1387+G1387,TRUE())</f>
        <v>0</v>
      </c>
      <c r="J1387" s="2" t="n">
        <f aca="false">IF(H1387-E1387&lt;G1387+F1387-H1387,TRUE())</f>
        <v>0</v>
      </c>
      <c r="K1387" s="0" t="str">
        <f aca="false">IF(AND(I1387,J1387),1,"")</f>
        <v/>
      </c>
    </row>
    <row r="1388" customFormat="false" ht="15" hidden="false" customHeight="false" outlineLevel="0" collapsed="false">
      <c r="A1388" s="0" t="n">
        <v>29</v>
      </c>
      <c r="B1388" s="0" t="n">
        <v>69</v>
      </c>
      <c r="C1388" s="0" t="n">
        <v>85</v>
      </c>
      <c r="D1388" s="0" t="n">
        <v>95</v>
      </c>
      <c r="E1388" s="1" t="n">
        <f aca="false">SMALL($A1388:$D1388,1)</f>
        <v>29</v>
      </c>
      <c r="F1388" s="1" t="n">
        <f aca="false">SMALL($A1388:$D1388,2)</f>
        <v>69</v>
      </c>
      <c r="G1388" s="1" t="n">
        <f aca="false">SMALL($A1388:$D1388,3)</f>
        <v>85</v>
      </c>
      <c r="H1388" s="1" t="n">
        <f aca="false">SMALL($A1388:$D1388,4)</f>
        <v>95</v>
      </c>
      <c r="I1388" s="2" t="n">
        <f aca="false">IF(E1388+H1388=F1388+G1388,TRUE())</f>
        <v>0</v>
      </c>
      <c r="J1388" s="2" t="n">
        <f aca="false">IF(H1388-E1388&lt;G1388+F1388-H1388,TRUE())</f>
        <v>0</v>
      </c>
      <c r="K1388" s="0" t="str">
        <f aca="false">IF(AND(I1388,J1388),1,"")</f>
        <v/>
      </c>
    </row>
    <row r="1389" customFormat="false" ht="15" hidden="false" customHeight="false" outlineLevel="0" collapsed="false">
      <c r="A1389" s="0" t="n">
        <v>84</v>
      </c>
      <c r="B1389" s="0" t="n">
        <v>10</v>
      </c>
      <c r="C1389" s="0" t="n">
        <v>15</v>
      </c>
      <c r="D1389" s="0" t="n">
        <v>93</v>
      </c>
      <c r="E1389" s="1" t="n">
        <f aca="false">SMALL($A1389:$D1389,1)</f>
        <v>10</v>
      </c>
      <c r="F1389" s="1" t="n">
        <f aca="false">SMALL($A1389:$D1389,2)</f>
        <v>15</v>
      </c>
      <c r="G1389" s="1" t="n">
        <f aca="false">SMALL($A1389:$D1389,3)</f>
        <v>84</v>
      </c>
      <c r="H1389" s="1" t="n">
        <f aca="false">SMALL($A1389:$D1389,4)</f>
        <v>93</v>
      </c>
      <c r="I1389" s="2" t="n">
        <f aca="false">IF(E1389+H1389=F1389+G1389,TRUE())</f>
        <v>0</v>
      </c>
      <c r="J1389" s="2" t="n">
        <f aca="false">IF(H1389-E1389&lt;G1389+F1389-H1389,TRUE())</f>
        <v>0</v>
      </c>
      <c r="K1389" s="0" t="str">
        <f aca="false">IF(AND(I1389,J1389),1,"")</f>
        <v/>
      </c>
    </row>
    <row r="1390" customFormat="false" ht="15" hidden="false" customHeight="false" outlineLevel="0" collapsed="false">
      <c r="A1390" s="0" t="n">
        <v>56</v>
      </c>
      <c r="B1390" s="0" t="n">
        <v>70</v>
      </c>
      <c r="C1390" s="0" t="n">
        <v>87</v>
      </c>
      <c r="D1390" s="0" t="n">
        <v>75</v>
      </c>
      <c r="E1390" s="1" t="n">
        <f aca="false">SMALL($A1390:$D1390,1)</f>
        <v>56</v>
      </c>
      <c r="F1390" s="1" t="n">
        <f aca="false">SMALL($A1390:$D1390,2)</f>
        <v>70</v>
      </c>
      <c r="G1390" s="1" t="n">
        <f aca="false">SMALL($A1390:$D1390,3)</f>
        <v>75</v>
      </c>
      <c r="H1390" s="1" t="n">
        <f aca="false">SMALL($A1390:$D1390,4)</f>
        <v>87</v>
      </c>
      <c r="I1390" s="2" t="n">
        <f aca="false">IF(E1390+H1390=F1390+G1390,TRUE())</f>
        <v>0</v>
      </c>
      <c r="J1390" s="2" t="n">
        <f aca="false">IF(H1390-E1390&lt;G1390+F1390-H1390,TRUE())</f>
        <v>1</v>
      </c>
      <c r="K1390" s="0" t="str">
        <f aca="false">IF(AND(I1390,J1390),1,"")</f>
        <v/>
      </c>
    </row>
    <row r="1391" customFormat="false" ht="15" hidden="false" customHeight="false" outlineLevel="0" collapsed="false">
      <c r="A1391" s="0" t="n">
        <v>32</v>
      </c>
      <c r="B1391" s="0" t="n">
        <v>92</v>
      </c>
      <c r="C1391" s="0" t="n">
        <v>77</v>
      </c>
      <c r="D1391" s="0" t="n">
        <v>77</v>
      </c>
      <c r="E1391" s="1" t="n">
        <f aca="false">SMALL($A1391:$D1391,1)</f>
        <v>32</v>
      </c>
      <c r="F1391" s="1" t="n">
        <f aca="false">SMALL($A1391:$D1391,2)</f>
        <v>77</v>
      </c>
      <c r="G1391" s="1" t="n">
        <f aca="false">SMALL($A1391:$D1391,3)</f>
        <v>77</v>
      </c>
      <c r="H1391" s="1" t="n">
        <f aca="false">SMALL($A1391:$D1391,4)</f>
        <v>92</v>
      </c>
      <c r="I1391" s="2" t="n">
        <f aca="false">IF(E1391+H1391=F1391+G1391,TRUE())</f>
        <v>0</v>
      </c>
      <c r="J1391" s="2" t="n">
        <f aca="false">IF(H1391-E1391&lt;G1391+F1391-H1391,TRUE())</f>
        <v>1</v>
      </c>
      <c r="K1391" s="0" t="str">
        <f aca="false">IF(AND(I1391,J1391),1,"")</f>
        <v/>
      </c>
    </row>
    <row r="1392" customFormat="false" ht="15" hidden="false" customHeight="false" outlineLevel="0" collapsed="false">
      <c r="A1392" s="0" t="n">
        <v>22</v>
      </c>
      <c r="B1392" s="0" t="n">
        <v>2</v>
      </c>
      <c r="C1392" s="0" t="n">
        <v>47</v>
      </c>
      <c r="D1392" s="0" t="n">
        <v>84</v>
      </c>
      <c r="E1392" s="1" t="n">
        <f aca="false">SMALL($A1392:$D1392,1)</f>
        <v>2</v>
      </c>
      <c r="F1392" s="1" t="n">
        <f aca="false">SMALL($A1392:$D1392,2)</f>
        <v>22</v>
      </c>
      <c r="G1392" s="1" t="n">
        <f aca="false">SMALL($A1392:$D1392,3)</f>
        <v>47</v>
      </c>
      <c r="H1392" s="1" t="n">
        <f aca="false">SMALL($A1392:$D1392,4)</f>
        <v>84</v>
      </c>
      <c r="I1392" s="2" t="n">
        <f aca="false">IF(E1392+H1392=F1392+G1392,TRUE())</f>
        <v>0</v>
      </c>
      <c r="J1392" s="2" t="n">
        <f aca="false">IF(H1392-E1392&lt;G1392+F1392-H1392,TRUE())</f>
        <v>0</v>
      </c>
      <c r="K1392" s="0" t="str">
        <f aca="false">IF(AND(I1392,J1392),1,"")</f>
        <v/>
      </c>
    </row>
    <row r="1393" customFormat="false" ht="15" hidden="false" customHeight="false" outlineLevel="0" collapsed="false">
      <c r="A1393" s="0" t="n">
        <v>87</v>
      </c>
      <c r="B1393" s="0" t="n">
        <v>35</v>
      </c>
      <c r="C1393" s="0" t="n">
        <v>66</v>
      </c>
      <c r="D1393" s="0" t="n">
        <v>48</v>
      </c>
      <c r="E1393" s="1" t="n">
        <f aca="false">SMALL($A1393:$D1393,1)</f>
        <v>35</v>
      </c>
      <c r="F1393" s="1" t="n">
        <f aca="false">SMALL($A1393:$D1393,2)</f>
        <v>48</v>
      </c>
      <c r="G1393" s="1" t="n">
        <f aca="false">SMALL($A1393:$D1393,3)</f>
        <v>66</v>
      </c>
      <c r="H1393" s="1" t="n">
        <f aca="false">SMALL($A1393:$D1393,4)</f>
        <v>87</v>
      </c>
      <c r="I1393" s="2" t="n">
        <f aca="false">IF(E1393+H1393=F1393+G1393,TRUE())</f>
        <v>0</v>
      </c>
      <c r="J1393" s="2" t="n">
        <f aca="false">IF(H1393-E1393&lt;G1393+F1393-H1393,TRUE())</f>
        <v>0</v>
      </c>
      <c r="K1393" s="0" t="str">
        <f aca="false">IF(AND(I1393,J1393),1,"")</f>
        <v/>
      </c>
    </row>
    <row r="1394" customFormat="false" ht="15" hidden="false" customHeight="false" outlineLevel="0" collapsed="false">
      <c r="A1394" s="0" t="n">
        <v>13</v>
      </c>
      <c r="B1394" s="0" t="n">
        <v>59</v>
      </c>
      <c r="C1394" s="0" t="n">
        <v>66</v>
      </c>
      <c r="D1394" s="0" t="n">
        <v>21</v>
      </c>
      <c r="E1394" s="1" t="n">
        <f aca="false">SMALL($A1394:$D1394,1)</f>
        <v>13</v>
      </c>
      <c r="F1394" s="1" t="n">
        <f aca="false">SMALL($A1394:$D1394,2)</f>
        <v>21</v>
      </c>
      <c r="G1394" s="1" t="n">
        <f aca="false">SMALL($A1394:$D1394,3)</f>
        <v>59</v>
      </c>
      <c r="H1394" s="1" t="n">
        <f aca="false">SMALL($A1394:$D1394,4)</f>
        <v>66</v>
      </c>
      <c r="I1394" s="2" t="n">
        <f aca="false">IF(E1394+H1394=F1394+G1394,TRUE())</f>
        <v>0</v>
      </c>
      <c r="J1394" s="2" t="n">
        <f aca="false">IF(H1394-E1394&lt;G1394+F1394-H1394,TRUE())</f>
        <v>0</v>
      </c>
      <c r="K1394" s="0" t="str">
        <f aca="false">IF(AND(I1394,J1394),1,"")</f>
        <v/>
      </c>
    </row>
    <row r="1395" customFormat="false" ht="15" hidden="false" customHeight="false" outlineLevel="0" collapsed="false">
      <c r="A1395" s="0" t="n">
        <v>7</v>
      </c>
      <c r="B1395" s="0" t="n">
        <v>2</v>
      </c>
      <c r="C1395" s="0" t="n">
        <v>8</v>
      </c>
      <c r="D1395" s="0" t="n">
        <v>21</v>
      </c>
      <c r="E1395" s="1" t="n">
        <f aca="false">SMALL($A1395:$D1395,1)</f>
        <v>2</v>
      </c>
      <c r="F1395" s="1" t="n">
        <f aca="false">SMALL($A1395:$D1395,2)</f>
        <v>7</v>
      </c>
      <c r="G1395" s="1" t="n">
        <f aca="false">SMALL($A1395:$D1395,3)</f>
        <v>8</v>
      </c>
      <c r="H1395" s="1" t="n">
        <f aca="false">SMALL($A1395:$D1395,4)</f>
        <v>21</v>
      </c>
      <c r="I1395" s="2" t="n">
        <f aca="false">IF(E1395+H1395=F1395+G1395,TRUE())</f>
        <v>0</v>
      </c>
      <c r="J1395" s="2" t="n">
        <f aca="false">IF(H1395-E1395&lt;G1395+F1395-H1395,TRUE())</f>
        <v>0</v>
      </c>
      <c r="K1395" s="0" t="str">
        <f aca="false">IF(AND(I1395,J1395),1,"")</f>
        <v/>
      </c>
    </row>
    <row r="1396" customFormat="false" ht="15" hidden="false" customHeight="false" outlineLevel="0" collapsed="false">
      <c r="A1396" s="0" t="n">
        <v>34</v>
      </c>
      <c r="B1396" s="0" t="n">
        <v>34</v>
      </c>
      <c r="C1396" s="0" t="n">
        <v>19</v>
      </c>
      <c r="D1396" s="0" t="n">
        <v>17</v>
      </c>
      <c r="E1396" s="1" t="n">
        <f aca="false">SMALL($A1396:$D1396,1)</f>
        <v>17</v>
      </c>
      <c r="F1396" s="1" t="n">
        <f aca="false">SMALL($A1396:$D1396,2)</f>
        <v>19</v>
      </c>
      <c r="G1396" s="1" t="n">
        <f aca="false">SMALL($A1396:$D1396,3)</f>
        <v>34</v>
      </c>
      <c r="H1396" s="1" t="n">
        <f aca="false">SMALL($A1396:$D1396,4)</f>
        <v>34</v>
      </c>
      <c r="I1396" s="2" t="n">
        <f aca="false">IF(E1396+H1396=F1396+G1396,TRUE())</f>
        <v>0</v>
      </c>
      <c r="J1396" s="2" t="n">
        <f aca="false">IF(H1396-E1396&lt;G1396+F1396-H1396,TRUE())</f>
        <v>1</v>
      </c>
      <c r="K1396" s="0" t="str">
        <f aca="false">IF(AND(I1396,J1396),1,"")</f>
        <v/>
      </c>
    </row>
    <row r="1397" customFormat="false" ht="15" hidden="false" customHeight="false" outlineLevel="0" collapsed="false">
      <c r="A1397" s="0" t="n">
        <v>21</v>
      </c>
      <c r="B1397" s="0" t="n">
        <v>98</v>
      </c>
      <c r="C1397" s="0" t="n">
        <v>30</v>
      </c>
      <c r="D1397" s="0" t="n">
        <v>93</v>
      </c>
      <c r="E1397" s="1" t="n">
        <f aca="false">SMALL($A1397:$D1397,1)</f>
        <v>21</v>
      </c>
      <c r="F1397" s="1" t="n">
        <f aca="false">SMALL($A1397:$D1397,2)</f>
        <v>30</v>
      </c>
      <c r="G1397" s="1" t="n">
        <f aca="false">SMALL($A1397:$D1397,3)</f>
        <v>93</v>
      </c>
      <c r="H1397" s="1" t="n">
        <f aca="false">SMALL($A1397:$D1397,4)</f>
        <v>98</v>
      </c>
      <c r="I1397" s="2" t="n">
        <f aca="false">IF(E1397+H1397=F1397+G1397,TRUE())</f>
        <v>0</v>
      </c>
      <c r="J1397" s="2" t="n">
        <f aca="false">IF(H1397-E1397&lt;G1397+F1397-H1397,TRUE())</f>
        <v>0</v>
      </c>
      <c r="K1397" s="0" t="str">
        <f aca="false">IF(AND(I1397,J1397),1,"")</f>
        <v/>
      </c>
    </row>
    <row r="1398" customFormat="false" ht="15" hidden="false" customHeight="false" outlineLevel="0" collapsed="false">
      <c r="A1398" s="0" t="n">
        <v>54</v>
      </c>
      <c r="B1398" s="0" t="n">
        <v>86</v>
      </c>
      <c r="C1398" s="0" t="n">
        <v>68</v>
      </c>
      <c r="D1398" s="0" t="n">
        <v>80</v>
      </c>
      <c r="E1398" s="1" t="n">
        <f aca="false">SMALL($A1398:$D1398,1)</f>
        <v>54</v>
      </c>
      <c r="F1398" s="1" t="n">
        <f aca="false">SMALL($A1398:$D1398,2)</f>
        <v>68</v>
      </c>
      <c r="G1398" s="1" t="n">
        <f aca="false">SMALL($A1398:$D1398,3)</f>
        <v>80</v>
      </c>
      <c r="H1398" s="1" t="n">
        <f aca="false">SMALL($A1398:$D1398,4)</f>
        <v>86</v>
      </c>
      <c r="I1398" s="2" t="n">
        <f aca="false">IF(E1398+H1398=F1398+G1398,TRUE())</f>
        <v>0</v>
      </c>
      <c r="J1398" s="2" t="n">
        <f aca="false">IF(H1398-E1398&lt;G1398+F1398-H1398,TRUE())</f>
        <v>1</v>
      </c>
      <c r="K1398" s="0" t="str">
        <f aca="false">IF(AND(I1398,J1398),1,"")</f>
        <v/>
      </c>
    </row>
    <row r="1399" customFormat="false" ht="15" hidden="false" customHeight="false" outlineLevel="0" collapsed="false">
      <c r="A1399" s="0" t="n">
        <v>15</v>
      </c>
      <c r="B1399" s="0" t="n">
        <v>64</v>
      </c>
      <c r="C1399" s="0" t="n">
        <v>21</v>
      </c>
      <c r="D1399" s="0" t="n">
        <v>4</v>
      </c>
      <c r="E1399" s="1" t="n">
        <f aca="false">SMALL($A1399:$D1399,1)</f>
        <v>4</v>
      </c>
      <c r="F1399" s="1" t="n">
        <f aca="false">SMALL($A1399:$D1399,2)</f>
        <v>15</v>
      </c>
      <c r="G1399" s="1" t="n">
        <f aca="false">SMALL($A1399:$D1399,3)</f>
        <v>21</v>
      </c>
      <c r="H1399" s="1" t="n">
        <f aca="false">SMALL($A1399:$D1399,4)</f>
        <v>64</v>
      </c>
      <c r="I1399" s="2" t="n">
        <f aca="false">IF(E1399+H1399=F1399+G1399,TRUE())</f>
        <v>0</v>
      </c>
      <c r="J1399" s="2" t="n">
        <f aca="false">IF(H1399-E1399&lt;G1399+F1399-H1399,TRUE())</f>
        <v>0</v>
      </c>
      <c r="K1399" s="0" t="str">
        <f aca="false">IF(AND(I1399,J1399),1,"")</f>
        <v/>
      </c>
    </row>
    <row r="1400" customFormat="false" ht="15" hidden="false" customHeight="false" outlineLevel="0" collapsed="false">
      <c r="A1400" s="0" t="n">
        <v>49</v>
      </c>
      <c r="B1400" s="0" t="n">
        <v>29</v>
      </c>
      <c r="C1400" s="0" t="n">
        <v>61</v>
      </c>
      <c r="D1400" s="0" t="n">
        <v>20</v>
      </c>
      <c r="E1400" s="1" t="n">
        <f aca="false">SMALL($A1400:$D1400,1)</f>
        <v>20</v>
      </c>
      <c r="F1400" s="1" t="n">
        <f aca="false">SMALL($A1400:$D1400,2)</f>
        <v>29</v>
      </c>
      <c r="G1400" s="1" t="n">
        <f aca="false">SMALL($A1400:$D1400,3)</f>
        <v>49</v>
      </c>
      <c r="H1400" s="1" t="n">
        <f aca="false">SMALL($A1400:$D1400,4)</f>
        <v>61</v>
      </c>
      <c r="I1400" s="2" t="n">
        <f aca="false">IF(E1400+H1400=F1400+G1400,TRUE())</f>
        <v>0</v>
      </c>
      <c r="J1400" s="2" t="n">
        <f aca="false">IF(H1400-E1400&lt;G1400+F1400-H1400,TRUE())</f>
        <v>0</v>
      </c>
      <c r="K1400" s="0" t="str">
        <f aca="false">IF(AND(I1400,J1400),1,"")</f>
        <v/>
      </c>
    </row>
    <row r="1401" customFormat="false" ht="15" hidden="false" customHeight="false" outlineLevel="0" collapsed="false">
      <c r="A1401" s="0" t="n">
        <v>20</v>
      </c>
      <c r="B1401" s="0" t="n">
        <v>74</v>
      </c>
      <c r="C1401" s="0" t="n">
        <v>67</v>
      </c>
      <c r="D1401" s="0" t="n">
        <v>71</v>
      </c>
      <c r="E1401" s="1" t="n">
        <f aca="false">SMALL($A1401:$D1401,1)</f>
        <v>20</v>
      </c>
      <c r="F1401" s="1" t="n">
        <f aca="false">SMALL($A1401:$D1401,2)</f>
        <v>67</v>
      </c>
      <c r="G1401" s="1" t="n">
        <f aca="false">SMALL($A1401:$D1401,3)</f>
        <v>71</v>
      </c>
      <c r="H1401" s="1" t="n">
        <f aca="false">SMALL($A1401:$D1401,4)</f>
        <v>74</v>
      </c>
      <c r="I1401" s="2" t="n">
        <f aca="false">IF(E1401+H1401=F1401+G1401,TRUE())</f>
        <v>0</v>
      </c>
      <c r="J1401" s="2" t="n">
        <f aca="false">IF(H1401-E1401&lt;G1401+F1401-H1401,TRUE())</f>
        <v>1</v>
      </c>
      <c r="K1401" s="0" t="str">
        <f aca="false">IF(AND(I1401,J1401),1,"")</f>
        <v/>
      </c>
    </row>
    <row r="1402" customFormat="false" ht="15" hidden="false" customHeight="false" outlineLevel="0" collapsed="false">
      <c r="A1402" s="0" t="n">
        <v>65</v>
      </c>
      <c r="B1402" s="0" t="n">
        <v>30</v>
      </c>
      <c r="C1402" s="0" t="n">
        <v>69</v>
      </c>
      <c r="D1402" s="0" t="n">
        <v>75</v>
      </c>
      <c r="E1402" s="1" t="n">
        <f aca="false">SMALL($A1402:$D1402,1)</f>
        <v>30</v>
      </c>
      <c r="F1402" s="1" t="n">
        <f aca="false">SMALL($A1402:$D1402,2)</f>
        <v>65</v>
      </c>
      <c r="G1402" s="1" t="n">
        <f aca="false">SMALL($A1402:$D1402,3)</f>
        <v>69</v>
      </c>
      <c r="H1402" s="1" t="n">
        <f aca="false">SMALL($A1402:$D1402,4)</f>
        <v>75</v>
      </c>
      <c r="I1402" s="2" t="n">
        <f aca="false">IF(E1402+H1402=F1402+G1402,TRUE())</f>
        <v>0</v>
      </c>
      <c r="J1402" s="2" t="n">
        <f aca="false">IF(H1402-E1402&lt;G1402+F1402-H1402,TRUE())</f>
        <v>1</v>
      </c>
      <c r="K1402" s="0" t="str">
        <f aca="false">IF(AND(I1402,J1402),1,"")</f>
        <v/>
      </c>
    </row>
    <row r="1403" customFormat="false" ht="15" hidden="false" customHeight="false" outlineLevel="0" collapsed="false">
      <c r="A1403" s="0" t="n">
        <v>91</v>
      </c>
      <c r="B1403" s="0" t="n">
        <v>18</v>
      </c>
      <c r="C1403" s="0" t="n">
        <v>89</v>
      </c>
      <c r="D1403" s="0" t="n">
        <v>30</v>
      </c>
      <c r="E1403" s="1" t="n">
        <f aca="false">SMALL($A1403:$D1403,1)</f>
        <v>18</v>
      </c>
      <c r="F1403" s="1" t="n">
        <f aca="false">SMALL($A1403:$D1403,2)</f>
        <v>30</v>
      </c>
      <c r="G1403" s="1" t="n">
        <f aca="false">SMALL($A1403:$D1403,3)</f>
        <v>89</v>
      </c>
      <c r="H1403" s="1" t="n">
        <f aca="false">SMALL($A1403:$D1403,4)</f>
        <v>91</v>
      </c>
      <c r="I1403" s="2" t="n">
        <f aca="false">IF(E1403+H1403=F1403+G1403,TRUE())</f>
        <v>0</v>
      </c>
      <c r="J1403" s="2" t="n">
        <f aca="false">IF(H1403-E1403&lt;G1403+F1403-H1403,TRUE())</f>
        <v>0</v>
      </c>
      <c r="K1403" s="0" t="str">
        <f aca="false">IF(AND(I1403,J1403),1,"")</f>
        <v/>
      </c>
    </row>
    <row r="1404" customFormat="false" ht="15" hidden="false" customHeight="false" outlineLevel="0" collapsed="false">
      <c r="A1404" s="0" t="n">
        <v>35</v>
      </c>
      <c r="B1404" s="0" t="n">
        <v>78</v>
      </c>
      <c r="C1404" s="0" t="n">
        <v>62</v>
      </c>
      <c r="D1404" s="0" t="n">
        <v>72</v>
      </c>
      <c r="E1404" s="1" t="n">
        <f aca="false">SMALL($A1404:$D1404,1)</f>
        <v>35</v>
      </c>
      <c r="F1404" s="1" t="n">
        <f aca="false">SMALL($A1404:$D1404,2)</f>
        <v>62</v>
      </c>
      <c r="G1404" s="1" t="n">
        <f aca="false">SMALL($A1404:$D1404,3)</f>
        <v>72</v>
      </c>
      <c r="H1404" s="1" t="n">
        <f aca="false">SMALL($A1404:$D1404,4)</f>
        <v>78</v>
      </c>
      <c r="I1404" s="2" t="n">
        <f aca="false">IF(E1404+H1404=F1404+G1404,TRUE())</f>
        <v>0</v>
      </c>
      <c r="J1404" s="2" t="n">
        <f aca="false">IF(H1404-E1404&lt;G1404+F1404-H1404,TRUE())</f>
        <v>1</v>
      </c>
      <c r="K1404" s="0" t="str">
        <f aca="false">IF(AND(I1404,J1404),1,"")</f>
        <v/>
      </c>
    </row>
    <row r="1405" customFormat="false" ht="15" hidden="false" customHeight="false" outlineLevel="0" collapsed="false">
      <c r="A1405" s="0" t="n">
        <v>83</v>
      </c>
      <c r="B1405" s="0" t="n">
        <v>29</v>
      </c>
      <c r="C1405" s="0" t="n">
        <v>55</v>
      </c>
      <c r="D1405" s="0" t="n">
        <v>84</v>
      </c>
      <c r="E1405" s="1" t="n">
        <f aca="false">SMALL($A1405:$D1405,1)</f>
        <v>29</v>
      </c>
      <c r="F1405" s="1" t="n">
        <f aca="false">SMALL($A1405:$D1405,2)</f>
        <v>55</v>
      </c>
      <c r="G1405" s="1" t="n">
        <f aca="false">SMALL($A1405:$D1405,3)</f>
        <v>83</v>
      </c>
      <c r="H1405" s="1" t="n">
        <f aca="false">SMALL($A1405:$D1405,4)</f>
        <v>84</v>
      </c>
      <c r="I1405" s="2" t="n">
        <f aca="false">IF(E1405+H1405=F1405+G1405,TRUE())</f>
        <v>0</v>
      </c>
      <c r="J1405" s="2" t="n">
        <f aca="false">IF(H1405-E1405&lt;G1405+F1405-H1405,TRUE())</f>
        <v>0</v>
      </c>
      <c r="K1405" s="0" t="str">
        <f aca="false">IF(AND(I1405,J1405),1,"")</f>
        <v/>
      </c>
    </row>
    <row r="1406" customFormat="false" ht="15" hidden="false" customHeight="false" outlineLevel="0" collapsed="false">
      <c r="A1406" s="0" t="n">
        <v>6</v>
      </c>
      <c r="B1406" s="0" t="n">
        <v>86</v>
      </c>
      <c r="C1406" s="0" t="n">
        <v>75</v>
      </c>
      <c r="D1406" s="0" t="n">
        <v>21</v>
      </c>
      <c r="E1406" s="1" t="n">
        <f aca="false">SMALL($A1406:$D1406,1)</f>
        <v>6</v>
      </c>
      <c r="F1406" s="1" t="n">
        <f aca="false">SMALL($A1406:$D1406,2)</f>
        <v>21</v>
      </c>
      <c r="G1406" s="1" t="n">
        <f aca="false">SMALL($A1406:$D1406,3)</f>
        <v>75</v>
      </c>
      <c r="H1406" s="1" t="n">
        <f aca="false">SMALL($A1406:$D1406,4)</f>
        <v>86</v>
      </c>
      <c r="I1406" s="2" t="n">
        <f aca="false">IF(E1406+H1406=F1406+G1406,TRUE())</f>
        <v>0</v>
      </c>
      <c r="J1406" s="2" t="n">
        <f aca="false">IF(H1406-E1406&lt;G1406+F1406-H1406,TRUE())</f>
        <v>0</v>
      </c>
      <c r="K1406" s="0" t="str">
        <f aca="false">IF(AND(I1406,J1406),1,"")</f>
        <v/>
      </c>
    </row>
    <row r="1407" customFormat="false" ht="15" hidden="false" customHeight="false" outlineLevel="0" collapsed="false">
      <c r="A1407" s="0" t="n">
        <v>88</v>
      </c>
      <c r="B1407" s="0" t="n">
        <v>90</v>
      </c>
      <c r="C1407" s="0" t="n">
        <v>17</v>
      </c>
      <c r="D1407" s="0" t="n">
        <v>45</v>
      </c>
      <c r="E1407" s="1" t="n">
        <f aca="false">SMALL($A1407:$D1407,1)</f>
        <v>17</v>
      </c>
      <c r="F1407" s="1" t="n">
        <f aca="false">SMALL($A1407:$D1407,2)</f>
        <v>45</v>
      </c>
      <c r="G1407" s="1" t="n">
        <f aca="false">SMALL($A1407:$D1407,3)</f>
        <v>88</v>
      </c>
      <c r="H1407" s="1" t="n">
        <f aca="false">SMALL($A1407:$D1407,4)</f>
        <v>90</v>
      </c>
      <c r="I1407" s="2" t="n">
        <f aca="false">IF(E1407+H1407=F1407+G1407,TRUE())</f>
        <v>0</v>
      </c>
      <c r="J1407" s="2" t="n">
        <f aca="false">IF(H1407-E1407&lt;G1407+F1407-H1407,TRUE())</f>
        <v>0</v>
      </c>
      <c r="K1407" s="0" t="str">
        <f aca="false">IF(AND(I1407,J1407),1,"")</f>
        <v/>
      </c>
    </row>
    <row r="1408" customFormat="false" ht="15" hidden="false" customHeight="false" outlineLevel="0" collapsed="false">
      <c r="A1408" s="0" t="n">
        <v>66</v>
      </c>
      <c r="B1408" s="0" t="n">
        <v>55</v>
      </c>
      <c r="C1408" s="0" t="n">
        <v>28</v>
      </c>
      <c r="D1408" s="0" t="n">
        <v>17</v>
      </c>
      <c r="E1408" s="1" t="n">
        <f aca="false">SMALL($A1408:$D1408,1)</f>
        <v>17</v>
      </c>
      <c r="F1408" s="1" t="n">
        <f aca="false">SMALL($A1408:$D1408,2)</f>
        <v>28</v>
      </c>
      <c r="G1408" s="1" t="n">
        <f aca="false">SMALL($A1408:$D1408,3)</f>
        <v>55</v>
      </c>
      <c r="H1408" s="1" t="n">
        <f aca="false">SMALL($A1408:$D1408,4)</f>
        <v>66</v>
      </c>
      <c r="I1408" s="2" t="n">
        <f aca="false">IF(E1408+H1408=F1408+G1408,TRUE())</f>
        <v>1</v>
      </c>
      <c r="J1408" s="2" t="n">
        <f aca="false">IF(H1408-E1408&lt;G1408+F1408-H1408,TRUE())</f>
        <v>0</v>
      </c>
      <c r="K1408" s="0" t="str">
        <f aca="false">IF(AND(I1408,J1408),1,"")</f>
        <v/>
      </c>
    </row>
    <row r="1409" customFormat="false" ht="15" hidden="false" customHeight="false" outlineLevel="0" collapsed="false">
      <c r="A1409" s="0" t="n">
        <v>85</v>
      </c>
      <c r="B1409" s="0" t="n">
        <v>19</v>
      </c>
      <c r="C1409" s="0" t="n">
        <v>8</v>
      </c>
      <c r="D1409" s="0" t="n">
        <v>63</v>
      </c>
      <c r="E1409" s="1" t="n">
        <f aca="false">SMALL($A1409:$D1409,1)</f>
        <v>8</v>
      </c>
      <c r="F1409" s="1" t="n">
        <f aca="false">SMALL($A1409:$D1409,2)</f>
        <v>19</v>
      </c>
      <c r="G1409" s="1" t="n">
        <f aca="false">SMALL($A1409:$D1409,3)</f>
        <v>63</v>
      </c>
      <c r="H1409" s="1" t="n">
        <f aca="false">SMALL($A1409:$D1409,4)</f>
        <v>85</v>
      </c>
      <c r="I1409" s="2" t="n">
        <f aca="false">IF(E1409+H1409=F1409+G1409,TRUE())</f>
        <v>0</v>
      </c>
      <c r="J1409" s="2" t="n">
        <f aca="false">IF(H1409-E1409&lt;G1409+F1409-H1409,TRUE())</f>
        <v>0</v>
      </c>
      <c r="K1409" s="0" t="str">
        <f aca="false">IF(AND(I1409,J1409),1,"")</f>
        <v/>
      </c>
    </row>
    <row r="1410" customFormat="false" ht="15" hidden="false" customHeight="false" outlineLevel="0" collapsed="false">
      <c r="A1410" s="0" t="n">
        <v>15</v>
      </c>
      <c r="B1410" s="0" t="n">
        <v>12</v>
      </c>
      <c r="C1410" s="0" t="n">
        <v>72</v>
      </c>
      <c r="D1410" s="0" t="n">
        <v>12</v>
      </c>
      <c r="E1410" s="1" t="n">
        <f aca="false">SMALL($A1410:$D1410,1)</f>
        <v>12</v>
      </c>
      <c r="F1410" s="1" t="n">
        <f aca="false">SMALL($A1410:$D1410,2)</f>
        <v>12</v>
      </c>
      <c r="G1410" s="1" t="n">
        <f aca="false">SMALL($A1410:$D1410,3)</f>
        <v>15</v>
      </c>
      <c r="H1410" s="1" t="n">
        <f aca="false">SMALL($A1410:$D1410,4)</f>
        <v>72</v>
      </c>
      <c r="I1410" s="2" t="n">
        <f aca="false">IF(E1410+H1410=F1410+G1410,TRUE())</f>
        <v>0</v>
      </c>
      <c r="J1410" s="2" t="n">
        <f aca="false">IF(H1410-E1410&lt;G1410+F1410-H1410,TRUE())</f>
        <v>0</v>
      </c>
      <c r="K1410" s="0" t="str">
        <f aca="false">IF(AND(I1410,J1410),1,"")</f>
        <v/>
      </c>
    </row>
    <row r="1411" customFormat="false" ht="15" hidden="false" customHeight="false" outlineLevel="0" collapsed="false">
      <c r="A1411" s="0" t="n">
        <v>99</v>
      </c>
      <c r="B1411" s="0" t="n">
        <v>53</v>
      </c>
      <c r="C1411" s="0" t="n">
        <v>26</v>
      </c>
      <c r="D1411" s="0" t="n">
        <v>65</v>
      </c>
      <c r="E1411" s="1" t="n">
        <f aca="false">SMALL($A1411:$D1411,1)</f>
        <v>26</v>
      </c>
      <c r="F1411" s="1" t="n">
        <f aca="false">SMALL($A1411:$D1411,2)</f>
        <v>53</v>
      </c>
      <c r="G1411" s="1" t="n">
        <f aca="false">SMALL($A1411:$D1411,3)</f>
        <v>65</v>
      </c>
      <c r="H1411" s="1" t="n">
        <f aca="false">SMALL($A1411:$D1411,4)</f>
        <v>99</v>
      </c>
      <c r="I1411" s="2" t="n">
        <f aca="false">IF(E1411+H1411=F1411+G1411,TRUE())</f>
        <v>0</v>
      </c>
      <c r="J1411" s="2" t="n">
        <f aca="false">IF(H1411-E1411&lt;G1411+F1411-H1411,TRUE())</f>
        <v>0</v>
      </c>
      <c r="K1411" s="0" t="str">
        <f aca="false">IF(AND(I1411,J1411),1,"")</f>
        <v/>
      </c>
    </row>
    <row r="1412" customFormat="false" ht="15" hidden="false" customHeight="false" outlineLevel="0" collapsed="false">
      <c r="A1412" s="0" t="n">
        <v>74</v>
      </c>
      <c r="B1412" s="0" t="n">
        <v>1</v>
      </c>
      <c r="C1412" s="0" t="n">
        <v>83</v>
      </c>
      <c r="D1412" s="0" t="n">
        <v>26</v>
      </c>
      <c r="E1412" s="1" t="n">
        <f aca="false">SMALL($A1412:$D1412,1)</f>
        <v>1</v>
      </c>
      <c r="F1412" s="1" t="n">
        <f aca="false">SMALL($A1412:$D1412,2)</f>
        <v>26</v>
      </c>
      <c r="G1412" s="1" t="n">
        <f aca="false">SMALL($A1412:$D1412,3)</f>
        <v>74</v>
      </c>
      <c r="H1412" s="1" t="n">
        <f aca="false">SMALL($A1412:$D1412,4)</f>
        <v>83</v>
      </c>
      <c r="I1412" s="2" t="n">
        <f aca="false">IF(E1412+H1412=F1412+G1412,TRUE())</f>
        <v>0</v>
      </c>
      <c r="J1412" s="2" t="n">
        <f aca="false">IF(H1412-E1412&lt;G1412+F1412-H1412,TRUE())</f>
        <v>0</v>
      </c>
      <c r="K1412" s="0" t="str">
        <f aca="false">IF(AND(I1412,J1412),1,"")</f>
        <v/>
      </c>
    </row>
    <row r="1413" customFormat="false" ht="15" hidden="false" customHeight="false" outlineLevel="0" collapsed="false">
      <c r="A1413" s="0" t="n">
        <v>81</v>
      </c>
      <c r="B1413" s="0" t="n">
        <v>37</v>
      </c>
      <c r="C1413" s="0" t="n">
        <v>85</v>
      </c>
      <c r="D1413" s="0" t="n">
        <v>80</v>
      </c>
      <c r="E1413" s="1" t="n">
        <f aca="false">SMALL($A1413:$D1413,1)</f>
        <v>37</v>
      </c>
      <c r="F1413" s="1" t="n">
        <f aca="false">SMALL($A1413:$D1413,2)</f>
        <v>80</v>
      </c>
      <c r="G1413" s="1" t="n">
        <f aca="false">SMALL($A1413:$D1413,3)</f>
        <v>81</v>
      </c>
      <c r="H1413" s="1" t="n">
        <f aca="false">SMALL($A1413:$D1413,4)</f>
        <v>85</v>
      </c>
      <c r="I1413" s="2" t="n">
        <f aca="false">IF(E1413+H1413=F1413+G1413,TRUE())</f>
        <v>0</v>
      </c>
      <c r="J1413" s="2" t="n">
        <f aca="false">IF(H1413-E1413&lt;G1413+F1413-H1413,TRUE())</f>
        <v>1</v>
      </c>
      <c r="K1413" s="0" t="str">
        <f aca="false">IF(AND(I1413,J1413),1,"")</f>
        <v/>
      </c>
    </row>
    <row r="1414" customFormat="false" ht="15" hidden="false" customHeight="false" outlineLevel="0" collapsed="false">
      <c r="A1414" s="0" t="n">
        <v>29</v>
      </c>
      <c r="B1414" s="0" t="n">
        <v>71</v>
      </c>
      <c r="C1414" s="0" t="n">
        <v>46</v>
      </c>
      <c r="D1414" s="0" t="n">
        <v>14</v>
      </c>
      <c r="E1414" s="1" t="n">
        <f aca="false">SMALL($A1414:$D1414,1)</f>
        <v>14</v>
      </c>
      <c r="F1414" s="1" t="n">
        <f aca="false">SMALL($A1414:$D1414,2)</f>
        <v>29</v>
      </c>
      <c r="G1414" s="1" t="n">
        <f aca="false">SMALL($A1414:$D1414,3)</f>
        <v>46</v>
      </c>
      <c r="H1414" s="1" t="n">
        <f aca="false">SMALL($A1414:$D1414,4)</f>
        <v>71</v>
      </c>
      <c r="I1414" s="2" t="n">
        <f aca="false">IF(E1414+H1414=F1414+G1414,TRUE())</f>
        <v>0</v>
      </c>
      <c r="J1414" s="2" t="n">
        <f aca="false">IF(H1414-E1414&lt;G1414+F1414-H1414,TRUE())</f>
        <v>0</v>
      </c>
      <c r="K1414" s="0" t="str">
        <f aca="false">IF(AND(I1414,J1414),1,"")</f>
        <v/>
      </c>
    </row>
    <row r="1415" customFormat="false" ht="15" hidden="false" customHeight="false" outlineLevel="0" collapsed="false">
      <c r="A1415" s="0" t="n">
        <v>9</v>
      </c>
      <c r="B1415" s="0" t="n">
        <v>78</v>
      </c>
      <c r="C1415" s="0" t="n">
        <v>76</v>
      </c>
      <c r="D1415" s="0" t="n">
        <v>61</v>
      </c>
      <c r="E1415" s="1" t="n">
        <f aca="false">SMALL($A1415:$D1415,1)</f>
        <v>9</v>
      </c>
      <c r="F1415" s="1" t="n">
        <f aca="false">SMALL($A1415:$D1415,2)</f>
        <v>61</v>
      </c>
      <c r="G1415" s="1" t="n">
        <f aca="false">SMALL($A1415:$D1415,3)</f>
        <v>76</v>
      </c>
      <c r="H1415" s="1" t="n">
        <f aca="false">SMALL($A1415:$D1415,4)</f>
        <v>78</v>
      </c>
      <c r="I1415" s="2" t="n">
        <f aca="false">IF(E1415+H1415=F1415+G1415,TRUE())</f>
        <v>0</v>
      </c>
      <c r="J1415" s="2" t="n">
        <f aca="false">IF(H1415-E1415&lt;G1415+F1415-H1415,TRUE())</f>
        <v>0</v>
      </c>
      <c r="K1415" s="0" t="str">
        <f aca="false">IF(AND(I1415,J1415),1,"")</f>
        <v/>
      </c>
    </row>
    <row r="1416" customFormat="false" ht="15" hidden="false" customHeight="false" outlineLevel="0" collapsed="false">
      <c r="A1416" s="0" t="n">
        <v>76</v>
      </c>
      <c r="B1416" s="0" t="n">
        <v>89</v>
      </c>
      <c r="C1416" s="0" t="n">
        <v>34</v>
      </c>
      <c r="D1416" s="0" t="n">
        <v>60</v>
      </c>
      <c r="E1416" s="1" t="n">
        <f aca="false">SMALL($A1416:$D1416,1)</f>
        <v>34</v>
      </c>
      <c r="F1416" s="1" t="n">
        <f aca="false">SMALL($A1416:$D1416,2)</f>
        <v>60</v>
      </c>
      <c r="G1416" s="1" t="n">
        <f aca="false">SMALL($A1416:$D1416,3)</f>
        <v>76</v>
      </c>
      <c r="H1416" s="1" t="n">
        <f aca="false">SMALL($A1416:$D1416,4)</f>
        <v>89</v>
      </c>
      <c r="I1416" s="2" t="n">
        <f aca="false">IF(E1416+H1416=F1416+G1416,TRUE())</f>
        <v>0</v>
      </c>
      <c r="J1416" s="2" t="n">
        <f aca="false">IF(H1416-E1416&lt;G1416+F1416-H1416,TRUE())</f>
        <v>0</v>
      </c>
      <c r="K1416" s="0" t="str">
        <f aca="false">IF(AND(I1416,J1416),1,"")</f>
        <v/>
      </c>
    </row>
    <row r="1417" customFormat="false" ht="15" hidden="false" customHeight="false" outlineLevel="0" collapsed="false">
      <c r="A1417" s="0" t="n">
        <v>39</v>
      </c>
      <c r="B1417" s="0" t="n">
        <v>9</v>
      </c>
      <c r="C1417" s="0" t="n">
        <v>76</v>
      </c>
      <c r="D1417" s="0" t="n">
        <v>55</v>
      </c>
      <c r="E1417" s="1" t="n">
        <f aca="false">SMALL($A1417:$D1417,1)</f>
        <v>9</v>
      </c>
      <c r="F1417" s="1" t="n">
        <f aca="false">SMALL($A1417:$D1417,2)</f>
        <v>39</v>
      </c>
      <c r="G1417" s="1" t="n">
        <f aca="false">SMALL($A1417:$D1417,3)</f>
        <v>55</v>
      </c>
      <c r="H1417" s="1" t="n">
        <f aca="false">SMALL($A1417:$D1417,4)</f>
        <v>76</v>
      </c>
      <c r="I1417" s="2" t="n">
        <f aca="false">IF(E1417+H1417=F1417+G1417,TRUE())</f>
        <v>0</v>
      </c>
      <c r="J1417" s="2" t="n">
        <f aca="false">IF(H1417-E1417&lt;G1417+F1417-H1417,TRUE())</f>
        <v>0</v>
      </c>
      <c r="K1417" s="0" t="str">
        <f aca="false">IF(AND(I1417,J1417),1,"")</f>
        <v/>
      </c>
    </row>
    <row r="1418" customFormat="false" ht="15" hidden="false" customHeight="false" outlineLevel="0" collapsed="false">
      <c r="A1418" s="0" t="n">
        <v>23</v>
      </c>
      <c r="B1418" s="0" t="n">
        <v>45</v>
      </c>
      <c r="C1418" s="0" t="n">
        <v>12</v>
      </c>
      <c r="D1418" s="0" t="n">
        <v>64</v>
      </c>
      <c r="E1418" s="1" t="n">
        <f aca="false">SMALL($A1418:$D1418,1)</f>
        <v>12</v>
      </c>
      <c r="F1418" s="1" t="n">
        <f aca="false">SMALL($A1418:$D1418,2)</f>
        <v>23</v>
      </c>
      <c r="G1418" s="1" t="n">
        <f aca="false">SMALL($A1418:$D1418,3)</f>
        <v>45</v>
      </c>
      <c r="H1418" s="1" t="n">
        <f aca="false">SMALL($A1418:$D1418,4)</f>
        <v>64</v>
      </c>
      <c r="I1418" s="2" t="n">
        <f aca="false">IF(E1418+H1418=F1418+G1418,TRUE())</f>
        <v>0</v>
      </c>
      <c r="J1418" s="2" t="n">
        <f aca="false">IF(H1418-E1418&lt;G1418+F1418-H1418,TRUE())</f>
        <v>0</v>
      </c>
      <c r="K1418" s="0" t="str">
        <f aca="false">IF(AND(I1418,J1418),1,"")</f>
        <v/>
      </c>
    </row>
    <row r="1419" customFormat="false" ht="15" hidden="false" customHeight="false" outlineLevel="0" collapsed="false">
      <c r="A1419" s="0" t="n">
        <v>82</v>
      </c>
      <c r="B1419" s="0" t="n">
        <v>50</v>
      </c>
      <c r="C1419" s="0" t="n">
        <v>64</v>
      </c>
      <c r="D1419" s="0" t="n">
        <v>36</v>
      </c>
      <c r="E1419" s="1" t="n">
        <f aca="false">SMALL($A1419:$D1419,1)</f>
        <v>36</v>
      </c>
      <c r="F1419" s="1" t="n">
        <f aca="false">SMALL($A1419:$D1419,2)</f>
        <v>50</v>
      </c>
      <c r="G1419" s="1" t="n">
        <f aca="false">SMALL($A1419:$D1419,3)</f>
        <v>64</v>
      </c>
      <c r="H1419" s="1" t="n">
        <f aca="false">SMALL($A1419:$D1419,4)</f>
        <v>82</v>
      </c>
      <c r="I1419" s="2" t="n">
        <f aca="false">IF(E1419+H1419=F1419+G1419,TRUE())</f>
        <v>0</v>
      </c>
      <c r="J1419" s="2" t="n">
        <f aca="false">IF(H1419-E1419&lt;G1419+F1419-H1419,TRUE())</f>
        <v>0</v>
      </c>
      <c r="K1419" s="0" t="str">
        <f aca="false">IF(AND(I1419,J1419),1,"")</f>
        <v/>
      </c>
    </row>
    <row r="1420" customFormat="false" ht="15" hidden="false" customHeight="false" outlineLevel="0" collapsed="false">
      <c r="A1420" s="0" t="n">
        <v>81</v>
      </c>
      <c r="B1420" s="0" t="n">
        <v>12</v>
      </c>
      <c r="C1420" s="0" t="n">
        <v>49</v>
      </c>
      <c r="D1420" s="0" t="n">
        <v>31</v>
      </c>
      <c r="E1420" s="1" t="n">
        <f aca="false">SMALL($A1420:$D1420,1)</f>
        <v>12</v>
      </c>
      <c r="F1420" s="1" t="n">
        <f aca="false">SMALL($A1420:$D1420,2)</f>
        <v>31</v>
      </c>
      <c r="G1420" s="1" t="n">
        <f aca="false">SMALL($A1420:$D1420,3)</f>
        <v>49</v>
      </c>
      <c r="H1420" s="1" t="n">
        <f aca="false">SMALL($A1420:$D1420,4)</f>
        <v>81</v>
      </c>
      <c r="I1420" s="2" t="n">
        <f aca="false">IF(E1420+H1420=F1420+G1420,TRUE())</f>
        <v>0</v>
      </c>
      <c r="J1420" s="2" t="n">
        <f aca="false">IF(H1420-E1420&lt;G1420+F1420-H1420,TRUE())</f>
        <v>0</v>
      </c>
      <c r="K1420" s="0" t="str">
        <f aca="false">IF(AND(I1420,J1420),1,"")</f>
        <v/>
      </c>
    </row>
    <row r="1421" customFormat="false" ht="15" hidden="false" customHeight="false" outlineLevel="0" collapsed="false">
      <c r="A1421" s="0" t="n">
        <v>65</v>
      </c>
      <c r="B1421" s="0" t="n">
        <v>60</v>
      </c>
      <c r="C1421" s="0" t="n">
        <v>5</v>
      </c>
      <c r="D1421" s="0" t="n">
        <v>70</v>
      </c>
      <c r="E1421" s="1" t="n">
        <f aca="false">SMALL($A1421:$D1421,1)</f>
        <v>5</v>
      </c>
      <c r="F1421" s="1" t="n">
        <f aca="false">SMALL($A1421:$D1421,2)</f>
        <v>60</v>
      </c>
      <c r="G1421" s="1" t="n">
        <f aca="false">SMALL($A1421:$D1421,3)</f>
        <v>65</v>
      </c>
      <c r="H1421" s="1" t="n">
        <f aca="false">SMALL($A1421:$D1421,4)</f>
        <v>70</v>
      </c>
      <c r="I1421" s="2" t="n">
        <f aca="false">IF(E1421+H1421=F1421+G1421,TRUE())</f>
        <v>0</v>
      </c>
      <c r="J1421" s="2" t="n">
        <f aca="false">IF(H1421-E1421&lt;G1421+F1421-H1421,TRUE())</f>
        <v>0</v>
      </c>
      <c r="K1421" s="0" t="str">
        <f aca="false">IF(AND(I1421,J1421),1,"")</f>
        <v/>
      </c>
    </row>
    <row r="1422" customFormat="false" ht="15" hidden="false" customHeight="false" outlineLevel="0" collapsed="false">
      <c r="A1422" s="0" t="n">
        <v>72</v>
      </c>
      <c r="B1422" s="0" t="n">
        <v>83</v>
      </c>
      <c r="C1422" s="0" t="n">
        <v>24</v>
      </c>
      <c r="D1422" s="0" t="n">
        <v>91</v>
      </c>
      <c r="E1422" s="1" t="n">
        <f aca="false">SMALL($A1422:$D1422,1)</f>
        <v>24</v>
      </c>
      <c r="F1422" s="1" t="n">
        <f aca="false">SMALL($A1422:$D1422,2)</f>
        <v>72</v>
      </c>
      <c r="G1422" s="1" t="n">
        <f aca="false">SMALL($A1422:$D1422,3)</f>
        <v>83</v>
      </c>
      <c r="H1422" s="1" t="n">
        <f aca="false">SMALL($A1422:$D1422,4)</f>
        <v>91</v>
      </c>
      <c r="I1422" s="2" t="n">
        <f aca="false">IF(E1422+H1422=F1422+G1422,TRUE())</f>
        <v>0</v>
      </c>
      <c r="J1422" s="2" t="n">
        <f aca="false">IF(H1422-E1422&lt;G1422+F1422-H1422,TRUE())</f>
        <v>0</v>
      </c>
      <c r="K1422" s="0" t="str">
        <f aca="false">IF(AND(I1422,J1422),1,"")</f>
        <v/>
      </c>
    </row>
    <row r="1423" customFormat="false" ht="15" hidden="false" customHeight="false" outlineLevel="0" collapsed="false">
      <c r="A1423" s="0" t="n">
        <v>2</v>
      </c>
      <c r="B1423" s="0" t="n">
        <v>83</v>
      </c>
      <c r="C1423" s="0" t="n">
        <v>93</v>
      </c>
      <c r="D1423" s="0" t="n">
        <v>80</v>
      </c>
      <c r="E1423" s="1" t="n">
        <f aca="false">SMALL($A1423:$D1423,1)</f>
        <v>2</v>
      </c>
      <c r="F1423" s="1" t="n">
        <f aca="false">SMALL($A1423:$D1423,2)</f>
        <v>80</v>
      </c>
      <c r="G1423" s="1" t="n">
        <f aca="false">SMALL($A1423:$D1423,3)</f>
        <v>83</v>
      </c>
      <c r="H1423" s="1" t="n">
        <f aca="false">SMALL($A1423:$D1423,4)</f>
        <v>93</v>
      </c>
      <c r="I1423" s="2" t="n">
        <f aca="false">IF(E1423+H1423=F1423+G1423,TRUE())</f>
        <v>0</v>
      </c>
      <c r="J1423" s="2" t="n">
        <f aca="false">IF(H1423-E1423&lt;G1423+F1423-H1423,TRUE())</f>
        <v>0</v>
      </c>
      <c r="K1423" s="0" t="str">
        <f aca="false">IF(AND(I1423,J1423),1,"")</f>
        <v/>
      </c>
    </row>
    <row r="1424" customFormat="false" ht="15" hidden="false" customHeight="false" outlineLevel="0" collapsed="false">
      <c r="A1424" s="0" t="n">
        <v>67</v>
      </c>
      <c r="B1424" s="0" t="n">
        <v>39</v>
      </c>
      <c r="C1424" s="0" t="n">
        <v>60</v>
      </c>
      <c r="D1424" s="0" t="n">
        <v>70</v>
      </c>
      <c r="E1424" s="1" t="n">
        <f aca="false">SMALL($A1424:$D1424,1)</f>
        <v>39</v>
      </c>
      <c r="F1424" s="1" t="n">
        <f aca="false">SMALL($A1424:$D1424,2)</f>
        <v>60</v>
      </c>
      <c r="G1424" s="1" t="n">
        <f aca="false">SMALL($A1424:$D1424,3)</f>
        <v>67</v>
      </c>
      <c r="H1424" s="1" t="n">
        <f aca="false">SMALL($A1424:$D1424,4)</f>
        <v>70</v>
      </c>
      <c r="I1424" s="2" t="n">
        <f aca="false">IF(E1424+H1424=F1424+G1424,TRUE())</f>
        <v>0</v>
      </c>
      <c r="J1424" s="2" t="n">
        <f aca="false">IF(H1424-E1424&lt;G1424+F1424-H1424,TRUE())</f>
        <v>1</v>
      </c>
      <c r="K1424" s="0" t="str">
        <f aca="false">IF(AND(I1424,J1424),1,"")</f>
        <v/>
      </c>
    </row>
    <row r="1425" customFormat="false" ht="15" hidden="false" customHeight="false" outlineLevel="0" collapsed="false">
      <c r="A1425" s="0" t="n">
        <v>55</v>
      </c>
      <c r="B1425" s="0" t="n">
        <v>38</v>
      </c>
      <c r="C1425" s="0" t="n">
        <v>19</v>
      </c>
      <c r="D1425" s="0" t="n">
        <v>43</v>
      </c>
      <c r="E1425" s="1" t="n">
        <f aca="false">SMALL($A1425:$D1425,1)</f>
        <v>19</v>
      </c>
      <c r="F1425" s="1" t="n">
        <f aca="false">SMALL($A1425:$D1425,2)</f>
        <v>38</v>
      </c>
      <c r="G1425" s="1" t="n">
        <f aca="false">SMALL($A1425:$D1425,3)</f>
        <v>43</v>
      </c>
      <c r="H1425" s="1" t="n">
        <f aca="false">SMALL($A1425:$D1425,4)</f>
        <v>55</v>
      </c>
      <c r="I1425" s="2" t="n">
        <f aca="false">IF(E1425+H1425=F1425+G1425,TRUE())</f>
        <v>0</v>
      </c>
      <c r="J1425" s="2" t="n">
        <f aca="false">IF(H1425-E1425&lt;G1425+F1425-H1425,TRUE())</f>
        <v>0</v>
      </c>
      <c r="K1425" s="0" t="str">
        <f aca="false">IF(AND(I1425,J1425),1,"")</f>
        <v/>
      </c>
    </row>
    <row r="1426" customFormat="false" ht="15" hidden="false" customHeight="false" outlineLevel="0" collapsed="false">
      <c r="A1426" s="0" t="n">
        <v>7</v>
      </c>
      <c r="B1426" s="0" t="n">
        <v>41</v>
      </c>
      <c r="C1426" s="0" t="n">
        <v>51</v>
      </c>
      <c r="D1426" s="0" t="n">
        <v>5</v>
      </c>
      <c r="E1426" s="1" t="n">
        <f aca="false">SMALL($A1426:$D1426,1)</f>
        <v>5</v>
      </c>
      <c r="F1426" s="1" t="n">
        <f aca="false">SMALL($A1426:$D1426,2)</f>
        <v>7</v>
      </c>
      <c r="G1426" s="1" t="n">
        <f aca="false">SMALL($A1426:$D1426,3)</f>
        <v>41</v>
      </c>
      <c r="H1426" s="1" t="n">
        <f aca="false">SMALL($A1426:$D1426,4)</f>
        <v>51</v>
      </c>
      <c r="I1426" s="2" t="n">
        <f aca="false">IF(E1426+H1426=F1426+G1426,TRUE())</f>
        <v>0</v>
      </c>
      <c r="J1426" s="2" t="n">
        <f aca="false">IF(H1426-E1426&lt;G1426+F1426-H1426,TRUE())</f>
        <v>0</v>
      </c>
      <c r="K1426" s="0" t="str">
        <f aca="false">IF(AND(I1426,J1426),1,"")</f>
        <v/>
      </c>
    </row>
    <row r="1427" customFormat="false" ht="15" hidden="false" customHeight="false" outlineLevel="0" collapsed="false">
      <c r="A1427" s="0" t="n">
        <v>3</v>
      </c>
      <c r="B1427" s="0" t="n">
        <v>73</v>
      </c>
      <c r="C1427" s="0" t="n">
        <v>95</v>
      </c>
      <c r="D1427" s="0" t="n">
        <v>49</v>
      </c>
      <c r="E1427" s="1" t="n">
        <f aca="false">SMALL($A1427:$D1427,1)</f>
        <v>3</v>
      </c>
      <c r="F1427" s="1" t="n">
        <f aca="false">SMALL($A1427:$D1427,2)</f>
        <v>49</v>
      </c>
      <c r="G1427" s="1" t="n">
        <f aca="false">SMALL($A1427:$D1427,3)</f>
        <v>73</v>
      </c>
      <c r="H1427" s="1" t="n">
        <f aca="false">SMALL($A1427:$D1427,4)</f>
        <v>95</v>
      </c>
      <c r="I1427" s="2" t="n">
        <f aca="false">IF(E1427+H1427=F1427+G1427,TRUE())</f>
        <v>0</v>
      </c>
      <c r="J1427" s="2" t="n">
        <f aca="false">IF(H1427-E1427&lt;G1427+F1427-H1427,TRUE())</f>
        <v>0</v>
      </c>
      <c r="K1427" s="0" t="str">
        <f aca="false">IF(AND(I1427,J1427),1,"")</f>
        <v/>
      </c>
    </row>
    <row r="1428" customFormat="false" ht="15" hidden="false" customHeight="false" outlineLevel="0" collapsed="false">
      <c r="A1428" s="0" t="n">
        <v>14</v>
      </c>
      <c r="B1428" s="0" t="n">
        <v>68</v>
      </c>
      <c r="C1428" s="0" t="n">
        <v>47</v>
      </c>
      <c r="D1428" s="0" t="n">
        <v>4</v>
      </c>
      <c r="E1428" s="1" t="n">
        <f aca="false">SMALL($A1428:$D1428,1)</f>
        <v>4</v>
      </c>
      <c r="F1428" s="1" t="n">
        <f aca="false">SMALL($A1428:$D1428,2)</f>
        <v>14</v>
      </c>
      <c r="G1428" s="1" t="n">
        <f aca="false">SMALL($A1428:$D1428,3)</f>
        <v>47</v>
      </c>
      <c r="H1428" s="1" t="n">
        <f aca="false">SMALL($A1428:$D1428,4)</f>
        <v>68</v>
      </c>
      <c r="I1428" s="2" t="n">
        <f aca="false">IF(E1428+H1428=F1428+G1428,TRUE())</f>
        <v>0</v>
      </c>
      <c r="J1428" s="2" t="n">
        <f aca="false">IF(H1428-E1428&lt;G1428+F1428-H1428,TRUE())</f>
        <v>0</v>
      </c>
      <c r="K1428" s="0" t="str">
        <f aca="false">IF(AND(I1428,J1428),1,"")</f>
        <v/>
      </c>
    </row>
    <row r="1429" customFormat="false" ht="15" hidden="false" customHeight="false" outlineLevel="0" collapsed="false">
      <c r="A1429" s="0" t="n">
        <v>94</v>
      </c>
      <c r="B1429" s="0" t="n">
        <v>37</v>
      </c>
      <c r="C1429" s="0" t="n">
        <v>38</v>
      </c>
      <c r="D1429" s="0" t="n">
        <v>98</v>
      </c>
      <c r="E1429" s="1" t="n">
        <f aca="false">SMALL($A1429:$D1429,1)</f>
        <v>37</v>
      </c>
      <c r="F1429" s="1" t="n">
        <f aca="false">SMALL($A1429:$D1429,2)</f>
        <v>38</v>
      </c>
      <c r="G1429" s="1" t="n">
        <f aca="false">SMALL($A1429:$D1429,3)</f>
        <v>94</v>
      </c>
      <c r="H1429" s="1" t="n">
        <f aca="false">SMALL($A1429:$D1429,4)</f>
        <v>98</v>
      </c>
      <c r="I1429" s="2" t="n">
        <f aca="false">IF(E1429+H1429=F1429+G1429,TRUE())</f>
        <v>0</v>
      </c>
      <c r="J1429" s="2" t="n">
        <f aca="false">IF(H1429-E1429&lt;G1429+F1429-H1429,TRUE())</f>
        <v>0</v>
      </c>
      <c r="K1429" s="0" t="str">
        <f aca="false">IF(AND(I1429,J1429),1,"")</f>
        <v/>
      </c>
    </row>
    <row r="1430" customFormat="false" ht="15" hidden="false" customHeight="false" outlineLevel="0" collapsed="false">
      <c r="A1430" s="0" t="n">
        <v>50</v>
      </c>
      <c r="B1430" s="0" t="n">
        <v>65</v>
      </c>
      <c r="C1430" s="0" t="n">
        <v>37</v>
      </c>
      <c r="D1430" s="0" t="n">
        <v>83</v>
      </c>
      <c r="E1430" s="1" t="n">
        <f aca="false">SMALL($A1430:$D1430,1)</f>
        <v>37</v>
      </c>
      <c r="F1430" s="1" t="n">
        <f aca="false">SMALL($A1430:$D1430,2)</f>
        <v>50</v>
      </c>
      <c r="G1430" s="1" t="n">
        <f aca="false">SMALL($A1430:$D1430,3)</f>
        <v>65</v>
      </c>
      <c r="H1430" s="1" t="n">
        <f aca="false">SMALL($A1430:$D1430,4)</f>
        <v>83</v>
      </c>
      <c r="I1430" s="2" t="n">
        <f aca="false">IF(E1430+H1430=F1430+G1430,TRUE())</f>
        <v>0</v>
      </c>
      <c r="J1430" s="2" t="n">
        <f aca="false">IF(H1430-E1430&lt;G1430+F1430-H1430,TRUE())</f>
        <v>0</v>
      </c>
      <c r="K1430" s="0" t="str">
        <f aca="false">IF(AND(I1430,J1430),1,"")</f>
        <v/>
      </c>
    </row>
    <row r="1431" customFormat="false" ht="15" hidden="false" customHeight="false" outlineLevel="0" collapsed="false">
      <c r="A1431" s="0" t="n">
        <v>17</v>
      </c>
      <c r="B1431" s="0" t="n">
        <v>42</v>
      </c>
      <c r="C1431" s="0" t="n">
        <v>35</v>
      </c>
      <c r="D1431" s="0" t="n">
        <v>34</v>
      </c>
      <c r="E1431" s="1" t="n">
        <f aca="false">SMALL($A1431:$D1431,1)</f>
        <v>17</v>
      </c>
      <c r="F1431" s="1" t="n">
        <f aca="false">SMALL($A1431:$D1431,2)</f>
        <v>34</v>
      </c>
      <c r="G1431" s="1" t="n">
        <f aca="false">SMALL($A1431:$D1431,3)</f>
        <v>35</v>
      </c>
      <c r="H1431" s="1" t="n">
        <f aca="false">SMALL($A1431:$D1431,4)</f>
        <v>42</v>
      </c>
      <c r="I1431" s="2" t="n">
        <f aca="false">IF(E1431+H1431=F1431+G1431,TRUE())</f>
        <v>0</v>
      </c>
      <c r="J1431" s="2" t="n">
        <f aca="false">IF(H1431-E1431&lt;G1431+F1431-H1431,TRUE())</f>
        <v>1</v>
      </c>
      <c r="K1431" s="0" t="str">
        <f aca="false">IF(AND(I1431,J1431),1,"")</f>
        <v/>
      </c>
    </row>
    <row r="1432" customFormat="false" ht="15" hidden="false" customHeight="false" outlineLevel="0" collapsed="false">
      <c r="A1432" s="0" t="n">
        <v>40</v>
      </c>
      <c r="B1432" s="0" t="n">
        <v>61</v>
      </c>
      <c r="C1432" s="0" t="n">
        <v>61</v>
      </c>
      <c r="D1432" s="0" t="n">
        <v>65</v>
      </c>
      <c r="E1432" s="1" t="n">
        <f aca="false">SMALL($A1432:$D1432,1)</f>
        <v>40</v>
      </c>
      <c r="F1432" s="1" t="n">
        <f aca="false">SMALL($A1432:$D1432,2)</f>
        <v>61</v>
      </c>
      <c r="G1432" s="1" t="n">
        <f aca="false">SMALL($A1432:$D1432,3)</f>
        <v>61</v>
      </c>
      <c r="H1432" s="1" t="n">
        <f aca="false">SMALL($A1432:$D1432,4)</f>
        <v>65</v>
      </c>
      <c r="I1432" s="2" t="n">
        <f aca="false">IF(E1432+H1432=F1432+G1432,TRUE())</f>
        <v>0</v>
      </c>
      <c r="J1432" s="2" t="n">
        <f aca="false">IF(H1432-E1432&lt;G1432+F1432-H1432,TRUE())</f>
        <v>1</v>
      </c>
      <c r="K1432" s="0" t="str">
        <f aca="false">IF(AND(I1432,J1432),1,"")</f>
        <v/>
      </c>
    </row>
    <row r="1433" customFormat="false" ht="15" hidden="false" customHeight="false" outlineLevel="0" collapsed="false">
      <c r="A1433" s="0" t="n">
        <v>42</v>
      </c>
      <c r="B1433" s="0" t="n">
        <v>73</v>
      </c>
      <c r="C1433" s="0" t="n">
        <v>60</v>
      </c>
      <c r="D1433" s="0" t="n">
        <v>82</v>
      </c>
      <c r="E1433" s="1" t="n">
        <f aca="false">SMALL($A1433:$D1433,1)</f>
        <v>42</v>
      </c>
      <c r="F1433" s="1" t="n">
        <f aca="false">SMALL($A1433:$D1433,2)</f>
        <v>60</v>
      </c>
      <c r="G1433" s="1" t="n">
        <f aca="false">SMALL($A1433:$D1433,3)</f>
        <v>73</v>
      </c>
      <c r="H1433" s="1" t="n">
        <f aca="false">SMALL($A1433:$D1433,4)</f>
        <v>82</v>
      </c>
      <c r="I1433" s="2" t="n">
        <f aca="false">IF(E1433+H1433=F1433+G1433,TRUE())</f>
        <v>0</v>
      </c>
      <c r="J1433" s="2" t="n">
        <f aca="false">IF(H1433-E1433&lt;G1433+F1433-H1433,TRUE())</f>
        <v>1</v>
      </c>
      <c r="K1433" s="0" t="str">
        <f aca="false">IF(AND(I1433,J1433),1,"")</f>
        <v/>
      </c>
    </row>
    <row r="1434" customFormat="false" ht="15" hidden="false" customHeight="false" outlineLevel="0" collapsed="false">
      <c r="A1434" s="0" t="n">
        <v>31</v>
      </c>
      <c r="B1434" s="0" t="n">
        <v>25</v>
      </c>
      <c r="C1434" s="0" t="n">
        <v>93</v>
      </c>
      <c r="D1434" s="0" t="n">
        <v>71</v>
      </c>
      <c r="E1434" s="1" t="n">
        <f aca="false">SMALL($A1434:$D1434,1)</f>
        <v>25</v>
      </c>
      <c r="F1434" s="1" t="n">
        <f aca="false">SMALL($A1434:$D1434,2)</f>
        <v>31</v>
      </c>
      <c r="G1434" s="1" t="n">
        <f aca="false">SMALL($A1434:$D1434,3)</f>
        <v>71</v>
      </c>
      <c r="H1434" s="1" t="n">
        <f aca="false">SMALL($A1434:$D1434,4)</f>
        <v>93</v>
      </c>
      <c r="I1434" s="2" t="n">
        <f aca="false">IF(E1434+H1434=F1434+G1434,TRUE())</f>
        <v>0</v>
      </c>
      <c r="J1434" s="2" t="n">
        <f aca="false">IF(H1434-E1434&lt;G1434+F1434-H1434,TRUE())</f>
        <v>0</v>
      </c>
      <c r="K1434" s="0" t="str">
        <f aca="false">IF(AND(I1434,J1434),1,"")</f>
        <v/>
      </c>
    </row>
    <row r="1435" customFormat="false" ht="15" hidden="false" customHeight="false" outlineLevel="0" collapsed="false">
      <c r="A1435" s="0" t="n">
        <v>40</v>
      </c>
      <c r="B1435" s="0" t="n">
        <v>52</v>
      </c>
      <c r="C1435" s="0" t="n">
        <v>89</v>
      </c>
      <c r="D1435" s="0" t="n">
        <v>5</v>
      </c>
      <c r="E1435" s="1" t="n">
        <f aca="false">SMALL($A1435:$D1435,1)</f>
        <v>5</v>
      </c>
      <c r="F1435" s="1" t="n">
        <f aca="false">SMALL($A1435:$D1435,2)</f>
        <v>40</v>
      </c>
      <c r="G1435" s="1" t="n">
        <f aca="false">SMALL($A1435:$D1435,3)</f>
        <v>52</v>
      </c>
      <c r="H1435" s="1" t="n">
        <f aca="false">SMALL($A1435:$D1435,4)</f>
        <v>89</v>
      </c>
      <c r="I1435" s="2" t="n">
        <f aca="false">IF(E1435+H1435=F1435+G1435,TRUE())</f>
        <v>0</v>
      </c>
      <c r="J1435" s="2" t="n">
        <f aca="false">IF(H1435-E1435&lt;G1435+F1435-H1435,TRUE())</f>
        <v>0</v>
      </c>
      <c r="K1435" s="0" t="str">
        <f aca="false">IF(AND(I1435,J1435),1,"")</f>
        <v/>
      </c>
    </row>
    <row r="1436" customFormat="false" ht="15" hidden="false" customHeight="false" outlineLevel="0" collapsed="false">
      <c r="A1436" s="0" t="n">
        <v>58</v>
      </c>
      <c r="B1436" s="0" t="n">
        <v>48</v>
      </c>
      <c r="C1436" s="0" t="n">
        <v>36</v>
      </c>
      <c r="D1436" s="0" t="n">
        <v>71</v>
      </c>
      <c r="E1436" s="1" t="n">
        <f aca="false">SMALL($A1436:$D1436,1)</f>
        <v>36</v>
      </c>
      <c r="F1436" s="1" t="n">
        <f aca="false">SMALL($A1436:$D1436,2)</f>
        <v>48</v>
      </c>
      <c r="G1436" s="1" t="n">
        <f aca="false">SMALL($A1436:$D1436,3)</f>
        <v>58</v>
      </c>
      <c r="H1436" s="1" t="n">
        <f aca="false">SMALL($A1436:$D1436,4)</f>
        <v>71</v>
      </c>
      <c r="I1436" s="2" t="n">
        <f aca="false">IF(E1436+H1436=F1436+G1436,TRUE())</f>
        <v>0</v>
      </c>
      <c r="J1436" s="2" t="n">
        <f aca="false">IF(H1436-E1436&lt;G1436+F1436-H1436,TRUE())</f>
        <v>0</v>
      </c>
      <c r="K1436" s="0" t="str">
        <f aca="false">IF(AND(I1436,J1436),1,"")</f>
        <v/>
      </c>
    </row>
    <row r="1437" customFormat="false" ht="15" hidden="false" customHeight="false" outlineLevel="0" collapsed="false">
      <c r="A1437" s="0" t="n">
        <v>82</v>
      </c>
      <c r="B1437" s="0" t="n">
        <v>20</v>
      </c>
      <c r="C1437" s="0" t="n">
        <v>11</v>
      </c>
      <c r="D1437" s="0" t="n">
        <v>58</v>
      </c>
      <c r="E1437" s="1" t="n">
        <f aca="false">SMALL($A1437:$D1437,1)</f>
        <v>11</v>
      </c>
      <c r="F1437" s="1" t="n">
        <f aca="false">SMALL($A1437:$D1437,2)</f>
        <v>20</v>
      </c>
      <c r="G1437" s="1" t="n">
        <f aca="false">SMALL($A1437:$D1437,3)</f>
        <v>58</v>
      </c>
      <c r="H1437" s="1" t="n">
        <f aca="false">SMALL($A1437:$D1437,4)</f>
        <v>82</v>
      </c>
      <c r="I1437" s="2" t="n">
        <f aca="false">IF(E1437+H1437=F1437+G1437,TRUE())</f>
        <v>0</v>
      </c>
      <c r="J1437" s="2" t="n">
        <f aca="false">IF(H1437-E1437&lt;G1437+F1437-H1437,TRUE())</f>
        <v>0</v>
      </c>
      <c r="K1437" s="0" t="str">
        <f aca="false">IF(AND(I1437,J1437),1,"")</f>
        <v/>
      </c>
    </row>
    <row r="1438" customFormat="false" ht="15" hidden="false" customHeight="false" outlineLevel="0" collapsed="false">
      <c r="A1438" s="0" t="n">
        <v>50</v>
      </c>
      <c r="B1438" s="0" t="n">
        <v>78</v>
      </c>
      <c r="C1438" s="0" t="n">
        <v>67</v>
      </c>
      <c r="D1438" s="0" t="n">
        <v>51</v>
      </c>
      <c r="E1438" s="1" t="n">
        <f aca="false">SMALL($A1438:$D1438,1)</f>
        <v>50</v>
      </c>
      <c r="F1438" s="1" t="n">
        <f aca="false">SMALL($A1438:$D1438,2)</f>
        <v>51</v>
      </c>
      <c r="G1438" s="1" t="n">
        <f aca="false">SMALL($A1438:$D1438,3)</f>
        <v>67</v>
      </c>
      <c r="H1438" s="1" t="n">
        <f aca="false">SMALL($A1438:$D1438,4)</f>
        <v>78</v>
      </c>
      <c r="I1438" s="2" t="n">
        <f aca="false">IF(E1438+H1438=F1438+G1438,TRUE())</f>
        <v>0</v>
      </c>
      <c r="J1438" s="2" t="n">
        <f aca="false">IF(H1438-E1438&lt;G1438+F1438-H1438,TRUE())</f>
        <v>1</v>
      </c>
      <c r="K1438" s="0" t="str">
        <f aca="false">IF(AND(I1438,J1438),1,"")</f>
        <v/>
      </c>
    </row>
    <row r="1439" customFormat="false" ht="15" hidden="false" customHeight="false" outlineLevel="0" collapsed="false">
      <c r="A1439" s="0" t="n">
        <v>90</v>
      </c>
      <c r="B1439" s="0" t="n">
        <v>9</v>
      </c>
      <c r="C1439" s="0" t="n">
        <v>67</v>
      </c>
      <c r="D1439" s="0" t="n">
        <v>62</v>
      </c>
      <c r="E1439" s="1" t="n">
        <f aca="false">SMALL($A1439:$D1439,1)</f>
        <v>9</v>
      </c>
      <c r="F1439" s="1" t="n">
        <f aca="false">SMALL($A1439:$D1439,2)</f>
        <v>62</v>
      </c>
      <c r="G1439" s="1" t="n">
        <f aca="false">SMALL($A1439:$D1439,3)</f>
        <v>67</v>
      </c>
      <c r="H1439" s="1" t="n">
        <f aca="false">SMALL($A1439:$D1439,4)</f>
        <v>90</v>
      </c>
      <c r="I1439" s="2" t="n">
        <f aca="false">IF(E1439+H1439=F1439+G1439,TRUE())</f>
        <v>0</v>
      </c>
      <c r="J1439" s="2" t="n">
        <f aca="false">IF(H1439-E1439&lt;G1439+F1439-H1439,TRUE())</f>
        <v>0</v>
      </c>
      <c r="K1439" s="0" t="str">
        <f aca="false">IF(AND(I1439,J1439),1,"")</f>
        <v/>
      </c>
    </row>
    <row r="1440" customFormat="false" ht="15" hidden="false" customHeight="false" outlineLevel="0" collapsed="false">
      <c r="A1440" s="0" t="n">
        <v>56</v>
      </c>
      <c r="B1440" s="0" t="n">
        <v>66</v>
      </c>
      <c r="C1440" s="0" t="n">
        <v>6</v>
      </c>
      <c r="D1440" s="0" t="n">
        <v>35</v>
      </c>
      <c r="E1440" s="1" t="n">
        <f aca="false">SMALL($A1440:$D1440,1)</f>
        <v>6</v>
      </c>
      <c r="F1440" s="1" t="n">
        <f aca="false">SMALL($A1440:$D1440,2)</f>
        <v>35</v>
      </c>
      <c r="G1440" s="1" t="n">
        <f aca="false">SMALL($A1440:$D1440,3)</f>
        <v>56</v>
      </c>
      <c r="H1440" s="1" t="n">
        <f aca="false">SMALL($A1440:$D1440,4)</f>
        <v>66</v>
      </c>
      <c r="I1440" s="2" t="n">
        <f aca="false">IF(E1440+H1440=F1440+G1440,TRUE())</f>
        <v>0</v>
      </c>
      <c r="J1440" s="2" t="n">
        <f aca="false">IF(H1440-E1440&lt;G1440+F1440-H1440,TRUE())</f>
        <v>0</v>
      </c>
      <c r="K1440" s="0" t="str">
        <f aca="false">IF(AND(I1440,J1440),1,"")</f>
        <v/>
      </c>
    </row>
    <row r="1441" customFormat="false" ht="15" hidden="false" customHeight="false" outlineLevel="0" collapsed="false">
      <c r="A1441" s="0" t="n">
        <v>10</v>
      </c>
      <c r="B1441" s="0" t="n">
        <v>76</v>
      </c>
      <c r="C1441" s="0" t="n">
        <v>86</v>
      </c>
      <c r="D1441" s="0" t="n">
        <v>21</v>
      </c>
      <c r="E1441" s="1" t="n">
        <f aca="false">SMALL($A1441:$D1441,1)</f>
        <v>10</v>
      </c>
      <c r="F1441" s="1" t="n">
        <f aca="false">SMALL($A1441:$D1441,2)</f>
        <v>21</v>
      </c>
      <c r="G1441" s="1" t="n">
        <f aca="false">SMALL($A1441:$D1441,3)</f>
        <v>76</v>
      </c>
      <c r="H1441" s="1" t="n">
        <f aca="false">SMALL($A1441:$D1441,4)</f>
        <v>86</v>
      </c>
      <c r="I1441" s="2" t="n">
        <f aca="false">IF(E1441+H1441=F1441+G1441,TRUE())</f>
        <v>0</v>
      </c>
      <c r="J1441" s="2" t="n">
        <f aca="false">IF(H1441-E1441&lt;G1441+F1441-H1441,TRUE())</f>
        <v>0</v>
      </c>
      <c r="K1441" s="0" t="str">
        <f aca="false">IF(AND(I1441,J1441),1,"")</f>
        <v/>
      </c>
    </row>
    <row r="1442" customFormat="false" ht="15" hidden="false" customHeight="false" outlineLevel="0" collapsed="false">
      <c r="A1442" s="0" t="n">
        <v>58</v>
      </c>
      <c r="B1442" s="0" t="n">
        <v>78</v>
      </c>
      <c r="C1442" s="0" t="n">
        <v>51</v>
      </c>
      <c r="D1442" s="0" t="n">
        <v>78</v>
      </c>
      <c r="E1442" s="1" t="n">
        <f aca="false">SMALL($A1442:$D1442,1)</f>
        <v>51</v>
      </c>
      <c r="F1442" s="1" t="n">
        <f aca="false">SMALL($A1442:$D1442,2)</f>
        <v>58</v>
      </c>
      <c r="G1442" s="1" t="n">
        <f aca="false">SMALL($A1442:$D1442,3)</f>
        <v>78</v>
      </c>
      <c r="H1442" s="1" t="n">
        <f aca="false">SMALL($A1442:$D1442,4)</f>
        <v>78</v>
      </c>
      <c r="I1442" s="2" t="n">
        <f aca="false">IF(E1442+H1442=F1442+G1442,TRUE())</f>
        <v>0</v>
      </c>
      <c r="J1442" s="2" t="n">
        <f aca="false">IF(H1442-E1442&lt;G1442+F1442-H1442,TRUE())</f>
        <v>1</v>
      </c>
      <c r="K1442" s="0" t="str">
        <f aca="false">IF(AND(I1442,J1442),1,"")</f>
        <v/>
      </c>
    </row>
    <row r="1443" customFormat="false" ht="15" hidden="false" customHeight="false" outlineLevel="0" collapsed="false">
      <c r="A1443" s="0" t="n">
        <v>43</v>
      </c>
      <c r="B1443" s="0" t="n">
        <v>5</v>
      </c>
      <c r="C1443" s="0" t="n">
        <v>10</v>
      </c>
      <c r="D1443" s="0" t="n">
        <v>46</v>
      </c>
      <c r="E1443" s="1" t="n">
        <f aca="false">SMALL($A1443:$D1443,1)</f>
        <v>5</v>
      </c>
      <c r="F1443" s="1" t="n">
        <f aca="false">SMALL($A1443:$D1443,2)</f>
        <v>10</v>
      </c>
      <c r="G1443" s="1" t="n">
        <f aca="false">SMALL($A1443:$D1443,3)</f>
        <v>43</v>
      </c>
      <c r="H1443" s="1" t="n">
        <f aca="false">SMALL($A1443:$D1443,4)</f>
        <v>46</v>
      </c>
      <c r="I1443" s="2" t="n">
        <f aca="false">IF(E1443+H1443=F1443+G1443,TRUE())</f>
        <v>0</v>
      </c>
      <c r="J1443" s="2" t="n">
        <f aca="false">IF(H1443-E1443&lt;G1443+F1443-H1443,TRUE())</f>
        <v>0</v>
      </c>
      <c r="K1443" s="0" t="str">
        <f aca="false">IF(AND(I1443,J1443),1,"")</f>
        <v/>
      </c>
    </row>
    <row r="1444" customFormat="false" ht="15" hidden="false" customHeight="false" outlineLevel="0" collapsed="false">
      <c r="A1444" s="0" t="n">
        <v>7</v>
      </c>
      <c r="B1444" s="0" t="n">
        <v>55</v>
      </c>
      <c r="C1444" s="0" t="n">
        <v>14</v>
      </c>
      <c r="D1444" s="0" t="n">
        <v>14</v>
      </c>
      <c r="E1444" s="1" t="n">
        <f aca="false">SMALL($A1444:$D1444,1)</f>
        <v>7</v>
      </c>
      <c r="F1444" s="1" t="n">
        <f aca="false">SMALL($A1444:$D1444,2)</f>
        <v>14</v>
      </c>
      <c r="G1444" s="1" t="n">
        <f aca="false">SMALL($A1444:$D1444,3)</f>
        <v>14</v>
      </c>
      <c r="H1444" s="1" t="n">
        <f aca="false">SMALL($A1444:$D1444,4)</f>
        <v>55</v>
      </c>
      <c r="I1444" s="2" t="n">
        <f aca="false">IF(E1444+H1444=F1444+G1444,TRUE())</f>
        <v>0</v>
      </c>
      <c r="J1444" s="2" t="n">
        <f aca="false">IF(H1444-E1444&lt;G1444+F1444-H1444,TRUE())</f>
        <v>0</v>
      </c>
      <c r="K1444" s="0" t="str">
        <f aca="false">IF(AND(I1444,J1444),1,"")</f>
        <v/>
      </c>
    </row>
    <row r="1445" customFormat="false" ht="15" hidden="false" customHeight="false" outlineLevel="0" collapsed="false">
      <c r="A1445" s="0" t="n">
        <v>40</v>
      </c>
      <c r="B1445" s="0" t="n">
        <v>68</v>
      </c>
      <c r="C1445" s="0" t="n">
        <v>99</v>
      </c>
      <c r="D1445" s="0" t="n">
        <v>16</v>
      </c>
      <c r="E1445" s="1" t="n">
        <f aca="false">SMALL($A1445:$D1445,1)</f>
        <v>16</v>
      </c>
      <c r="F1445" s="1" t="n">
        <f aca="false">SMALL($A1445:$D1445,2)</f>
        <v>40</v>
      </c>
      <c r="G1445" s="1" t="n">
        <f aca="false">SMALL($A1445:$D1445,3)</f>
        <v>68</v>
      </c>
      <c r="H1445" s="1" t="n">
        <f aca="false">SMALL($A1445:$D1445,4)</f>
        <v>99</v>
      </c>
      <c r="I1445" s="2" t="n">
        <f aca="false">IF(E1445+H1445=F1445+G1445,TRUE())</f>
        <v>0</v>
      </c>
      <c r="J1445" s="2" t="n">
        <f aca="false">IF(H1445-E1445&lt;G1445+F1445-H1445,TRUE())</f>
        <v>0</v>
      </c>
      <c r="K1445" s="0" t="str">
        <f aca="false">IF(AND(I1445,J1445),1,"")</f>
        <v/>
      </c>
    </row>
    <row r="1446" customFormat="false" ht="15" hidden="false" customHeight="false" outlineLevel="0" collapsed="false">
      <c r="A1446" s="0" t="n">
        <v>21</v>
      </c>
      <c r="B1446" s="0" t="n">
        <v>12</v>
      </c>
      <c r="C1446" s="0" t="n">
        <v>60</v>
      </c>
      <c r="D1446" s="0" t="n">
        <v>32</v>
      </c>
      <c r="E1446" s="1" t="n">
        <f aca="false">SMALL($A1446:$D1446,1)</f>
        <v>12</v>
      </c>
      <c r="F1446" s="1" t="n">
        <f aca="false">SMALL($A1446:$D1446,2)</f>
        <v>21</v>
      </c>
      <c r="G1446" s="1" t="n">
        <f aca="false">SMALL($A1446:$D1446,3)</f>
        <v>32</v>
      </c>
      <c r="H1446" s="1" t="n">
        <f aca="false">SMALL($A1446:$D1446,4)</f>
        <v>60</v>
      </c>
      <c r="I1446" s="2" t="n">
        <f aca="false">IF(E1446+H1446=F1446+G1446,TRUE())</f>
        <v>0</v>
      </c>
      <c r="J1446" s="2" t="n">
        <f aca="false">IF(H1446-E1446&lt;G1446+F1446-H1446,TRUE())</f>
        <v>0</v>
      </c>
      <c r="K1446" s="0" t="str">
        <f aca="false">IF(AND(I1446,J1446),1,"")</f>
        <v/>
      </c>
    </row>
    <row r="1447" customFormat="false" ht="15" hidden="false" customHeight="false" outlineLevel="0" collapsed="false">
      <c r="A1447" s="0" t="n">
        <v>58</v>
      </c>
      <c r="B1447" s="0" t="n">
        <v>77</v>
      </c>
      <c r="C1447" s="0" t="n">
        <v>74</v>
      </c>
      <c r="D1447" s="0" t="n">
        <v>4</v>
      </c>
      <c r="E1447" s="1" t="n">
        <f aca="false">SMALL($A1447:$D1447,1)</f>
        <v>4</v>
      </c>
      <c r="F1447" s="1" t="n">
        <f aca="false">SMALL($A1447:$D1447,2)</f>
        <v>58</v>
      </c>
      <c r="G1447" s="1" t="n">
        <f aca="false">SMALL($A1447:$D1447,3)</f>
        <v>74</v>
      </c>
      <c r="H1447" s="1" t="n">
        <f aca="false">SMALL($A1447:$D1447,4)</f>
        <v>77</v>
      </c>
      <c r="I1447" s="2" t="n">
        <f aca="false">IF(E1447+H1447=F1447+G1447,TRUE())</f>
        <v>0</v>
      </c>
      <c r="J1447" s="2" t="n">
        <f aca="false">IF(H1447-E1447&lt;G1447+F1447-H1447,TRUE())</f>
        <v>0</v>
      </c>
      <c r="K1447" s="0" t="str">
        <f aca="false">IF(AND(I1447,J1447),1,"")</f>
        <v/>
      </c>
    </row>
    <row r="1448" customFormat="false" ht="15" hidden="false" customHeight="false" outlineLevel="0" collapsed="false">
      <c r="A1448" s="0" t="n">
        <v>74</v>
      </c>
      <c r="B1448" s="0" t="n">
        <v>89</v>
      </c>
      <c r="C1448" s="0" t="n">
        <v>25</v>
      </c>
      <c r="D1448" s="0" t="n">
        <v>61</v>
      </c>
      <c r="E1448" s="1" t="n">
        <f aca="false">SMALL($A1448:$D1448,1)</f>
        <v>25</v>
      </c>
      <c r="F1448" s="1" t="n">
        <f aca="false">SMALL($A1448:$D1448,2)</f>
        <v>61</v>
      </c>
      <c r="G1448" s="1" t="n">
        <f aca="false">SMALL($A1448:$D1448,3)</f>
        <v>74</v>
      </c>
      <c r="H1448" s="1" t="n">
        <f aca="false">SMALL($A1448:$D1448,4)</f>
        <v>89</v>
      </c>
      <c r="I1448" s="2" t="n">
        <f aca="false">IF(E1448+H1448=F1448+G1448,TRUE())</f>
        <v>0</v>
      </c>
      <c r="J1448" s="2" t="n">
        <f aca="false">IF(H1448-E1448&lt;G1448+F1448-H1448,TRUE())</f>
        <v>0</v>
      </c>
      <c r="K1448" s="0" t="str">
        <f aca="false">IF(AND(I1448,J1448),1,"")</f>
        <v/>
      </c>
    </row>
    <row r="1449" customFormat="false" ht="15" hidden="false" customHeight="false" outlineLevel="0" collapsed="false">
      <c r="A1449" s="0" t="n">
        <v>36</v>
      </c>
      <c r="B1449" s="0" t="n">
        <v>21</v>
      </c>
      <c r="C1449" s="0" t="n">
        <v>46</v>
      </c>
      <c r="D1449" s="0" t="n">
        <v>10</v>
      </c>
      <c r="E1449" s="1" t="n">
        <f aca="false">SMALL($A1449:$D1449,1)</f>
        <v>10</v>
      </c>
      <c r="F1449" s="1" t="n">
        <f aca="false">SMALL($A1449:$D1449,2)</f>
        <v>21</v>
      </c>
      <c r="G1449" s="1" t="n">
        <f aca="false">SMALL($A1449:$D1449,3)</f>
        <v>36</v>
      </c>
      <c r="H1449" s="1" t="n">
        <f aca="false">SMALL($A1449:$D1449,4)</f>
        <v>46</v>
      </c>
      <c r="I1449" s="2" t="n">
        <f aca="false">IF(E1449+H1449=F1449+G1449,TRUE())</f>
        <v>0</v>
      </c>
      <c r="J1449" s="2" t="n">
        <f aca="false">IF(H1449-E1449&lt;G1449+F1449-H1449,TRUE())</f>
        <v>0</v>
      </c>
      <c r="K1449" s="0" t="str">
        <f aca="false">IF(AND(I1449,J1449),1,"")</f>
        <v/>
      </c>
    </row>
    <row r="1450" customFormat="false" ht="15" hidden="false" customHeight="false" outlineLevel="0" collapsed="false">
      <c r="A1450" s="0" t="n">
        <v>34</v>
      </c>
      <c r="B1450" s="0" t="n">
        <v>19</v>
      </c>
      <c r="C1450" s="0" t="n">
        <v>91</v>
      </c>
      <c r="D1450" s="0" t="n">
        <v>97</v>
      </c>
      <c r="E1450" s="1" t="n">
        <f aca="false">SMALL($A1450:$D1450,1)</f>
        <v>19</v>
      </c>
      <c r="F1450" s="1" t="n">
        <f aca="false">SMALL($A1450:$D1450,2)</f>
        <v>34</v>
      </c>
      <c r="G1450" s="1" t="n">
        <f aca="false">SMALL($A1450:$D1450,3)</f>
        <v>91</v>
      </c>
      <c r="H1450" s="1" t="n">
        <f aca="false">SMALL($A1450:$D1450,4)</f>
        <v>97</v>
      </c>
      <c r="I1450" s="2" t="n">
        <f aca="false">IF(E1450+H1450=F1450+G1450,TRUE())</f>
        <v>0</v>
      </c>
      <c r="J1450" s="2" t="n">
        <f aca="false">IF(H1450-E1450&lt;G1450+F1450-H1450,TRUE())</f>
        <v>0</v>
      </c>
      <c r="K1450" s="0" t="str">
        <f aca="false">IF(AND(I1450,J1450),1,"")</f>
        <v/>
      </c>
    </row>
    <row r="1451" customFormat="false" ht="15" hidden="false" customHeight="false" outlineLevel="0" collapsed="false">
      <c r="A1451" s="0" t="n">
        <v>5</v>
      </c>
      <c r="B1451" s="0" t="n">
        <v>27</v>
      </c>
      <c r="C1451" s="0" t="n">
        <v>63</v>
      </c>
      <c r="D1451" s="0" t="n">
        <v>9</v>
      </c>
      <c r="E1451" s="1" t="n">
        <f aca="false">SMALL($A1451:$D1451,1)</f>
        <v>5</v>
      </c>
      <c r="F1451" s="1" t="n">
        <f aca="false">SMALL($A1451:$D1451,2)</f>
        <v>9</v>
      </c>
      <c r="G1451" s="1" t="n">
        <f aca="false">SMALL($A1451:$D1451,3)</f>
        <v>27</v>
      </c>
      <c r="H1451" s="1" t="n">
        <f aca="false">SMALL($A1451:$D1451,4)</f>
        <v>63</v>
      </c>
      <c r="I1451" s="2" t="n">
        <f aca="false">IF(E1451+H1451=F1451+G1451,TRUE())</f>
        <v>0</v>
      </c>
      <c r="J1451" s="2" t="n">
        <f aca="false">IF(H1451-E1451&lt;G1451+F1451-H1451,TRUE())</f>
        <v>0</v>
      </c>
      <c r="K1451" s="0" t="str">
        <f aca="false">IF(AND(I1451,J1451),1,"")</f>
        <v/>
      </c>
    </row>
    <row r="1452" customFormat="false" ht="15" hidden="false" customHeight="false" outlineLevel="0" collapsed="false">
      <c r="A1452" s="0" t="n">
        <v>75</v>
      </c>
      <c r="B1452" s="0" t="n">
        <v>60</v>
      </c>
      <c r="C1452" s="0" t="n">
        <v>13</v>
      </c>
      <c r="D1452" s="0" t="n">
        <v>95</v>
      </c>
      <c r="E1452" s="1" t="n">
        <f aca="false">SMALL($A1452:$D1452,1)</f>
        <v>13</v>
      </c>
      <c r="F1452" s="1" t="n">
        <f aca="false">SMALL($A1452:$D1452,2)</f>
        <v>60</v>
      </c>
      <c r="G1452" s="1" t="n">
        <f aca="false">SMALL($A1452:$D1452,3)</f>
        <v>75</v>
      </c>
      <c r="H1452" s="1" t="n">
        <f aca="false">SMALL($A1452:$D1452,4)</f>
        <v>95</v>
      </c>
      <c r="I1452" s="2" t="n">
        <f aca="false">IF(E1452+H1452=F1452+G1452,TRUE())</f>
        <v>0</v>
      </c>
      <c r="J1452" s="2" t="n">
        <f aca="false">IF(H1452-E1452&lt;G1452+F1452-H1452,TRUE())</f>
        <v>0</v>
      </c>
      <c r="K1452" s="0" t="str">
        <f aca="false">IF(AND(I1452,J1452),1,"")</f>
        <v/>
      </c>
    </row>
    <row r="1453" customFormat="false" ht="15" hidden="false" customHeight="false" outlineLevel="0" collapsed="false">
      <c r="A1453" s="0" t="n">
        <v>99</v>
      </c>
      <c r="B1453" s="0" t="n">
        <v>89</v>
      </c>
      <c r="C1453" s="0" t="n">
        <v>61</v>
      </c>
      <c r="D1453" s="0" t="n">
        <v>94</v>
      </c>
      <c r="E1453" s="1" t="n">
        <f aca="false">SMALL($A1453:$D1453,1)</f>
        <v>61</v>
      </c>
      <c r="F1453" s="1" t="n">
        <f aca="false">SMALL($A1453:$D1453,2)</f>
        <v>89</v>
      </c>
      <c r="G1453" s="1" t="n">
        <f aca="false">SMALL($A1453:$D1453,3)</f>
        <v>94</v>
      </c>
      <c r="H1453" s="1" t="n">
        <f aca="false">SMALL($A1453:$D1453,4)</f>
        <v>99</v>
      </c>
      <c r="I1453" s="2" t="n">
        <f aca="false">IF(E1453+H1453=F1453+G1453,TRUE())</f>
        <v>0</v>
      </c>
      <c r="J1453" s="2" t="n">
        <f aca="false">IF(H1453-E1453&lt;G1453+F1453-H1453,TRUE())</f>
        <v>1</v>
      </c>
      <c r="K1453" s="0" t="str">
        <f aca="false">IF(AND(I1453,J1453),1,"")</f>
        <v/>
      </c>
    </row>
    <row r="1454" customFormat="false" ht="15" hidden="false" customHeight="false" outlineLevel="0" collapsed="false">
      <c r="A1454" s="0" t="n">
        <v>17</v>
      </c>
      <c r="B1454" s="0" t="n">
        <v>3</v>
      </c>
      <c r="C1454" s="0" t="n">
        <v>75</v>
      </c>
      <c r="D1454" s="0" t="n">
        <v>43</v>
      </c>
      <c r="E1454" s="1" t="n">
        <f aca="false">SMALL($A1454:$D1454,1)</f>
        <v>3</v>
      </c>
      <c r="F1454" s="1" t="n">
        <f aca="false">SMALL($A1454:$D1454,2)</f>
        <v>17</v>
      </c>
      <c r="G1454" s="1" t="n">
        <f aca="false">SMALL($A1454:$D1454,3)</f>
        <v>43</v>
      </c>
      <c r="H1454" s="1" t="n">
        <f aca="false">SMALL($A1454:$D1454,4)</f>
        <v>75</v>
      </c>
      <c r="I1454" s="2" t="n">
        <f aca="false">IF(E1454+H1454=F1454+G1454,TRUE())</f>
        <v>0</v>
      </c>
      <c r="J1454" s="2" t="n">
        <f aca="false">IF(H1454-E1454&lt;G1454+F1454-H1454,TRUE())</f>
        <v>0</v>
      </c>
      <c r="K1454" s="0" t="str">
        <f aca="false">IF(AND(I1454,J1454),1,"")</f>
        <v/>
      </c>
    </row>
    <row r="1455" customFormat="false" ht="15" hidden="false" customHeight="false" outlineLevel="0" collapsed="false">
      <c r="A1455" s="0" t="n">
        <v>55</v>
      </c>
      <c r="B1455" s="0" t="n">
        <v>15</v>
      </c>
      <c r="C1455" s="0" t="n">
        <v>95</v>
      </c>
      <c r="D1455" s="0" t="n">
        <v>51</v>
      </c>
      <c r="E1455" s="1" t="n">
        <f aca="false">SMALL($A1455:$D1455,1)</f>
        <v>15</v>
      </c>
      <c r="F1455" s="1" t="n">
        <f aca="false">SMALL($A1455:$D1455,2)</f>
        <v>51</v>
      </c>
      <c r="G1455" s="1" t="n">
        <f aca="false">SMALL($A1455:$D1455,3)</f>
        <v>55</v>
      </c>
      <c r="H1455" s="1" t="n">
        <f aca="false">SMALL($A1455:$D1455,4)</f>
        <v>95</v>
      </c>
      <c r="I1455" s="2" t="n">
        <f aca="false">IF(E1455+H1455=F1455+G1455,TRUE())</f>
        <v>0</v>
      </c>
      <c r="J1455" s="2" t="n">
        <f aca="false">IF(H1455-E1455&lt;G1455+F1455-H1455,TRUE())</f>
        <v>0</v>
      </c>
      <c r="K1455" s="0" t="str">
        <f aca="false">IF(AND(I1455,J1455),1,"")</f>
        <v/>
      </c>
    </row>
    <row r="1456" customFormat="false" ht="15" hidden="false" customHeight="false" outlineLevel="0" collapsed="false">
      <c r="A1456" s="0" t="n">
        <v>49</v>
      </c>
      <c r="B1456" s="0" t="n">
        <v>27</v>
      </c>
      <c r="C1456" s="0" t="n">
        <v>36</v>
      </c>
      <c r="D1456" s="0" t="n">
        <v>9</v>
      </c>
      <c r="E1456" s="1" t="n">
        <f aca="false">SMALL($A1456:$D1456,1)</f>
        <v>9</v>
      </c>
      <c r="F1456" s="1" t="n">
        <f aca="false">SMALL($A1456:$D1456,2)</f>
        <v>27</v>
      </c>
      <c r="G1456" s="1" t="n">
        <f aca="false">SMALL($A1456:$D1456,3)</f>
        <v>36</v>
      </c>
      <c r="H1456" s="1" t="n">
        <f aca="false">SMALL($A1456:$D1456,4)</f>
        <v>49</v>
      </c>
      <c r="I1456" s="2" t="n">
        <f aca="false">IF(E1456+H1456=F1456+G1456,TRUE())</f>
        <v>0</v>
      </c>
      <c r="J1456" s="2" t="n">
        <f aca="false">IF(H1456-E1456&lt;G1456+F1456-H1456,TRUE())</f>
        <v>0</v>
      </c>
      <c r="K1456" s="0" t="str">
        <f aca="false">IF(AND(I1456,J1456),1,"")</f>
        <v/>
      </c>
    </row>
    <row r="1457" customFormat="false" ht="15" hidden="false" customHeight="false" outlineLevel="0" collapsed="false">
      <c r="A1457" s="0" t="n">
        <v>4</v>
      </c>
      <c r="B1457" s="0" t="n">
        <v>12</v>
      </c>
      <c r="C1457" s="0" t="n">
        <v>57</v>
      </c>
      <c r="D1457" s="0" t="n">
        <v>31</v>
      </c>
      <c r="E1457" s="1" t="n">
        <f aca="false">SMALL($A1457:$D1457,1)</f>
        <v>4</v>
      </c>
      <c r="F1457" s="1" t="n">
        <f aca="false">SMALL($A1457:$D1457,2)</f>
        <v>12</v>
      </c>
      <c r="G1457" s="1" t="n">
        <f aca="false">SMALL($A1457:$D1457,3)</f>
        <v>31</v>
      </c>
      <c r="H1457" s="1" t="n">
        <f aca="false">SMALL($A1457:$D1457,4)</f>
        <v>57</v>
      </c>
      <c r="I1457" s="2" t="n">
        <f aca="false">IF(E1457+H1457=F1457+G1457,TRUE())</f>
        <v>0</v>
      </c>
      <c r="J1457" s="2" t="n">
        <f aca="false">IF(H1457-E1457&lt;G1457+F1457-H1457,TRUE())</f>
        <v>0</v>
      </c>
      <c r="K1457" s="0" t="str">
        <f aca="false">IF(AND(I1457,J1457),1,"")</f>
        <v/>
      </c>
    </row>
    <row r="1458" customFormat="false" ht="15" hidden="false" customHeight="false" outlineLevel="0" collapsed="false">
      <c r="A1458" s="0" t="n">
        <v>70</v>
      </c>
      <c r="B1458" s="0" t="n">
        <v>69</v>
      </c>
      <c r="C1458" s="0" t="n">
        <v>67</v>
      </c>
      <c r="D1458" s="0" t="n">
        <v>39</v>
      </c>
      <c r="E1458" s="1" t="n">
        <f aca="false">SMALL($A1458:$D1458,1)</f>
        <v>39</v>
      </c>
      <c r="F1458" s="1" t="n">
        <f aca="false">SMALL($A1458:$D1458,2)</f>
        <v>67</v>
      </c>
      <c r="G1458" s="1" t="n">
        <f aca="false">SMALL($A1458:$D1458,3)</f>
        <v>69</v>
      </c>
      <c r="H1458" s="1" t="n">
        <f aca="false">SMALL($A1458:$D1458,4)</f>
        <v>70</v>
      </c>
      <c r="I1458" s="2" t="n">
        <f aca="false">IF(E1458+H1458=F1458+G1458,TRUE())</f>
        <v>0</v>
      </c>
      <c r="J1458" s="2" t="n">
        <f aca="false">IF(H1458-E1458&lt;G1458+F1458-H1458,TRUE())</f>
        <v>1</v>
      </c>
      <c r="K1458" s="0" t="str">
        <f aca="false">IF(AND(I1458,J1458),1,"")</f>
        <v/>
      </c>
    </row>
    <row r="1459" customFormat="false" ht="15" hidden="false" customHeight="false" outlineLevel="0" collapsed="false">
      <c r="A1459" s="0" t="n">
        <v>78</v>
      </c>
      <c r="B1459" s="0" t="n">
        <v>77</v>
      </c>
      <c r="C1459" s="0" t="n">
        <v>32</v>
      </c>
      <c r="D1459" s="0" t="n">
        <v>8</v>
      </c>
      <c r="E1459" s="1" t="n">
        <f aca="false">SMALL($A1459:$D1459,1)</f>
        <v>8</v>
      </c>
      <c r="F1459" s="1" t="n">
        <f aca="false">SMALL($A1459:$D1459,2)</f>
        <v>32</v>
      </c>
      <c r="G1459" s="1" t="n">
        <f aca="false">SMALL($A1459:$D1459,3)</f>
        <v>77</v>
      </c>
      <c r="H1459" s="1" t="n">
        <f aca="false">SMALL($A1459:$D1459,4)</f>
        <v>78</v>
      </c>
      <c r="I1459" s="2" t="n">
        <f aca="false">IF(E1459+H1459=F1459+G1459,TRUE())</f>
        <v>0</v>
      </c>
      <c r="J1459" s="2" t="n">
        <f aca="false">IF(H1459-E1459&lt;G1459+F1459-H1459,TRUE())</f>
        <v>0</v>
      </c>
      <c r="K1459" s="0" t="str">
        <f aca="false">IF(AND(I1459,J1459),1,"")</f>
        <v/>
      </c>
    </row>
    <row r="1460" customFormat="false" ht="15" hidden="false" customHeight="false" outlineLevel="0" collapsed="false">
      <c r="A1460" s="0" t="n">
        <v>81</v>
      </c>
      <c r="B1460" s="0" t="n">
        <v>59</v>
      </c>
      <c r="C1460" s="0" t="n">
        <v>35</v>
      </c>
      <c r="D1460" s="0" t="n">
        <v>12</v>
      </c>
      <c r="E1460" s="1" t="n">
        <f aca="false">SMALL($A1460:$D1460,1)</f>
        <v>12</v>
      </c>
      <c r="F1460" s="1" t="n">
        <f aca="false">SMALL($A1460:$D1460,2)</f>
        <v>35</v>
      </c>
      <c r="G1460" s="1" t="n">
        <f aca="false">SMALL($A1460:$D1460,3)</f>
        <v>59</v>
      </c>
      <c r="H1460" s="1" t="n">
        <f aca="false">SMALL($A1460:$D1460,4)</f>
        <v>81</v>
      </c>
      <c r="I1460" s="2" t="n">
        <f aca="false">IF(E1460+H1460=F1460+G1460,TRUE())</f>
        <v>0</v>
      </c>
      <c r="J1460" s="2" t="n">
        <f aca="false">IF(H1460-E1460&lt;G1460+F1460-H1460,TRUE())</f>
        <v>0</v>
      </c>
      <c r="K1460" s="0" t="str">
        <f aca="false">IF(AND(I1460,J1460),1,"")</f>
        <v/>
      </c>
    </row>
    <row r="1461" customFormat="false" ht="15" hidden="false" customHeight="false" outlineLevel="0" collapsed="false">
      <c r="A1461" s="0" t="n">
        <v>79</v>
      </c>
      <c r="B1461" s="0" t="n">
        <v>18</v>
      </c>
      <c r="C1461" s="0" t="n">
        <v>24</v>
      </c>
      <c r="D1461" s="0" t="n">
        <v>18</v>
      </c>
      <c r="E1461" s="1" t="n">
        <f aca="false">SMALL($A1461:$D1461,1)</f>
        <v>18</v>
      </c>
      <c r="F1461" s="1" t="n">
        <f aca="false">SMALL($A1461:$D1461,2)</f>
        <v>18</v>
      </c>
      <c r="G1461" s="1" t="n">
        <f aca="false">SMALL($A1461:$D1461,3)</f>
        <v>24</v>
      </c>
      <c r="H1461" s="1" t="n">
        <f aca="false">SMALL($A1461:$D1461,4)</f>
        <v>79</v>
      </c>
      <c r="I1461" s="2" t="n">
        <f aca="false">IF(E1461+H1461=F1461+G1461,TRUE())</f>
        <v>0</v>
      </c>
      <c r="J1461" s="2" t="n">
        <f aca="false">IF(H1461-E1461&lt;G1461+F1461-H1461,TRUE())</f>
        <v>0</v>
      </c>
      <c r="K1461" s="0" t="str">
        <f aca="false">IF(AND(I1461,J1461),1,"")</f>
        <v/>
      </c>
    </row>
    <row r="1462" customFormat="false" ht="15" hidden="false" customHeight="false" outlineLevel="0" collapsed="false">
      <c r="A1462" s="0" t="n">
        <v>52</v>
      </c>
      <c r="B1462" s="0" t="n">
        <v>48</v>
      </c>
      <c r="C1462" s="0" t="n">
        <v>22</v>
      </c>
      <c r="D1462" s="0" t="n">
        <v>68</v>
      </c>
      <c r="E1462" s="1" t="n">
        <f aca="false">SMALL($A1462:$D1462,1)</f>
        <v>22</v>
      </c>
      <c r="F1462" s="1" t="n">
        <f aca="false">SMALL($A1462:$D1462,2)</f>
        <v>48</v>
      </c>
      <c r="G1462" s="1" t="n">
        <f aca="false">SMALL($A1462:$D1462,3)</f>
        <v>52</v>
      </c>
      <c r="H1462" s="1" t="n">
        <f aca="false">SMALL($A1462:$D1462,4)</f>
        <v>68</v>
      </c>
      <c r="I1462" s="2" t="n">
        <f aca="false">IF(E1462+H1462=F1462+G1462,TRUE())</f>
        <v>0</v>
      </c>
      <c r="J1462" s="2" t="n">
        <f aca="false">IF(H1462-E1462&lt;G1462+F1462-H1462,TRUE())</f>
        <v>0</v>
      </c>
      <c r="K1462" s="0" t="str">
        <f aca="false">IF(AND(I1462,J1462),1,"")</f>
        <v/>
      </c>
    </row>
    <row r="1463" customFormat="false" ht="15" hidden="false" customHeight="false" outlineLevel="0" collapsed="false">
      <c r="A1463" s="0" t="n">
        <v>54</v>
      </c>
      <c r="B1463" s="0" t="n">
        <v>57</v>
      </c>
      <c r="C1463" s="0" t="n">
        <v>46</v>
      </c>
      <c r="D1463" s="0" t="n">
        <v>68</v>
      </c>
      <c r="E1463" s="1" t="n">
        <f aca="false">SMALL($A1463:$D1463,1)</f>
        <v>46</v>
      </c>
      <c r="F1463" s="1" t="n">
        <f aca="false">SMALL($A1463:$D1463,2)</f>
        <v>54</v>
      </c>
      <c r="G1463" s="1" t="n">
        <f aca="false">SMALL($A1463:$D1463,3)</f>
        <v>57</v>
      </c>
      <c r="H1463" s="1" t="n">
        <f aca="false">SMALL($A1463:$D1463,4)</f>
        <v>68</v>
      </c>
      <c r="I1463" s="2" t="n">
        <f aca="false">IF(E1463+H1463=F1463+G1463,TRUE())</f>
        <v>0</v>
      </c>
      <c r="J1463" s="2" t="n">
        <f aca="false">IF(H1463-E1463&lt;G1463+F1463-H1463,TRUE())</f>
        <v>1</v>
      </c>
      <c r="K1463" s="0" t="str">
        <f aca="false">IF(AND(I1463,J1463),1,"")</f>
        <v/>
      </c>
    </row>
    <row r="1464" customFormat="false" ht="15" hidden="false" customHeight="false" outlineLevel="0" collapsed="false">
      <c r="A1464" s="0" t="n">
        <v>98</v>
      </c>
      <c r="B1464" s="0" t="n">
        <v>30</v>
      </c>
      <c r="C1464" s="0" t="n">
        <v>88</v>
      </c>
      <c r="D1464" s="0" t="n">
        <v>64</v>
      </c>
      <c r="E1464" s="1" t="n">
        <f aca="false">SMALL($A1464:$D1464,1)</f>
        <v>30</v>
      </c>
      <c r="F1464" s="1" t="n">
        <f aca="false">SMALL($A1464:$D1464,2)</f>
        <v>64</v>
      </c>
      <c r="G1464" s="1" t="n">
        <f aca="false">SMALL($A1464:$D1464,3)</f>
        <v>88</v>
      </c>
      <c r="H1464" s="1" t="n">
        <f aca="false">SMALL($A1464:$D1464,4)</f>
        <v>98</v>
      </c>
      <c r="I1464" s="2" t="n">
        <f aca="false">IF(E1464+H1464=F1464+G1464,TRUE())</f>
        <v>0</v>
      </c>
      <c r="J1464" s="2" t="n">
        <f aca="false">IF(H1464-E1464&lt;G1464+F1464-H1464,TRUE())</f>
        <v>0</v>
      </c>
      <c r="K1464" s="0" t="str">
        <f aca="false">IF(AND(I1464,J1464),1,"")</f>
        <v/>
      </c>
    </row>
    <row r="1465" customFormat="false" ht="15" hidden="false" customHeight="false" outlineLevel="0" collapsed="false">
      <c r="A1465" s="0" t="n">
        <v>37</v>
      </c>
      <c r="B1465" s="0" t="n">
        <v>94</v>
      </c>
      <c r="C1465" s="0" t="n">
        <v>91</v>
      </c>
      <c r="D1465" s="0" t="n">
        <v>20</v>
      </c>
      <c r="E1465" s="1" t="n">
        <f aca="false">SMALL($A1465:$D1465,1)</f>
        <v>20</v>
      </c>
      <c r="F1465" s="1" t="n">
        <f aca="false">SMALL($A1465:$D1465,2)</f>
        <v>37</v>
      </c>
      <c r="G1465" s="1" t="n">
        <f aca="false">SMALL($A1465:$D1465,3)</f>
        <v>91</v>
      </c>
      <c r="H1465" s="1" t="n">
        <f aca="false">SMALL($A1465:$D1465,4)</f>
        <v>94</v>
      </c>
      <c r="I1465" s="2" t="n">
        <f aca="false">IF(E1465+H1465=F1465+G1465,TRUE())</f>
        <v>0</v>
      </c>
      <c r="J1465" s="2" t="n">
        <f aca="false">IF(H1465-E1465&lt;G1465+F1465-H1465,TRUE())</f>
        <v>0</v>
      </c>
      <c r="K1465" s="0" t="str">
        <f aca="false">IF(AND(I1465,J1465),1,"")</f>
        <v/>
      </c>
    </row>
    <row r="1466" customFormat="false" ht="15" hidden="false" customHeight="false" outlineLevel="0" collapsed="false">
      <c r="A1466" s="0" t="n">
        <v>16</v>
      </c>
      <c r="B1466" s="0" t="n">
        <v>62</v>
      </c>
      <c r="C1466" s="0" t="n">
        <v>83</v>
      </c>
      <c r="D1466" s="0" t="n">
        <v>95</v>
      </c>
      <c r="E1466" s="1" t="n">
        <f aca="false">SMALL($A1466:$D1466,1)</f>
        <v>16</v>
      </c>
      <c r="F1466" s="1" t="n">
        <f aca="false">SMALL($A1466:$D1466,2)</f>
        <v>62</v>
      </c>
      <c r="G1466" s="1" t="n">
        <f aca="false">SMALL($A1466:$D1466,3)</f>
        <v>83</v>
      </c>
      <c r="H1466" s="1" t="n">
        <f aca="false">SMALL($A1466:$D1466,4)</f>
        <v>95</v>
      </c>
      <c r="I1466" s="2" t="n">
        <f aca="false">IF(E1466+H1466=F1466+G1466,TRUE())</f>
        <v>0</v>
      </c>
      <c r="J1466" s="2" t="n">
        <f aca="false">IF(H1466-E1466&lt;G1466+F1466-H1466,TRUE())</f>
        <v>0</v>
      </c>
      <c r="K1466" s="0" t="str">
        <f aca="false">IF(AND(I1466,J1466),1,"")</f>
        <v/>
      </c>
    </row>
    <row r="1467" customFormat="false" ht="15" hidden="false" customHeight="false" outlineLevel="0" collapsed="false">
      <c r="A1467" s="0" t="n">
        <v>23</v>
      </c>
      <c r="B1467" s="0" t="n">
        <v>44</v>
      </c>
      <c r="C1467" s="0" t="n">
        <v>87</v>
      </c>
      <c r="D1467" s="0" t="n">
        <v>27</v>
      </c>
      <c r="E1467" s="1" t="n">
        <f aca="false">SMALL($A1467:$D1467,1)</f>
        <v>23</v>
      </c>
      <c r="F1467" s="1" t="n">
        <f aca="false">SMALL($A1467:$D1467,2)</f>
        <v>27</v>
      </c>
      <c r="G1467" s="1" t="n">
        <f aca="false">SMALL($A1467:$D1467,3)</f>
        <v>44</v>
      </c>
      <c r="H1467" s="1" t="n">
        <f aca="false">SMALL($A1467:$D1467,4)</f>
        <v>87</v>
      </c>
      <c r="I1467" s="2" t="n">
        <f aca="false">IF(E1467+H1467=F1467+G1467,TRUE())</f>
        <v>0</v>
      </c>
      <c r="J1467" s="2" t="n">
        <f aca="false">IF(H1467-E1467&lt;G1467+F1467-H1467,TRUE())</f>
        <v>0</v>
      </c>
      <c r="K1467" s="0" t="str">
        <f aca="false">IF(AND(I1467,J1467),1,"")</f>
        <v/>
      </c>
    </row>
    <row r="1468" customFormat="false" ht="15" hidden="false" customHeight="false" outlineLevel="0" collapsed="false">
      <c r="A1468" s="0" t="n">
        <v>3</v>
      </c>
      <c r="B1468" s="0" t="n">
        <v>86</v>
      </c>
      <c r="C1468" s="0" t="n">
        <v>32</v>
      </c>
      <c r="D1468" s="0" t="n">
        <v>70</v>
      </c>
      <c r="E1468" s="1" t="n">
        <f aca="false">SMALL($A1468:$D1468,1)</f>
        <v>3</v>
      </c>
      <c r="F1468" s="1" t="n">
        <f aca="false">SMALL($A1468:$D1468,2)</f>
        <v>32</v>
      </c>
      <c r="G1468" s="1" t="n">
        <f aca="false">SMALL($A1468:$D1468,3)</f>
        <v>70</v>
      </c>
      <c r="H1468" s="1" t="n">
        <f aca="false">SMALL($A1468:$D1468,4)</f>
        <v>86</v>
      </c>
      <c r="I1468" s="2" t="n">
        <f aca="false">IF(E1468+H1468=F1468+G1468,TRUE())</f>
        <v>0</v>
      </c>
      <c r="J1468" s="2" t="n">
        <f aca="false">IF(H1468-E1468&lt;G1468+F1468-H1468,TRUE())</f>
        <v>0</v>
      </c>
      <c r="K1468" s="0" t="str">
        <f aca="false">IF(AND(I1468,J1468),1,"")</f>
        <v/>
      </c>
    </row>
    <row r="1469" customFormat="false" ht="15" hidden="false" customHeight="false" outlineLevel="0" collapsed="false">
      <c r="A1469" s="0" t="n">
        <v>40</v>
      </c>
      <c r="B1469" s="0" t="n">
        <v>77</v>
      </c>
      <c r="C1469" s="0" t="n">
        <v>83</v>
      </c>
      <c r="D1469" s="0" t="n">
        <v>68</v>
      </c>
      <c r="E1469" s="1" t="n">
        <f aca="false">SMALL($A1469:$D1469,1)</f>
        <v>40</v>
      </c>
      <c r="F1469" s="1" t="n">
        <f aca="false">SMALL($A1469:$D1469,2)</f>
        <v>68</v>
      </c>
      <c r="G1469" s="1" t="n">
        <f aca="false">SMALL($A1469:$D1469,3)</f>
        <v>77</v>
      </c>
      <c r="H1469" s="1" t="n">
        <f aca="false">SMALL($A1469:$D1469,4)</f>
        <v>83</v>
      </c>
      <c r="I1469" s="2" t="n">
        <f aca="false">IF(E1469+H1469=F1469+G1469,TRUE())</f>
        <v>0</v>
      </c>
      <c r="J1469" s="2" t="n">
        <f aca="false">IF(H1469-E1469&lt;G1469+F1469-H1469,TRUE())</f>
        <v>1</v>
      </c>
      <c r="K1469" s="0" t="str">
        <f aca="false">IF(AND(I1469,J1469),1,"")</f>
        <v/>
      </c>
    </row>
    <row r="1470" customFormat="false" ht="15" hidden="false" customHeight="false" outlineLevel="0" collapsed="false">
      <c r="A1470" s="0" t="n">
        <v>60</v>
      </c>
      <c r="B1470" s="0" t="n">
        <v>71</v>
      </c>
      <c r="C1470" s="0" t="n">
        <v>68</v>
      </c>
      <c r="D1470" s="0" t="n">
        <v>15</v>
      </c>
      <c r="E1470" s="1" t="n">
        <f aca="false">SMALL($A1470:$D1470,1)</f>
        <v>15</v>
      </c>
      <c r="F1470" s="1" t="n">
        <f aca="false">SMALL($A1470:$D1470,2)</f>
        <v>60</v>
      </c>
      <c r="G1470" s="1" t="n">
        <f aca="false">SMALL($A1470:$D1470,3)</f>
        <v>68</v>
      </c>
      <c r="H1470" s="1" t="n">
        <f aca="false">SMALL($A1470:$D1470,4)</f>
        <v>71</v>
      </c>
      <c r="I1470" s="2" t="n">
        <f aca="false">IF(E1470+H1470=F1470+G1470,TRUE())</f>
        <v>0</v>
      </c>
      <c r="J1470" s="2" t="n">
        <f aca="false">IF(H1470-E1470&lt;G1470+F1470-H1470,TRUE())</f>
        <v>1</v>
      </c>
      <c r="K1470" s="0" t="str">
        <f aca="false">IF(AND(I1470,J1470),1,"")</f>
        <v/>
      </c>
    </row>
    <row r="1471" customFormat="false" ht="15" hidden="false" customHeight="false" outlineLevel="0" collapsed="false">
      <c r="A1471" s="0" t="n">
        <v>56</v>
      </c>
      <c r="B1471" s="0" t="n">
        <v>26</v>
      </c>
      <c r="C1471" s="0" t="n">
        <v>16</v>
      </c>
      <c r="D1471" s="0" t="n">
        <v>33</v>
      </c>
      <c r="E1471" s="1" t="n">
        <f aca="false">SMALL($A1471:$D1471,1)</f>
        <v>16</v>
      </c>
      <c r="F1471" s="1" t="n">
        <f aca="false">SMALL($A1471:$D1471,2)</f>
        <v>26</v>
      </c>
      <c r="G1471" s="1" t="n">
        <f aca="false">SMALL($A1471:$D1471,3)</f>
        <v>33</v>
      </c>
      <c r="H1471" s="1" t="n">
        <f aca="false">SMALL($A1471:$D1471,4)</f>
        <v>56</v>
      </c>
      <c r="I1471" s="2" t="n">
        <f aca="false">IF(E1471+H1471=F1471+G1471,TRUE())</f>
        <v>0</v>
      </c>
      <c r="J1471" s="2" t="n">
        <f aca="false">IF(H1471-E1471&lt;G1471+F1471-H1471,TRUE())</f>
        <v>0</v>
      </c>
      <c r="K1471" s="0" t="str">
        <f aca="false">IF(AND(I1471,J1471),1,"")</f>
        <v/>
      </c>
    </row>
    <row r="1472" customFormat="false" ht="15" hidden="false" customHeight="false" outlineLevel="0" collapsed="false">
      <c r="A1472" s="0" t="n">
        <v>67</v>
      </c>
      <c r="B1472" s="0" t="n">
        <v>31</v>
      </c>
      <c r="C1472" s="0" t="n">
        <v>9</v>
      </c>
      <c r="D1472" s="0" t="n">
        <v>19</v>
      </c>
      <c r="E1472" s="1" t="n">
        <f aca="false">SMALL($A1472:$D1472,1)</f>
        <v>9</v>
      </c>
      <c r="F1472" s="1" t="n">
        <f aca="false">SMALL($A1472:$D1472,2)</f>
        <v>19</v>
      </c>
      <c r="G1472" s="1" t="n">
        <f aca="false">SMALL($A1472:$D1472,3)</f>
        <v>31</v>
      </c>
      <c r="H1472" s="1" t="n">
        <f aca="false">SMALL($A1472:$D1472,4)</f>
        <v>67</v>
      </c>
      <c r="I1472" s="2" t="n">
        <f aca="false">IF(E1472+H1472=F1472+G1472,TRUE())</f>
        <v>0</v>
      </c>
      <c r="J1472" s="2" t="n">
        <f aca="false">IF(H1472-E1472&lt;G1472+F1472-H1472,TRUE())</f>
        <v>0</v>
      </c>
      <c r="K1472" s="0" t="str">
        <f aca="false">IF(AND(I1472,J1472),1,"")</f>
        <v/>
      </c>
    </row>
    <row r="1473" customFormat="false" ht="15" hidden="false" customHeight="false" outlineLevel="0" collapsed="false">
      <c r="A1473" s="0" t="n">
        <v>64</v>
      </c>
      <c r="B1473" s="0" t="n">
        <v>72</v>
      </c>
      <c r="C1473" s="0" t="n">
        <v>19</v>
      </c>
      <c r="D1473" s="0" t="n">
        <v>56</v>
      </c>
      <c r="E1473" s="1" t="n">
        <f aca="false">SMALL($A1473:$D1473,1)</f>
        <v>19</v>
      </c>
      <c r="F1473" s="1" t="n">
        <f aca="false">SMALL($A1473:$D1473,2)</f>
        <v>56</v>
      </c>
      <c r="G1473" s="1" t="n">
        <f aca="false">SMALL($A1473:$D1473,3)</f>
        <v>64</v>
      </c>
      <c r="H1473" s="1" t="n">
        <f aca="false">SMALL($A1473:$D1473,4)</f>
        <v>72</v>
      </c>
      <c r="I1473" s="2" t="n">
        <f aca="false">IF(E1473+H1473=F1473+G1473,TRUE())</f>
        <v>0</v>
      </c>
      <c r="J1473" s="2" t="n">
        <f aca="false">IF(H1473-E1473&lt;G1473+F1473-H1473,TRUE())</f>
        <v>0</v>
      </c>
      <c r="K1473" s="0" t="str">
        <f aca="false">IF(AND(I1473,J1473),1,"")</f>
        <v/>
      </c>
    </row>
    <row r="1474" customFormat="false" ht="15" hidden="false" customHeight="false" outlineLevel="0" collapsed="false">
      <c r="A1474" s="0" t="n">
        <v>14</v>
      </c>
      <c r="B1474" s="0" t="n">
        <v>87</v>
      </c>
      <c r="C1474" s="0" t="n">
        <v>55</v>
      </c>
      <c r="D1474" s="0" t="n">
        <v>5</v>
      </c>
      <c r="E1474" s="1" t="n">
        <f aca="false">SMALL($A1474:$D1474,1)</f>
        <v>5</v>
      </c>
      <c r="F1474" s="1" t="n">
        <f aca="false">SMALL($A1474:$D1474,2)</f>
        <v>14</v>
      </c>
      <c r="G1474" s="1" t="n">
        <f aca="false">SMALL($A1474:$D1474,3)</f>
        <v>55</v>
      </c>
      <c r="H1474" s="1" t="n">
        <f aca="false">SMALL($A1474:$D1474,4)</f>
        <v>87</v>
      </c>
      <c r="I1474" s="2" t="n">
        <f aca="false">IF(E1474+H1474=F1474+G1474,TRUE())</f>
        <v>0</v>
      </c>
      <c r="J1474" s="2" t="n">
        <f aca="false">IF(H1474-E1474&lt;G1474+F1474-H1474,TRUE())</f>
        <v>0</v>
      </c>
      <c r="K1474" s="0" t="str">
        <f aca="false">IF(AND(I1474,J1474),1,"")</f>
        <v/>
      </c>
    </row>
    <row r="1475" customFormat="false" ht="15" hidden="false" customHeight="false" outlineLevel="0" collapsed="false">
      <c r="A1475" s="0" t="n">
        <v>63</v>
      </c>
      <c r="B1475" s="0" t="n">
        <v>87</v>
      </c>
      <c r="C1475" s="0" t="n">
        <v>71</v>
      </c>
      <c r="D1475" s="0" t="n">
        <v>16</v>
      </c>
      <c r="E1475" s="1" t="n">
        <f aca="false">SMALL($A1475:$D1475,1)</f>
        <v>16</v>
      </c>
      <c r="F1475" s="1" t="n">
        <f aca="false">SMALL($A1475:$D1475,2)</f>
        <v>63</v>
      </c>
      <c r="G1475" s="1" t="n">
        <f aca="false">SMALL($A1475:$D1475,3)</f>
        <v>71</v>
      </c>
      <c r="H1475" s="1" t="n">
        <f aca="false">SMALL($A1475:$D1475,4)</f>
        <v>87</v>
      </c>
      <c r="I1475" s="2" t="n">
        <f aca="false">IF(E1475+H1475=F1475+G1475,TRUE())</f>
        <v>0</v>
      </c>
      <c r="J1475" s="2" t="n">
        <f aca="false">IF(H1475-E1475&lt;G1475+F1475-H1475,TRUE())</f>
        <v>0</v>
      </c>
      <c r="K1475" s="0" t="str">
        <f aca="false">IF(AND(I1475,J1475),1,"")</f>
        <v/>
      </c>
    </row>
    <row r="1476" customFormat="false" ht="15" hidden="false" customHeight="false" outlineLevel="0" collapsed="false">
      <c r="A1476" s="0" t="n">
        <v>7</v>
      </c>
      <c r="B1476" s="0" t="n">
        <v>4</v>
      </c>
      <c r="C1476" s="0" t="n">
        <v>98</v>
      </c>
      <c r="D1476" s="0" t="n">
        <v>48</v>
      </c>
      <c r="E1476" s="1" t="n">
        <f aca="false">SMALL($A1476:$D1476,1)</f>
        <v>4</v>
      </c>
      <c r="F1476" s="1" t="n">
        <f aca="false">SMALL($A1476:$D1476,2)</f>
        <v>7</v>
      </c>
      <c r="G1476" s="1" t="n">
        <f aca="false">SMALL($A1476:$D1476,3)</f>
        <v>48</v>
      </c>
      <c r="H1476" s="1" t="n">
        <f aca="false">SMALL($A1476:$D1476,4)</f>
        <v>98</v>
      </c>
      <c r="I1476" s="2" t="n">
        <f aca="false">IF(E1476+H1476=F1476+G1476,TRUE())</f>
        <v>0</v>
      </c>
      <c r="J1476" s="2" t="n">
        <f aca="false">IF(H1476-E1476&lt;G1476+F1476-H1476,TRUE())</f>
        <v>0</v>
      </c>
      <c r="K1476" s="0" t="str">
        <f aca="false">IF(AND(I1476,J1476),1,"")</f>
        <v/>
      </c>
    </row>
    <row r="1477" customFormat="false" ht="15" hidden="false" customHeight="false" outlineLevel="0" collapsed="false">
      <c r="A1477" s="0" t="n">
        <v>77</v>
      </c>
      <c r="B1477" s="0" t="n">
        <v>20</v>
      </c>
      <c r="C1477" s="0" t="n">
        <v>32</v>
      </c>
      <c r="D1477" s="0" t="n">
        <v>99</v>
      </c>
      <c r="E1477" s="1" t="n">
        <f aca="false">SMALL($A1477:$D1477,1)</f>
        <v>20</v>
      </c>
      <c r="F1477" s="1" t="n">
        <f aca="false">SMALL($A1477:$D1477,2)</f>
        <v>32</v>
      </c>
      <c r="G1477" s="1" t="n">
        <f aca="false">SMALL($A1477:$D1477,3)</f>
        <v>77</v>
      </c>
      <c r="H1477" s="1" t="n">
        <f aca="false">SMALL($A1477:$D1477,4)</f>
        <v>99</v>
      </c>
      <c r="I1477" s="2" t="n">
        <f aca="false">IF(E1477+H1477=F1477+G1477,TRUE())</f>
        <v>0</v>
      </c>
      <c r="J1477" s="2" t="n">
        <f aca="false">IF(H1477-E1477&lt;G1477+F1477-H1477,TRUE())</f>
        <v>0</v>
      </c>
      <c r="K1477" s="0" t="str">
        <f aca="false">IF(AND(I1477,J1477),1,"")</f>
        <v/>
      </c>
    </row>
    <row r="1478" customFormat="false" ht="15" hidden="false" customHeight="false" outlineLevel="0" collapsed="false">
      <c r="A1478" s="0" t="n">
        <v>42</v>
      </c>
      <c r="B1478" s="0" t="n">
        <v>2</v>
      </c>
      <c r="C1478" s="0" t="n">
        <v>60</v>
      </c>
      <c r="D1478" s="0" t="n">
        <v>15</v>
      </c>
      <c r="E1478" s="1" t="n">
        <f aca="false">SMALL($A1478:$D1478,1)</f>
        <v>2</v>
      </c>
      <c r="F1478" s="1" t="n">
        <f aca="false">SMALL($A1478:$D1478,2)</f>
        <v>15</v>
      </c>
      <c r="G1478" s="1" t="n">
        <f aca="false">SMALL($A1478:$D1478,3)</f>
        <v>42</v>
      </c>
      <c r="H1478" s="1" t="n">
        <f aca="false">SMALL($A1478:$D1478,4)</f>
        <v>60</v>
      </c>
      <c r="I1478" s="2" t="n">
        <f aca="false">IF(E1478+H1478=F1478+G1478,TRUE())</f>
        <v>0</v>
      </c>
      <c r="J1478" s="2" t="n">
        <f aca="false">IF(H1478-E1478&lt;G1478+F1478-H1478,TRUE())</f>
        <v>0</v>
      </c>
      <c r="K1478" s="0" t="str">
        <f aca="false">IF(AND(I1478,J1478),1,"")</f>
        <v/>
      </c>
    </row>
    <row r="1479" customFormat="false" ht="15" hidden="false" customHeight="false" outlineLevel="0" collapsed="false">
      <c r="A1479" s="0" t="n">
        <v>10</v>
      </c>
      <c r="B1479" s="0" t="n">
        <v>98</v>
      </c>
      <c r="C1479" s="0" t="n">
        <v>86</v>
      </c>
      <c r="D1479" s="0" t="n">
        <v>74</v>
      </c>
      <c r="E1479" s="1" t="n">
        <f aca="false">SMALL($A1479:$D1479,1)</f>
        <v>10</v>
      </c>
      <c r="F1479" s="1" t="n">
        <f aca="false">SMALL($A1479:$D1479,2)</f>
        <v>74</v>
      </c>
      <c r="G1479" s="1" t="n">
        <f aca="false">SMALL($A1479:$D1479,3)</f>
        <v>86</v>
      </c>
      <c r="H1479" s="1" t="n">
        <f aca="false">SMALL($A1479:$D1479,4)</f>
        <v>98</v>
      </c>
      <c r="I1479" s="2" t="n">
        <f aca="false">IF(E1479+H1479=F1479+G1479,TRUE())</f>
        <v>0</v>
      </c>
      <c r="J1479" s="2" t="n">
        <f aca="false">IF(H1479-E1479&lt;G1479+F1479-H1479,TRUE())</f>
        <v>0</v>
      </c>
      <c r="K1479" s="0" t="str">
        <f aca="false">IF(AND(I1479,J1479),1,"")</f>
        <v/>
      </c>
    </row>
    <row r="1480" customFormat="false" ht="15" hidden="false" customHeight="false" outlineLevel="0" collapsed="false">
      <c r="A1480" s="0" t="n">
        <v>70</v>
      </c>
      <c r="B1480" s="0" t="n">
        <v>76</v>
      </c>
      <c r="C1480" s="0" t="n">
        <v>50</v>
      </c>
      <c r="D1480" s="0" t="n">
        <v>15</v>
      </c>
      <c r="E1480" s="1" t="n">
        <f aca="false">SMALL($A1480:$D1480,1)</f>
        <v>15</v>
      </c>
      <c r="F1480" s="1" t="n">
        <f aca="false">SMALL($A1480:$D1480,2)</f>
        <v>50</v>
      </c>
      <c r="G1480" s="1" t="n">
        <f aca="false">SMALL($A1480:$D1480,3)</f>
        <v>70</v>
      </c>
      <c r="H1480" s="1" t="n">
        <f aca="false">SMALL($A1480:$D1480,4)</f>
        <v>76</v>
      </c>
      <c r="I1480" s="2" t="n">
        <f aca="false">IF(E1480+H1480=F1480+G1480,TRUE())</f>
        <v>0</v>
      </c>
      <c r="J1480" s="2" t="n">
        <f aca="false">IF(H1480-E1480&lt;G1480+F1480-H1480,TRUE())</f>
        <v>0</v>
      </c>
      <c r="K1480" s="0" t="str">
        <f aca="false">IF(AND(I1480,J1480),1,"")</f>
        <v/>
      </c>
    </row>
    <row r="1481" customFormat="false" ht="15" hidden="false" customHeight="false" outlineLevel="0" collapsed="false">
      <c r="A1481" s="0" t="n">
        <v>98</v>
      </c>
      <c r="B1481" s="0" t="n">
        <v>53</v>
      </c>
      <c r="C1481" s="0" t="n">
        <v>21</v>
      </c>
      <c r="D1481" s="0" t="n">
        <v>66</v>
      </c>
      <c r="E1481" s="1" t="n">
        <f aca="false">SMALL($A1481:$D1481,1)</f>
        <v>21</v>
      </c>
      <c r="F1481" s="1" t="n">
        <f aca="false">SMALL($A1481:$D1481,2)</f>
        <v>53</v>
      </c>
      <c r="G1481" s="1" t="n">
        <f aca="false">SMALL($A1481:$D1481,3)</f>
        <v>66</v>
      </c>
      <c r="H1481" s="1" t="n">
        <f aca="false">SMALL($A1481:$D1481,4)</f>
        <v>98</v>
      </c>
      <c r="I1481" s="2" t="n">
        <f aca="false">IF(E1481+H1481=F1481+G1481,TRUE())</f>
        <v>1</v>
      </c>
      <c r="J1481" s="2" t="n">
        <f aca="false">IF(H1481-E1481&lt;G1481+F1481-H1481,TRUE())</f>
        <v>0</v>
      </c>
      <c r="K1481" s="0" t="str">
        <f aca="false">IF(AND(I1481,J1481),1,"")</f>
        <v/>
      </c>
    </row>
    <row r="1482" customFormat="false" ht="15" hidden="false" customHeight="false" outlineLevel="0" collapsed="false">
      <c r="A1482" s="0" t="n">
        <v>57</v>
      </c>
      <c r="B1482" s="0" t="n">
        <v>70</v>
      </c>
      <c r="C1482" s="0" t="n">
        <v>91</v>
      </c>
      <c r="D1482" s="0" t="n">
        <v>91</v>
      </c>
      <c r="E1482" s="1" t="n">
        <f aca="false">SMALL($A1482:$D1482,1)</f>
        <v>57</v>
      </c>
      <c r="F1482" s="1" t="n">
        <f aca="false">SMALL($A1482:$D1482,2)</f>
        <v>70</v>
      </c>
      <c r="G1482" s="1" t="n">
        <f aca="false">SMALL($A1482:$D1482,3)</f>
        <v>91</v>
      </c>
      <c r="H1482" s="1" t="n">
        <f aca="false">SMALL($A1482:$D1482,4)</f>
        <v>91</v>
      </c>
      <c r="I1482" s="2" t="n">
        <f aca="false">IF(E1482+H1482=F1482+G1482,TRUE())</f>
        <v>0</v>
      </c>
      <c r="J1482" s="2" t="n">
        <f aca="false">IF(H1482-E1482&lt;G1482+F1482-H1482,TRUE())</f>
        <v>1</v>
      </c>
      <c r="K1482" s="0" t="str">
        <f aca="false">IF(AND(I1482,J1482),1,"")</f>
        <v/>
      </c>
    </row>
    <row r="1483" customFormat="false" ht="15" hidden="false" customHeight="false" outlineLevel="0" collapsed="false">
      <c r="A1483" s="0" t="n">
        <v>48</v>
      </c>
      <c r="B1483" s="0" t="n">
        <v>56</v>
      </c>
      <c r="C1483" s="0" t="n">
        <v>38</v>
      </c>
      <c r="D1483" s="0" t="n">
        <v>84</v>
      </c>
      <c r="E1483" s="1" t="n">
        <f aca="false">SMALL($A1483:$D1483,1)</f>
        <v>38</v>
      </c>
      <c r="F1483" s="1" t="n">
        <f aca="false">SMALL($A1483:$D1483,2)</f>
        <v>48</v>
      </c>
      <c r="G1483" s="1" t="n">
        <f aca="false">SMALL($A1483:$D1483,3)</f>
        <v>56</v>
      </c>
      <c r="H1483" s="1" t="n">
        <f aca="false">SMALL($A1483:$D1483,4)</f>
        <v>84</v>
      </c>
      <c r="I1483" s="2" t="n">
        <f aca="false">IF(E1483+H1483=F1483+G1483,TRUE())</f>
        <v>0</v>
      </c>
      <c r="J1483" s="2" t="n">
        <f aca="false">IF(H1483-E1483&lt;G1483+F1483-H1483,TRUE())</f>
        <v>0</v>
      </c>
      <c r="K1483" s="0" t="str">
        <f aca="false">IF(AND(I1483,J1483),1,"")</f>
        <v/>
      </c>
    </row>
    <row r="1484" customFormat="false" ht="15" hidden="false" customHeight="false" outlineLevel="0" collapsed="false">
      <c r="A1484" s="0" t="n">
        <v>14</v>
      </c>
      <c r="B1484" s="0" t="n">
        <v>75</v>
      </c>
      <c r="C1484" s="0" t="n">
        <v>97</v>
      </c>
      <c r="D1484" s="0" t="n">
        <v>1</v>
      </c>
      <c r="E1484" s="1" t="n">
        <f aca="false">SMALL($A1484:$D1484,1)</f>
        <v>1</v>
      </c>
      <c r="F1484" s="1" t="n">
        <f aca="false">SMALL($A1484:$D1484,2)</f>
        <v>14</v>
      </c>
      <c r="G1484" s="1" t="n">
        <f aca="false">SMALL($A1484:$D1484,3)</f>
        <v>75</v>
      </c>
      <c r="H1484" s="1" t="n">
        <f aca="false">SMALL($A1484:$D1484,4)</f>
        <v>97</v>
      </c>
      <c r="I1484" s="2" t="n">
        <f aca="false">IF(E1484+H1484=F1484+G1484,TRUE())</f>
        <v>0</v>
      </c>
      <c r="J1484" s="2" t="n">
        <f aca="false">IF(H1484-E1484&lt;G1484+F1484-H1484,TRUE())</f>
        <v>0</v>
      </c>
      <c r="K1484" s="0" t="str">
        <f aca="false">IF(AND(I1484,J1484),1,"")</f>
        <v/>
      </c>
    </row>
    <row r="1485" customFormat="false" ht="15" hidden="false" customHeight="false" outlineLevel="0" collapsed="false">
      <c r="A1485" s="0" t="n">
        <v>85</v>
      </c>
      <c r="B1485" s="0" t="n">
        <v>51</v>
      </c>
      <c r="C1485" s="0" t="n">
        <v>45</v>
      </c>
      <c r="D1485" s="0" t="n">
        <v>25</v>
      </c>
      <c r="E1485" s="1" t="n">
        <f aca="false">SMALL($A1485:$D1485,1)</f>
        <v>25</v>
      </c>
      <c r="F1485" s="1" t="n">
        <f aca="false">SMALL($A1485:$D1485,2)</f>
        <v>45</v>
      </c>
      <c r="G1485" s="1" t="n">
        <f aca="false">SMALL($A1485:$D1485,3)</f>
        <v>51</v>
      </c>
      <c r="H1485" s="1" t="n">
        <f aca="false">SMALL($A1485:$D1485,4)</f>
        <v>85</v>
      </c>
      <c r="I1485" s="2" t="n">
        <f aca="false">IF(E1485+H1485=F1485+G1485,TRUE())</f>
        <v>0</v>
      </c>
      <c r="J1485" s="2" t="n">
        <f aca="false">IF(H1485-E1485&lt;G1485+F1485-H1485,TRUE())</f>
        <v>0</v>
      </c>
      <c r="K1485" s="0" t="str">
        <f aca="false">IF(AND(I1485,J1485),1,"")</f>
        <v/>
      </c>
    </row>
    <row r="1486" customFormat="false" ht="15" hidden="false" customHeight="false" outlineLevel="0" collapsed="false">
      <c r="A1486" s="0" t="n">
        <v>19</v>
      </c>
      <c r="B1486" s="0" t="n">
        <v>93</v>
      </c>
      <c r="C1486" s="0" t="n">
        <v>73</v>
      </c>
      <c r="D1486" s="0" t="n">
        <v>95</v>
      </c>
      <c r="E1486" s="1" t="n">
        <f aca="false">SMALL($A1486:$D1486,1)</f>
        <v>19</v>
      </c>
      <c r="F1486" s="1" t="n">
        <f aca="false">SMALL($A1486:$D1486,2)</f>
        <v>73</v>
      </c>
      <c r="G1486" s="1" t="n">
        <f aca="false">SMALL($A1486:$D1486,3)</f>
        <v>93</v>
      </c>
      <c r="H1486" s="1" t="n">
        <f aca="false">SMALL($A1486:$D1486,4)</f>
        <v>95</v>
      </c>
      <c r="I1486" s="2" t="n">
        <f aca="false">IF(E1486+H1486=F1486+G1486,TRUE())</f>
        <v>0</v>
      </c>
      <c r="J1486" s="2" t="n">
        <f aca="false">IF(H1486-E1486&lt;G1486+F1486-H1486,TRUE())</f>
        <v>0</v>
      </c>
      <c r="K1486" s="0" t="str">
        <f aca="false">IF(AND(I1486,J1486),1,"")</f>
        <v/>
      </c>
    </row>
    <row r="1487" customFormat="false" ht="15" hidden="false" customHeight="false" outlineLevel="0" collapsed="false">
      <c r="A1487" s="0" t="n">
        <v>83</v>
      </c>
      <c r="B1487" s="0" t="n">
        <v>24</v>
      </c>
      <c r="C1487" s="0" t="n">
        <v>38</v>
      </c>
      <c r="D1487" s="0" t="n">
        <v>21</v>
      </c>
      <c r="E1487" s="1" t="n">
        <f aca="false">SMALL($A1487:$D1487,1)</f>
        <v>21</v>
      </c>
      <c r="F1487" s="1" t="n">
        <f aca="false">SMALL($A1487:$D1487,2)</f>
        <v>24</v>
      </c>
      <c r="G1487" s="1" t="n">
        <f aca="false">SMALL($A1487:$D1487,3)</f>
        <v>38</v>
      </c>
      <c r="H1487" s="1" t="n">
        <f aca="false">SMALL($A1487:$D1487,4)</f>
        <v>83</v>
      </c>
      <c r="I1487" s="2" t="n">
        <f aca="false">IF(E1487+H1487=F1487+G1487,TRUE())</f>
        <v>0</v>
      </c>
      <c r="J1487" s="2" t="n">
        <f aca="false">IF(H1487-E1487&lt;G1487+F1487-H1487,TRUE())</f>
        <v>0</v>
      </c>
      <c r="K1487" s="0" t="str">
        <f aca="false">IF(AND(I1487,J1487),1,"")</f>
        <v/>
      </c>
    </row>
    <row r="1488" customFormat="false" ht="15" hidden="false" customHeight="false" outlineLevel="0" collapsed="false">
      <c r="A1488" s="0" t="n">
        <v>9</v>
      </c>
      <c r="B1488" s="0" t="n">
        <v>84</v>
      </c>
      <c r="C1488" s="0" t="n">
        <v>19</v>
      </c>
      <c r="D1488" s="0" t="n">
        <v>24</v>
      </c>
      <c r="E1488" s="1" t="n">
        <f aca="false">SMALL($A1488:$D1488,1)</f>
        <v>9</v>
      </c>
      <c r="F1488" s="1" t="n">
        <f aca="false">SMALL($A1488:$D1488,2)</f>
        <v>19</v>
      </c>
      <c r="G1488" s="1" t="n">
        <f aca="false">SMALL($A1488:$D1488,3)</f>
        <v>24</v>
      </c>
      <c r="H1488" s="1" t="n">
        <f aca="false">SMALL($A1488:$D1488,4)</f>
        <v>84</v>
      </c>
      <c r="I1488" s="2" t="n">
        <f aca="false">IF(E1488+H1488=F1488+G1488,TRUE())</f>
        <v>0</v>
      </c>
      <c r="J1488" s="2" t="n">
        <f aca="false">IF(H1488-E1488&lt;G1488+F1488-H1488,TRUE())</f>
        <v>0</v>
      </c>
      <c r="K1488" s="0" t="str">
        <f aca="false">IF(AND(I1488,J1488),1,"")</f>
        <v/>
      </c>
    </row>
    <row r="1489" customFormat="false" ht="15" hidden="false" customHeight="false" outlineLevel="0" collapsed="false">
      <c r="A1489" s="0" t="n">
        <v>61</v>
      </c>
      <c r="B1489" s="0" t="n">
        <v>11</v>
      </c>
      <c r="C1489" s="0" t="n">
        <v>55</v>
      </c>
      <c r="D1489" s="0" t="n">
        <v>8</v>
      </c>
      <c r="E1489" s="1" t="n">
        <f aca="false">SMALL($A1489:$D1489,1)</f>
        <v>8</v>
      </c>
      <c r="F1489" s="1" t="n">
        <f aca="false">SMALL($A1489:$D1489,2)</f>
        <v>11</v>
      </c>
      <c r="G1489" s="1" t="n">
        <f aca="false">SMALL($A1489:$D1489,3)</f>
        <v>55</v>
      </c>
      <c r="H1489" s="1" t="n">
        <f aca="false">SMALL($A1489:$D1489,4)</f>
        <v>61</v>
      </c>
      <c r="I1489" s="2" t="n">
        <f aca="false">IF(E1489+H1489=F1489+G1489,TRUE())</f>
        <v>0</v>
      </c>
      <c r="J1489" s="2" t="n">
        <f aca="false">IF(H1489-E1489&lt;G1489+F1489-H1489,TRUE())</f>
        <v>0</v>
      </c>
      <c r="K1489" s="0" t="str">
        <f aca="false">IF(AND(I1489,J1489),1,"")</f>
        <v/>
      </c>
    </row>
    <row r="1490" customFormat="false" ht="15" hidden="false" customHeight="false" outlineLevel="0" collapsed="false">
      <c r="A1490" s="0" t="n">
        <v>67</v>
      </c>
      <c r="B1490" s="0" t="n">
        <v>54</v>
      </c>
      <c r="C1490" s="0" t="n">
        <v>44</v>
      </c>
      <c r="D1490" s="0" t="n">
        <v>39</v>
      </c>
      <c r="E1490" s="1" t="n">
        <f aca="false">SMALL($A1490:$D1490,1)</f>
        <v>39</v>
      </c>
      <c r="F1490" s="1" t="n">
        <f aca="false">SMALL($A1490:$D1490,2)</f>
        <v>44</v>
      </c>
      <c r="G1490" s="1" t="n">
        <f aca="false">SMALL($A1490:$D1490,3)</f>
        <v>54</v>
      </c>
      <c r="H1490" s="1" t="n">
        <f aca="false">SMALL($A1490:$D1490,4)</f>
        <v>67</v>
      </c>
      <c r="I1490" s="2" t="n">
        <f aca="false">IF(E1490+H1490=F1490+G1490,TRUE())</f>
        <v>0</v>
      </c>
      <c r="J1490" s="2" t="n">
        <f aca="false">IF(H1490-E1490&lt;G1490+F1490-H1490,TRUE())</f>
        <v>1</v>
      </c>
      <c r="K1490" s="0" t="str">
        <f aca="false">IF(AND(I1490,J1490),1,"")</f>
        <v/>
      </c>
    </row>
    <row r="1491" customFormat="false" ht="15" hidden="false" customHeight="false" outlineLevel="0" collapsed="false">
      <c r="A1491" s="0" t="n">
        <v>52</v>
      </c>
      <c r="B1491" s="0" t="n">
        <v>46</v>
      </c>
      <c r="C1491" s="0" t="n">
        <v>55</v>
      </c>
      <c r="D1491" s="0" t="n">
        <v>42</v>
      </c>
      <c r="E1491" s="1" t="n">
        <f aca="false">SMALL($A1491:$D1491,1)</f>
        <v>42</v>
      </c>
      <c r="F1491" s="1" t="n">
        <f aca="false">SMALL($A1491:$D1491,2)</f>
        <v>46</v>
      </c>
      <c r="G1491" s="1" t="n">
        <f aca="false">SMALL($A1491:$D1491,3)</f>
        <v>52</v>
      </c>
      <c r="H1491" s="1" t="n">
        <f aca="false">SMALL($A1491:$D1491,4)</f>
        <v>55</v>
      </c>
      <c r="I1491" s="2" t="n">
        <f aca="false">IF(E1491+H1491=F1491+G1491,TRUE())</f>
        <v>0</v>
      </c>
      <c r="J1491" s="2" t="n">
        <f aca="false">IF(H1491-E1491&lt;G1491+F1491-H1491,TRUE())</f>
        <v>1</v>
      </c>
      <c r="K1491" s="0" t="str">
        <f aca="false">IF(AND(I1491,J1491),1,"")</f>
        <v/>
      </c>
    </row>
    <row r="1492" customFormat="false" ht="15" hidden="false" customHeight="false" outlineLevel="0" collapsed="false">
      <c r="A1492" s="0" t="n">
        <v>95</v>
      </c>
      <c r="B1492" s="0" t="n">
        <v>40</v>
      </c>
      <c r="C1492" s="0" t="n">
        <v>66</v>
      </c>
      <c r="D1492" s="0" t="n">
        <v>15</v>
      </c>
      <c r="E1492" s="1" t="n">
        <f aca="false">SMALL($A1492:$D1492,1)</f>
        <v>15</v>
      </c>
      <c r="F1492" s="1" t="n">
        <f aca="false">SMALL($A1492:$D1492,2)</f>
        <v>40</v>
      </c>
      <c r="G1492" s="1" t="n">
        <f aca="false">SMALL($A1492:$D1492,3)</f>
        <v>66</v>
      </c>
      <c r="H1492" s="1" t="n">
        <f aca="false">SMALL($A1492:$D1492,4)</f>
        <v>95</v>
      </c>
      <c r="I1492" s="2" t="n">
        <f aca="false">IF(E1492+H1492=F1492+G1492,TRUE())</f>
        <v>0</v>
      </c>
      <c r="J1492" s="2" t="n">
        <f aca="false">IF(H1492-E1492&lt;G1492+F1492-H1492,TRUE())</f>
        <v>0</v>
      </c>
      <c r="K1492" s="0" t="str">
        <f aca="false">IF(AND(I1492,J1492),1,"")</f>
        <v/>
      </c>
    </row>
    <row r="1493" customFormat="false" ht="15" hidden="false" customHeight="false" outlineLevel="0" collapsed="false">
      <c r="A1493" s="0" t="n">
        <v>99</v>
      </c>
      <c r="B1493" s="0" t="n">
        <v>66</v>
      </c>
      <c r="C1493" s="0" t="n">
        <v>69</v>
      </c>
      <c r="D1493" s="0" t="n">
        <v>95</v>
      </c>
      <c r="E1493" s="1" t="n">
        <f aca="false">SMALL($A1493:$D1493,1)</f>
        <v>66</v>
      </c>
      <c r="F1493" s="1" t="n">
        <f aca="false">SMALL($A1493:$D1493,2)</f>
        <v>69</v>
      </c>
      <c r="G1493" s="1" t="n">
        <f aca="false">SMALL($A1493:$D1493,3)</f>
        <v>95</v>
      </c>
      <c r="H1493" s="1" t="n">
        <f aca="false">SMALL($A1493:$D1493,4)</f>
        <v>99</v>
      </c>
      <c r="I1493" s="2" t="n">
        <f aca="false">IF(E1493+H1493=F1493+G1493,TRUE())</f>
        <v>0</v>
      </c>
      <c r="J1493" s="2" t="n">
        <f aca="false">IF(H1493-E1493&lt;G1493+F1493-H1493,TRUE())</f>
        <v>1</v>
      </c>
      <c r="K1493" s="0" t="str">
        <f aca="false">IF(AND(I1493,J1493),1,"")</f>
        <v/>
      </c>
    </row>
    <row r="1494" customFormat="false" ht="15" hidden="false" customHeight="false" outlineLevel="0" collapsed="false">
      <c r="A1494" s="0" t="n">
        <v>66</v>
      </c>
      <c r="B1494" s="0" t="n">
        <v>11</v>
      </c>
      <c r="C1494" s="0" t="n">
        <v>67</v>
      </c>
      <c r="D1494" s="0" t="n">
        <v>87</v>
      </c>
      <c r="E1494" s="1" t="n">
        <f aca="false">SMALL($A1494:$D1494,1)</f>
        <v>11</v>
      </c>
      <c r="F1494" s="1" t="n">
        <f aca="false">SMALL($A1494:$D1494,2)</f>
        <v>66</v>
      </c>
      <c r="G1494" s="1" t="n">
        <f aca="false">SMALL($A1494:$D1494,3)</f>
        <v>67</v>
      </c>
      <c r="H1494" s="1" t="n">
        <f aca="false">SMALL($A1494:$D1494,4)</f>
        <v>87</v>
      </c>
      <c r="I1494" s="2" t="n">
        <f aca="false">IF(E1494+H1494=F1494+G1494,TRUE())</f>
        <v>0</v>
      </c>
      <c r="J1494" s="2" t="n">
        <f aca="false">IF(H1494-E1494&lt;G1494+F1494-H1494,TRUE())</f>
        <v>0</v>
      </c>
      <c r="K1494" s="0" t="str">
        <f aca="false">IF(AND(I1494,J1494),1,"")</f>
        <v/>
      </c>
    </row>
    <row r="1495" customFormat="false" ht="15" hidden="false" customHeight="false" outlineLevel="0" collapsed="false">
      <c r="A1495" s="0" t="n">
        <v>2</v>
      </c>
      <c r="B1495" s="0" t="n">
        <v>63</v>
      </c>
      <c r="C1495" s="0" t="n">
        <v>70</v>
      </c>
      <c r="D1495" s="0" t="n">
        <v>78</v>
      </c>
      <c r="E1495" s="1" t="n">
        <f aca="false">SMALL($A1495:$D1495,1)</f>
        <v>2</v>
      </c>
      <c r="F1495" s="1" t="n">
        <f aca="false">SMALL($A1495:$D1495,2)</f>
        <v>63</v>
      </c>
      <c r="G1495" s="1" t="n">
        <f aca="false">SMALL($A1495:$D1495,3)</f>
        <v>70</v>
      </c>
      <c r="H1495" s="1" t="n">
        <f aca="false">SMALL($A1495:$D1495,4)</f>
        <v>78</v>
      </c>
      <c r="I1495" s="2" t="n">
        <f aca="false">IF(E1495+H1495=F1495+G1495,TRUE())</f>
        <v>0</v>
      </c>
      <c r="J1495" s="2" t="n">
        <f aca="false">IF(H1495-E1495&lt;G1495+F1495-H1495,TRUE())</f>
        <v>0</v>
      </c>
      <c r="K1495" s="0" t="str">
        <f aca="false">IF(AND(I1495,J1495),1,"")</f>
        <v/>
      </c>
    </row>
    <row r="1496" customFormat="false" ht="15" hidden="false" customHeight="false" outlineLevel="0" collapsed="false">
      <c r="A1496" s="0" t="n">
        <v>65</v>
      </c>
      <c r="B1496" s="0" t="n">
        <v>74</v>
      </c>
      <c r="C1496" s="0" t="n">
        <v>30</v>
      </c>
      <c r="D1496" s="0" t="n">
        <v>5</v>
      </c>
      <c r="E1496" s="1" t="n">
        <f aca="false">SMALL($A1496:$D1496,1)</f>
        <v>5</v>
      </c>
      <c r="F1496" s="1" t="n">
        <f aca="false">SMALL($A1496:$D1496,2)</f>
        <v>30</v>
      </c>
      <c r="G1496" s="1" t="n">
        <f aca="false">SMALL($A1496:$D1496,3)</f>
        <v>65</v>
      </c>
      <c r="H1496" s="1" t="n">
        <f aca="false">SMALL($A1496:$D1496,4)</f>
        <v>74</v>
      </c>
      <c r="I1496" s="2" t="n">
        <f aca="false">IF(E1496+H1496=F1496+G1496,TRUE())</f>
        <v>0</v>
      </c>
      <c r="J1496" s="2" t="n">
        <f aca="false">IF(H1496-E1496&lt;G1496+F1496-H1496,TRUE())</f>
        <v>0</v>
      </c>
      <c r="K1496" s="0" t="str">
        <f aca="false">IF(AND(I1496,J1496),1,"")</f>
        <v/>
      </c>
    </row>
    <row r="1497" customFormat="false" ht="15" hidden="false" customHeight="false" outlineLevel="0" collapsed="false">
      <c r="A1497" s="0" t="n">
        <v>79</v>
      </c>
      <c r="B1497" s="0" t="n">
        <v>78</v>
      </c>
      <c r="C1497" s="0" t="n">
        <v>6</v>
      </c>
      <c r="D1497" s="0" t="n">
        <v>19</v>
      </c>
      <c r="E1497" s="1" t="n">
        <f aca="false">SMALL($A1497:$D1497,1)</f>
        <v>6</v>
      </c>
      <c r="F1497" s="1" t="n">
        <f aca="false">SMALL($A1497:$D1497,2)</f>
        <v>19</v>
      </c>
      <c r="G1497" s="1" t="n">
        <f aca="false">SMALL($A1497:$D1497,3)</f>
        <v>78</v>
      </c>
      <c r="H1497" s="1" t="n">
        <f aca="false">SMALL($A1497:$D1497,4)</f>
        <v>79</v>
      </c>
      <c r="I1497" s="2" t="n">
        <f aca="false">IF(E1497+H1497=F1497+G1497,TRUE())</f>
        <v>0</v>
      </c>
      <c r="J1497" s="2" t="n">
        <f aca="false">IF(H1497-E1497&lt;G1497+F1497-H1497,TRUE())</f>
        <v>0</v>
      </c>
      <c r="K1497" s="0" t="str">
        <f aca="false">IF(AND(I1497,J1497),1,"")</f>
        <v/>
      </c>
    </row>
    <row r="1498" customFormat="false" ht="15" hidden="false" customHeight="false" outlineLevel="0" collapsed="false">
      <c r="A1498" s="0" t="n">
        <v>77</v>
      </c>
      <c r="B1498" s="0" t="n">
        <v>29</v>
      </c>
      <c r="C1498" s="0" t="n">
        <v>24</v>
      </c>
      <c r="D1498" s="0" t="n">
        <v>95</v>
      </c>
      <c r="E1498" s="1" t="n">
        <f aca="false">SMALL($A1498:$D1498,1)</f>
        <v>24</v>
      </c>
      <c r="F1498" s="1" t="n">
        <f aca="false">SMALL($A1498:$D1498,2)</f>
        <v>29</v>
      </c>
      <c r="G1498" s="1" t="n">
        <f aca="false">SMALL($A1498:$D1498,3)</f>
        <v>77</v>
      </c>
      <c r="H1498" s="1" t="n">
        <f aca="false">SMALL($A1498:$D1498,4)</f>
        <v>95</v>
      </c>
      <c r="I1498" s="2" t="n">
        <f aca="false">IF(E1498+H1498=F1498+G1498,TRUE())</f>
        <v>0</v>
      </c>
      <c r="J1498" s="2" t="n">
        <f aca="false">IF(H1498-E1498&lt;G1498+F1498-H1498,TRUE())</f>
        <v>0</v>
      </c>
      <c r="K1498" s="0" t="str">
        <f aca="false">IF(AND(I1498,J1498),1,"")</f>
        <v/>
      </c>
    </row>
    <row r="1499" customFormat="false" ht="15" hidden="false" customHeight="false" outlineLevel="0" collapsed="false">
      <c r="A1499" s="0" t="n">
        <v>41</v>
      </c>
      <c r="B1499" s="0" t="n">
        <v>23</v>
      </c>
      <c r="C1499" s="0" t="n">
        <v>80</v>
      </c>
      <c r="D1499" s="0" t="n">
        <v>13</v>
      </c>
      <c r="E1499" s="1" t="n">
        <f aca="false">SMALL($A1499:$D1499,1)</f>
        <v>13</v>
      </c>
      <c r="F1499" s="1" t="n">
        <f aca="false">SMALL($A1499:$D1499,2)</f>
        <v>23</v>
      </c>
      <c r="G1499" s="1" t="n">
        <f aca="false">SMALL($A1499:$D1499,3)</f>
        <v>41</v>
      </c>
      <c r="H1499" s="1" t="n">
        <f aca="false">SMALL($A1499:$D1499,4)</f>
        <v>80</v>
      </c>
      <c r="I1499" s="2" t="n">
        <f aca="false">IF(E1499+H1499=F1499+G1499,TRUE())</f>
        <v>0</v>
      </c>
      <c r="J1499" s="2" t="n">
        <f aca="false">IF(H1499-E1499&lt;G1499+F1499-H1499,TRUE())</f>
        <v>0</v>
      </c>
      <c r="K1499" s="0" t="str">
        <f aca="false">IF(AND(I1499,J1499),1,"")</f>
        <v/>
      </c>
    </row>
    <row r="1500" customFormat="false" ht="15" hidden="false" customHeight="false" outlineLevel="0" collapsed="false">
      <c r="A1500" s="0" t="n">
        <v>78</v>
      </c>
      <c r="B1500" s="0" t="n">
        <v>63</v>
      </c>
      <c r="C1500" s="0" t="n">
        <v>39</v>
      </c>
      <c r="D1500" s="0" t="n">
        <v>11</v>
      </c>
      <c r="E1500" s="1" t="n">
        <f aca="false">SMALL($A1500:$D1500,1)</f>
        <v>11</v>
      </c>
      <c r="F1500" s="1" t="n">
        <f aca="false">SMALL($A1500:$D1500,2)</f>
        <v>39</v>
      </c>
      <c r="G1500" s="1" t="n">
        <f aca="false">SMALL($A1500:$D1500,3)</f>
        <v>63</v>
      </c>
      <c r="H1500" s="1" t="n">
        <f aca="false">SMALL($A1500:$D1500,4)</f>
        <v>78</v>
      </c>
      <c r="I1500" s="2" t="n">
        <f aca="false">IF(E1500+H1500=F1500+G1500,TRUE())</f>
        <v>0</v>
      </c>
      <c r="J1500" s="2" t="n">
        <f aca="false">IF(H1500-E1500&lt;G1500+F1500-H1500,TRUE())</f>
        <v>0</v>
      </c>
      <c r="K1500" s="0" t="str">
        <f aca="false">IF(AND(I1500,J1500),1,"")</f>
        <v/>
      </c>
    </row>
    <row r="1501" customFormat="false" ht="15" hidden="false" customHeight="false" outlineLevel="0" collapsed="false">
      <c r="A1501" s="0" t="n">
        <v>7</v>
      </c>
      <c r="B1501" s="0" t="n">
        <v>73</v>
      </c>
      <c r="C1501" s="0" t="n">
        <v>97</v>
      </c>
      <c r="D1501" s="0" t="n">
        <v>71</v>
      </c>
      <c r="E1501" s="1" t="n">
        <f aca="false">SMALL($A1501:$D1501,1)</f>
        <v>7</v>
      </c>
      <c r="F1501" s="1" t="n">
        <f aca="false">SMALL($A1501:$D1501,2)</f>
        <v>71</v>
      </c>
      <c r="G1501" s="1" t="n">
        <f aca="false">SMALL($A1501:$D1501,3)</f>
        <v>73</v>
      </c>
      <c r="H1501" s="1" t="n">
        <f aca="false">SMALL($A1501:$D1501,4)</f>
        <v>97</v>
      </c>
      <c r="I1501" s="2" t="n">
        <f aca="false">IF(E1501+H1501=F1501+G1501,TRUE())</f>
        <v>0</v>
      </c>
      <c r="J1501" s="2" t="n">
        <f aca="false">IF(H1501-E1501&lt;G1501+F1501-H1501,TRUE())</f>
        <v>0</v>
      </c>
      <c r="K1501" s="0" t="str">
        <f aca="false">IF(AND(I1501,J1501),1,"")</f>
        <v/>
      </c>
    </row>
    <row r="1502" customFormat="false" ht="15" hidden="false" customHeight="false" outlineLevel="0" collapsed="false">
      <c r="A1502" s="0" t="n">
        <v>2</v>
      </c>
      <c r="B1502" s="0" t="n">
        <v>74</v>
      </c>
      <c r="C1502" s="0" t="n">
        <v>6</v>
      </c>
      <c r="D1502" s="0" t="n">
        <v>80</v>
      </c>
      <c r="E1502" s="1" t="n">
        <f aca="false">SMALL($A1502:$D1502,1)</f>
        <v>2</v>
      </c>
      <c r="F1502" s="1" t="n">
        <f aca="false">SMALL($A1502:$D1502,2)</f>
        <v>6</v>
      </c>
      <c r="G1502" s="1" t="n">
        <f aca="false">SMALL($A1502:$D1502,3)</f>
        <v>74</v>
      </c>
      <c r="H1502" s="1" t="n">
        <f aca="false">SMALL($A1502:$D1502,4)</f>
        <v>80</v>
      </c>
      <c r="I1502" s="2" t="n">
        <f aca="false">IF(E1502+H1502=F1502+G1502,TRUE())</f>
        <v>0</v>
      </c>
      <c r="J1502" s="2" t="n">
        <f aca="false">IF(H1502-E1502&lt;G1502+F1502-H1502,TRUE())</f>
        <v>0</v>
      </c>
      <c r="K1502" s="0" t="str">
        <f aca="false">IF(AND(I1502,J1502),1,"")</f>
        <v/>
      </c>
    </row>
    <row r="1503" customFormat="false" ht="15" hidden="false" customHeight="false" outlineLevel="0" collapsed="false">
      <c r="A1503" s="0" t="n">
        <v>21</v>
      </c>
      <c r="B1503" s="0" t="n">
        <v>87</v>
      </c>
      <c r="C1503" s="0" t="n">
        <v>83</v>
      </c>
      <c r="D1503" s="0" t="n">
        <v>30</v>
      </c>
      <c r="E1503" s="1" t="n">
        <f aca="false">SMALL($A1503:$D1503,1)</f>
        <v>21</v>
      </c>
      <c r="F1503" s="1" t="n">
        <f aca="false">SMALL($A1503:$D1503,2)</f>
        <v>30</v>
      </c>
      <c r="G1503" s="1" t="n">
        <f aca="false">SMALL($A1503:$D1503,3)</f>
        <v>83</v>
      </c>
      <c r="H1503" s="1" t="n">
        <f aca="false">SMALL($A1503:$D1503,4)</f>
        <v>87</v>
      </c>
      <c r="I1503" s="2" t="n">
        <f aca="false">IF(E1503+H1503=F1503+G1503,TRUE())</f>
        <v>0</v>
      </c>
      <c r="J1503" s="2" t="n">
        <f aca="false">IF(H1503-E1503&lt;G1503+F1503-H1503,TRUE())</f>
        <v>0</v>
      </c>
      <c r="K1503" s="0" t="str">
        <f aca="false">IF(AND(I1503,J1503),1,"")</f>
        <v/>
      </c>
    </row>
    <row r="1504" customFormat="false" ht="15" hidden="false" customHeight="false" outlineLevel="0" collapsed="false">
      <c r="A1504" s="0" t="n">
        <v>12</v>
      </c>
      <c r="B1504" s="0" t="n">
        <v>62</v>
      </c>
      <c r="C1504" s="0" t="n">
        <v>93</v>
      </c>
      <c r="D1504" s="0" t="n">
        <v>69</v>
      </c>
      <c r="E1504" s="1" t="n">
        <f aca="false">SMALL($A1504:$D1504,1)</f>
        <v>12</v>
      </c>
      <c r="F1504" s="1" t="n">
        <f aca="false">SMALL($A1504:$D1504,2)</f>
        <v>62</v>
      </c>
      <c r="G1504" s="1" t="n">
        <f aca="false">SMALL($A1504:$D1504,3)</f>
        <v>69</v>
      </c>
      <c r="H1504" s="1" t="n">
        <f aca="false">SMALL($A1504:$D1504,4)</f>
        <v>93</v>
      </c>
      <c r="I1504" s="2" t="n">
        <f aca="false">IF(E1504+H1504=F1504+G1504,TRUE())</f>
        <v>0</v>
      </c>
      <c r="J1504" s="2" t="n">
        <f aca="false">IF(H1504-E1504&lt;G1504+F1504-H1504,TRUE())</f>
        <v>0</v>
      </c>
      <c r="K1504" s="0" t="str">
        <f aca="false">IF(AND(I1504,J1504),1,"")</f>
        <v/>
      </c>
    </row>
    <row r="1505" customFormat="false" ht="15" hidden="false" customHeight="false" outlineLevel="0" collapsed="false">
      <c r="A1505" s="0" t="n">
        <v>99</v>
      </c>
      <c r="B1505" s="0" t="n">
        <v>20</v>
      </c>
      <c r="C1505" s="0" t="n">
        <v>98</v>
      </c>
      <c r="D1505" s="0" t="n">
        <v>75</v>
      </c>
      <c r="E1505" s="1" t="n">
        <f aca="false">SMALL($A1505:$D1505,1)</f>
        <v>20</v>
      </c>
      <c r="F1505" s="1" t="n">
        <f aca="false">SMALL($A1505:$D1505,2)</f>
        <v>75</v>
      </c>
      <c r="G1505" s="1" t="n">
        <f aca="false">SMALL($A1505:$D1505,3)</f>
        <v>98</v>
      </c>
      <c r="H1505" s="1" t="n">
        <f aca="false">SMALL($A1505:$D1505,4)</f>
        <v>99</v>
      </c>
      <c r="I1505" s="2" t="n">
        <f aca="false">IF(E1505+H1505=F1505+G1505,TRUE())</f>
        <v>0</v>
      </c>
      <c r="J1505" s="2" t="n">
        <f aca="false">IF(H1505-E1505&lt;G1505+F1505-H1505,TRUE())</f>
        <v>0</v>
      </c>
      <c r="K1505" s="0" t="str">
        <f aca="false">IF(AND(I1505,J1505),1,"")</f>
        <v/>
      </c>
    </row>
    <row r="1506" customFormat="false" ht="15" hidden="false" customHeight="false" outlineLevel="0" collapsed="false">
      <c r="A1506" s="0" t="n">
        <v>35</v>
      </c>
      <c r="B1506" s="0" t="n">
        <v>36</v>
      </c>
      <c r="C1506" s="0" t="n">
        <v>38</v>
      </c>
      <c r="D1506" s="0" t="n">
        <v>39</v>
      </c>
      <c r="E1506" s="1" t="n">
        <f aca="false">SMALL($A1506:$D1506,1)</f>
        <v>35</v>
      </c>
      <c r="F1506" s="1" t="n">
        <f aca="false">SMALL($A1506:$D1506,2)</f>
        <v>36</v>
      </c>
      <c r="G1506" s="1" t="n">
        <f aca="false">SMALL($A1506:$D1506,3)</f>
        <v>38</v>
      </c>
      <c r="H1506" s="1" t="n">
        <f aca="false">SMALL($A1506:$D1506,4)</f>
        <v>39</v>
      </c>
      <c r="I1506" s="2" t="n">
        <f aca="false">IF(E1506+H1506=F1506+G1506,TRUE())</f>
        <v>1</v>
      </c>
      <c r="J1506" s="2" t="n">
        <f aca="false">IF(H1506-E1506&lt;G1506+F1506-H1506,TRUE())</f>
        <v>1</v>
      </c>
      <c r="K1506" s="0" t="n">
        <f aca="false">IF(AND(I1506,J1506),1,"")</f>
        <v>1</v>
      </c>
    </row>
    <row r="1507" customFormat="false" ht="15" hidden="false" customHeight="false" outlineLevel="0" collapsed="false">
      <c r="A1507" s="0" t="n">
        <v>33</v>
      </c>
      <c r="B1507" s="0" t="n">
        <v>17</v>
      </c>
      <c r="C1507" s="0" t="n">
        <v>37</v>
      </c>
      <c r="D1507" s="0" t="n">
        <v>16</v>
      </c>
      <c r="E1507" s="1" t="n">
        <f aca="false">SMALL($A1507:$D1507,1)</f>
        <v>16</v>
      </c>
      <c r="F1507" s="1" t="n">
        <f aca="false">SMALL($A1507:$D1507,2)</f>
        <v>17</v>
      </c>
      <c r="G1507" s="1" t="n">
        <f aca="false">SMALL($A1507:$D1507,3)</f>
        <v>33</v>
      </c>
      <c r="H1507" s="1" t="n">
        <f aca="false">SMALL($A1507:$D1507,4)</f>
        <v>37</v>
      </c>
      <c r="I1507" s="2" t="n">
        <f aca="false">IF(E1507+H1507=F1507+G1507,TRUE())</f>
        <v>0</v>
      </c>
      <c r="J1507" s="2" t="n">
        <f aca="false">IF(H1507-E1507&lt;G1507+F1507-H1507,TRUE())</f>
        <v>0</v>
      </c>
      <c r="K1507" s="0" t="str">
        <f aca="false">IF(AND(I1507,J1507),1,"")</f>
        <v/>
      </c>
    </row>
    <row r="1508" customFormat="false" ht="15" hidden="false" customHeight="false" outlineLevel="0" collapsed="false">
      <c r="A1508" s="0" t="n">
        <v>24</v>
      </c>
      <c r="B1508" s="0" t="n">
        <v>62</v>
      </c>
      <c r="C1508" s="0" t="n">
        <v>38</v>
      </c>
      <c r="D1508" s="0" t="n">
        <v>75</v>
      </c>
      <c r="E1508" s="1" t="n">
        <f aca="false">SMALL($A1508:$D1508,1)</f>
        <v>24</v>
      </c>
      <c r="F1508" s="1" t="n">
        <f aca="false">SMALL($A1508:$D1508,2)</f>
        <v>38</v>
      </c>
      <c r="G1508" s="1" t="n">
        <f aca="false">SMALL($A1508:$D1508,3)</f>
        <v>62</v>
      </c>
      <c r="H1508" s="1" t="n">
        <f aca="false">SMALL($A1508:$D1508,4)</f>
        <v>75</v>
      </c>
      <c r="I1508" s="2" t="n">
        <f aca="false">IF(E1508+H1508=F1508+G1508,TRUE())</f>
        <v>0</v>
      </c>
      <c r="J1508" s="2" t="n">
        <f aca="false">IF(H1508-E1508&lt;G1508+F1508-H1508,TRUE())</f>
        <v>0</v>
      </c>
      <c r="K1508" s="0" t="str">
        <f aca="false">IF(AND(I1508,J1508),1,"")</f>
        <v/>
      </c>
    </row>
    <row r="1509" customFormat="false" ht="15" hidden="false" customHeight="false" outlineLevel="0" collapsed="false">
      <c r="A1509" s="0" t="n">
        <v>88</v>
      </c>
      <c r="B1509" s="0" t="n">
        <v>14</v>
      </c>
      <c r="C1509" s="0" t="n">
        <v>76</v>
      </c>
      <c r="D1509" s="0" t="n">
        <v>11</v>
      </c>
      <c r="E1509" s="1" t="n">
        <f aca="false">SMALL($A1509:$D1509,1)</f>
        <v>11</v>
      </c>
      <c r="F1509" s="1" t="n">
        <f aca="false">SMALL($A1509:$D1509,2)</f>
        <v>14</v>
      </c>
      <c r="G1509" s="1" t="n">
        <f aca="false">SMALL($A1509:$D1509,3)</f>
        <v>76</v>
      </c>
      <c r="H1509" s="1" t="n">
        <f aca="false">SMALL($A1509:$D1509,4)</f>
        <v>88</v>
      </c>
      <c r="I1509" s="2" t="n">
        <f aca="false">IF(E1509+H1509=F1509+G1509,TRUE())</f>
        <v>0</v>
      </c>
      <c r="J1509" s="2" t="n">
        <f aca="false">IF(H1509-E1509&lt;G1509+F1509-H1509,TRUE())</f>
        <v>0</v>
      </c>
      <c r="K1509" s="0" t="str">
        <f aca="false">IF(AND(I1509,J1509),1,"")</f>
        <v/>
      </c>
    </row>
    <row r="1510" customFormat="false" ht="15" hidden="false" customHeight="false" outlineLevel="0" collapsed="false">
      <c r="A1510" s="0" t="n">
        <v>5</v>
      </c>
      <c r="B1510" s="0" t="n">
        <v>72</v>
      </c>
      <c r="C1510" s="0" t="n">
        <v>84</v>
      </c>
      <c r="D1510" s="0" t="n">
        <v>86</v>
      </c>
      <c r="E1510" s="1" t="n">
        <f aca="false">SMALL($A1510:$D1510,1)</f>
        <v>5</v>
      </c>
      <c r="F1510" s="1" t="n">
        <f aca="false">SMALL($A1510:$D1510,2)</f>
        <v>72</v>
      </c>
      <c r="G1510" s="1" t="n">
        <f aca="false">SMALL($A1510:$D1510,3)</f>
        <v>84</v>
      </c>
      <c r="H1510" s="1" t="n">
        <f aca="false">SMALL($A1510:$D1510,4)</f>
        <v>86</v>
      </c>
      <c r="I1510" s="2" t="n">
        <f aca="false">IF(E1510+H1510=F1510+G1510,TRUE())</f>
        <v>0</v>
      </c>
      <c r="J1510" s="2" t="n">
        <f aca="false">IF(H1510-E1510&lt;G1510+F1510-H1510,TRUE())</f>
        <v>0</v>
      </c>
      <c r="K1510" s="0" t="str">
        <f aca="false">IF(AND(I1510,J1510),1,"")</f>
        <v/>
      </c>
    </row>
    <row r="1511" customFormat="false" ht="15" hidden="false" customHeight="false" outlineLevel="0" collapsed="false">
      <c r="A1511" s="0" t="n">
        <v>29</v>
      </c>
      <c r="B1511" s="0" t="n">
        <v>89</v>
      </c>
      <c r="C1511" s="0" t="n">
        <v>72</v>
      </c>
      <c r="D1511" s="0" t="n">
        <v>35</v>
      </c>
      <c r="E1511" s="1" t="n">
        <f aca="false">SMALL($A1511:$D1511,1)</f>
        <v>29</v>
      </c>
      <c r="F1511" s="1" t="n">
        <f aca="false">SMALL($A1511:$D1511,2)</f>
        <v>35</v>
      </c>
      <c r="G1511" s="1" t="n">
        <f aca="false">SMALL($A1511:$D1511,3)</f>
        <v>72</v>
      </c>
      <c r="H1511" s="1" t="n">
        <f aca="false">SMALL($A1511:$D1511,4)</f>
        <v>89</v>
      </c>
      <c r="I1511" s="2" t="n">
        <f aca="false">IF(E1511+H1511=F1511+G1511,TRUE())</f>
        <v>0</v>
      </c>
      <c r="J1511" s="2" t="n">
        <f aca="false">IF(H1511-E1511&lt;G1511+F1511-H1511,TRUE())</f>
        <v>0</v>
      </c>
      <c r="K1511" s="0" t="str">
        <f aca="false">IF(AND(I1511,J1511),1,"")</f>
        <v/>
      </c>
    </row>
    <row r="1512" customFormat="false" ht="15" hidden="false" customHeight="false" outlineLevel="0" collapsed="false">
      <c r="A1512" s="0" t="n">
        <v>75</v>
      </c>
      <c r="B1512" s="0" t="n">
        <v>94</v>
      </c>
      <c r="C1512" s="0" t="n">
        <v>50</v>
      </c>
      <c r="D1512" s="0" t="n">
        <v>48</v>
      </c>
      <c r="E1512" s="1" t="n">
        <f aca="false">SMALL($A1512:$D1512,1)</f>
        <v>48</v>
      </c>
      <c r="F1512" s="1" t="n">
        <f aca="false">SMALL($A1512:$D1512,2)</f>
        <v>50</v>
      </c>
      <c r="G1512" s="1" t="n">
        <f aca="false">SMALL($A1512:$D1512,3)</f>
        <v>75</v>
      </c>
      <c r="H1512" s="1" t="n">
        <f aca="false">SMALL($A1512:$D1512,4)</f>
        <v>94</v>
      </c>
      <c r="I1512" s="2" t="n">
        <f aca="false">IF(E1512+H1512=F1512+G1512,TRUE())</f>
        <v>0</v>
      </c>
      <c r="J1512" s="2" t="n">
        <f aca="false">IF(H1512-E1512&lt;G1512+F1512-H1512,TRUE())</f>
        <v>0</v>
      </c>
      <c r="K1512" s="0" t="str">
        <f aca="false">IF(AND(I1512,J1512),1,"")</f>
        <v/>
      </c>
    </row>
    <row r="1513" customFormat="false" ht="15" hidden="false" customHeight="false" outlineLevel="0" collapsed="false">
      <c r="A1513" s="0" t="n">
        <v>85</v>
      </c>
      <c r="B1513" s="0" t="n">
        <v>63</v>
      </c>
      <c r="C1513" s="0" t="n">
        <v>84</v>
      </c>
      <c r="D1513" s="0" t="n">
        <v>80</v>
      </c>
      <c r="E1513" s="1" t="n">
        <f aca="false">SMALL($A1513:$D1513,1)</f>
        <v>63</v>
      </c>
      <c r="F1513" s="1" t="n">
        <f aca="false">SMALL($A1513:$D1513,2)</f>
        <v>80</v>
      </c>
      <c r="G1513" s="1" t="n">
        <f aca="false">SMALL($A1513:$D1513,3)</f>
        <v>84</v>
      </c>
      <c r="H1513" s="1" t="n">
        <f aca="false">SMALL($A1513:$D1513,4)</f>
        <v>85</v>
      </c>
      <c r="I1513" s="2" t="n">
        <f aca="false">IF(E1513+H1513=F1513+G1513,TRUE())</f>
        <v>0</v>
      </c>
      <c r="J1513" s="2" t="n">
        <f aca="false">IF(H1513-E1513&lt;G1513+F1513-H1513,TRUE())</f>
        <v>1</v>
      </c>
      <c r="K1513" s="0" t="str">
        <f aca="false">IF(AND(I1513,J1513),1,"")</f>
        <v/>
      </c>
    </row>
    <row r="1514" customFormat="false" ht="15" hidden="false" customHeight="false" outlineLevel="0" collapsed="false">
      <c r="A1514" s="0" t="n">
        <v>82</v>
      </c>
      <c r="B1514" s="0" t="n">
        <v>61</v>
      </c>
      <c r="C1514" s="0" t="n">
        <v>66</v>
      </c>
      <c r="D1514" s="0" t="n">
        <v>52</v>
      </c>
      <c r="E1514" s="1" t="n">
        <f aca="false">SMALL($A1514:$D1514,1)</f>
        <v>52</v>
      </c>
      <c r="F1514" s="1" t="n">
        <f aca="false">SMALL($A1514:$D1514,2)</f>
        <v>61</v>
      </c>
      <c r="G1514" s="1" t="n">
        <f aca="false">SMALL($A1514:$D1514,3)</f>
        <v>66</v>
      </c>
      <c r="H1514" s="1" t="n">
        <f aca="false">SMALL($A1514:$D1514,4)</f>
        <v>82</v>
      </c>
      <c r="I1514" s="2" t="n">
        <f aca="false">IF(E1514+H1514=F1514+G1514,TRUE())</f>
        <v>0</v>
      </c>
      <c r="J1514" s="2" t="n">
        <f aca="false">IF(H1514-E1514&lt;G1514+F1514-H1514,TRUE())</f>
        <v>1</v>
      </c>
      <c r="K1514" s="0" t="str">
        <f aca="false">IF(AND(I1514,J1514),1,"")</f>
        <v/>
      </c>
    </row>
    <row r="1515" customFormat="false" ht="15" hidden="false" customHeight="false" outlineLevel="0" collapsed="false">
      <c r="A1515" s="0" t="n">
        <v>18</v>
      </c>
      <c r="B1515" s="0" t="n">
        <v>38</v>
      </c>
      <c r="C1515" s="0" t="n">
        <v>77</v>
      </c>
      <c r="D1515" s="0" t="n">
        <v>64</v>
      </c>
      <c r="E1515" s="1" t="n">
        <f aca="false">SMALL($A1515:$D1515,1)</f>
        <v>18</v>
      </c>
      <c r="F1515" s="1" t="n">
        <f aca="false">SMALL($A1515:$D1515,2)</f>
        <v>38</v>
      </c>
      <c r="G1515" s="1" t="n">
        <f aca="false">SMALL($A1515:$D1515,3)</f>
        <v>64</v>
      </c>
      <c r="H1515" s="1" t="n">
        <f aca="false">SMALL($A1515:$D1515,4)</f>
        <v>77</v>
      </c>
      <c r="I1515" s="2" t="n">
        <f aca="false">IF(E1515+H1515=F1515+G1515,TRUE())</f>
        <v>0</v>
      </c>
      <c r="J1515" s="2" t="n">
        <f aca="false">IF(H1515-E1515&lt;G1515+F1515-H1515,TRUE())</f>
        <v>0</v>
      </c>
      <c r="K1515" s="0" t="str">
        <f aca="false">IF(AND(I1515,J1515),1,"")</f>
        <v/>
      </c>
    </row>
    <row r="1516" customFormat="false" ht="15" hidden="false" customHeight="false" outlineLevel="0" collapsed="false">
      <c r="A1516" s="0" t="n">
        <v>79</v>
      </c>
      <c r="B1516" s="0" t="n">
        <v>64</v>
      </c>
      <c r="C1516" s="0" t="n">
        <v>90</v>
      </c>
      <c r="D1516" s="0" t="n">
        <v>99</v>
      </c>
      <c r="E1516" s="1" t="n">
        <f aca="false">SMALL($A1516:$D1516,1)</f>
        <v>64</v>
      </c>
      <c r="F1516" s="1" t="n">
        <f aca="false">SMALL($A1516:$D1516,2)</f>
        <v>79</v>
      </c>
      <c r="G1516" s="1" t="n">
        <f aca="false">SMALL($A1516:$D1516,3)</f>
        <v>90</v>
      </c>
      <c r="H1516" s="1" t="n">
        <f aca="false">SMALL($A1516:$D1516,4)</f>
        <v>99</v>
      </c>
      <c r="I1516" s="2" t="n">
        <f aca="false">IF(E1516+H1516=F1516+G1516,TRUE())</f>
        <v>0</v>
      </c>
      <c r="J1516" s="2" t="n">
        <f aca="false">IF(H1516-E1516&lt;G1516+F1516-H1516,TRUE())</f>
        <v>1</v>
      </c>
      <c r="K1516" s="0" t="str">
        <f aca="false">IF(AND(I1516,J1516),1,"")</f>
        <v/>
      </c>
    </row>
    <row r="1517" customFormat="false" ht="15" hidden="false" customHeight="false" outlineLevel="0" collapsed="false">
      <c r="A1517" s="0" t="n">
        <v>6</v>
      </c>
      <c r="B1517" s="0" t="n">
        <v>62</v>
      </c>
      <c r="C1517" s="0" t="n">
        <v>69</v>
      </c>
      <c r="D1517" s="0" t="n">
        <v>28</v>
      </c>
      <c r="E1517" s="1" t="n">
        <f aca="false">SMALL($A1517:$D1517,1)</f>
        <v>6</v>
      </c>
      <c r="F1517" s="1" t="n">
        <f aca="false">SMALL($A1517:$D1517,2)</f>
        <v>28</v>
      </c>
      <c r="G1517" s="1" t="n">
        <f aca="false">SMALL($A1517:$D1517,3)</f>
        <v>62</v>
      </c>
      <c r="H1517" s="1" t="n">
        <f aca="false">SMALL($A1517:$D1517,4)</f>
        <v>69</v>
      </c>
      <c r="I1517" s="2" t="n">
        <f aca="false">IF(E1517+H1517=F1517+G1517,TRUE())</f>
        <v>0</v>
      </c>
      <c r="J1517" s="2" t="n">
        <f aca="false">IF(H1517-E1517&lt;G1517+F1517-H1517,TRUE())</f>
        <v>0</v>
      </c>
      <c r="K1517" s="0" t="str">
        <f aca="false">IF(AND(I1517,J1517),1,"")</f>
        <v/>
      </c>
    </row>
    <row r="1518" customFormat="false" ht="15" hidden="false" customHeight="false" outlineLevel="0" collapsed="false">
      <c r="A1518" s="0" t="n">
        <v>76</v>
      </c>
      <c r="B1518" s="0" t="n">
        <v>54</v>
      </c>
      <c r="C1518" s="0" t="n">
        <v>32</v>
      </c>
      <c r="D1518" s="0" t="n">
        <v>91</v>
      </c>
      <c r="E1518" s="1" t="n">
        <f aca="false">SMALL($A1518:$D1518,1)</f>
        <v>32</v>
      </c>
      <c r="F1518" s="1" t="n">
        <f aca="false">SMALL($A1518:$D1518,2)</f>
        <v>54</v>
      </c>
      <c r="G1518" s="1" t="n">
        <f aca="false">SMALL($A1518:$D1518,3)</f>
        <v>76</v>
      </c>
      <c r="H1518" s="1" t="n">
        <f aca="false">SMALL($A1518:$D1518,4)</f>
        <v>91</v>
      </c>
      <c r="I1518" s="2" t="n">
        <f aca="false">IF(E1518+H1518=F1518+G1518,TRUE())</f>
        <v>0</v>
      </c>
      <c r="J1518" s="2" t="n">
        <f aca="false">IF(H1518-E1518&lt;G1518+F1518-H1518,TRUE())</f>
        <v>0</v>
      </c>
      <c r="K1518" s="0" t="str">
        <f aca="false">IF(AND(I1518,J1518),1,"")</f>
        <v/>
      </c>
    </row>
    <row r="1519" customFormat="false" ht="15" hidden="false" customHeight="false" outlineLevel="0" collapsed="false">
      <c r="A1519" s="0" t="n">
        <v>25</v>
      </c>
      <c r="B1519" s="0" t="n">
        <v>70</v>
      </c>
      <c r="C1519" s="0" t="n">
        <v>28</v>
      </c>
      <c r="D1519" s="0" t="n">
        <v>24</v>
      </c>
      <c r="E1519" s="1" t="n">
        <f aca="false">SMALL($A1519:$D1519,1)</f>
        <v>24</v>
      </c>
      <c r="F1519" s="1" t="n">
        <f aca="false">SMALL($A1519:$D1519,2)</f>
        <v>25</v>
      </c>
      <c r="G1519" s="1" t="n">
        <f aca="false">SMALL($A1519:$D1519,3)</f>
        <v>28</v>
      </c>
      <c r="H1519" s="1" t="n">
        <f aca="false">SMALL($A1519:$D1519,4)</f>
        <v>70</v>
      </c>
      <c r="I1519" s="2" t="n">
        <f aca="false">IF(E1519+H1519=F1519+G1519,TRUE())</f>
        <v>0</v>
      </c>
      <c r="J1519" s="2" t="n">
        <f aca="false">IF(H1519-E1519&lt;G1519+F1519-H1519,TRUE())</f>
        <v>0</v>
      </c>
      <c r="K1519" s="0" t="str">
        <f aca="false">IF(AND(I1519,J1519),1,"")</f>
        <v/>
      </c>
    </row>
    <row r="1520" customFormat="false" ht="15" hidden="false" customHeight="false" outlineLevel="0" collapsed="false">
      <c r="A1520" s="0" t="n">
        <v>1</v>
      </c>
      <c r="B1520" s="0" t="n">
        <v>48</v>
      </c>
      <c r="C1520" s="0" t="n">
        <v>73</v>
      </c>
      <c r="D1520" s="0" t="n">
        <v>66</v>
      </c>
      <c r="E1520" s="1" t="n">
        <f aca="false">SMALL($A1520:$D1520,1)</f>
        <v>1</v>
      </c>
      <c r="F1520" s="1" t="n">
        <f aca="false">SMALL($A1520:$D1520,2)</f>
        <v>48</v>
      </c>
      <c r="G1520" s="1" t="n">
        <f aca="false">SMALL($A1520:$D1520,3)</f>
        <v>66</v>
      </c>
      <c r="H1520" s="1" t="n">
        <f aca="false">SMALL($A1520:$D1520,4)</f>
        <v>73</v>
      </c>
      <c r="I1520" s="2" t="n">
        <f aca="false">IF(E1520+H1520=F1520+G1520,TRUE())</f>
        <v>0</v>
      </c>
      <c r="J1520" s="2" t="n">
        <f aca="false">IF(H1520-E1520&lt;G1520+F1520-H1520,TRUE())</f>
        <v>0</v>
      </c>
      <c r="K1520" s="0" t="str">
        <f aca="false">IF(AND(I1520,J1520),1,"")</f>
        <v/>
      </c>
    </row>
    <row r="1521" customFormat="false" ht="15" hidden="false" customHeight="false" outlineLevel="0" collapsed="false">
      <c r="A1521" s="0" t="n">
        <v>68</v>
      </c>
      <c r="B1521" s="0" t="n">
        <v>72</v>
      </c>
      <c r="C1521" s="0" t="n">
        <v>46</v>
      </c>
      <c r="D1521" s="0" t="n">
        <v>81</v>
      </c>
      <c r="E1521" s="1" t="n">
        <f aca="false">SMALL($A1521:$D1521,1)</f>
        <v>46</v>
      </c>
      <c r="F1521" s="1" t="n">
        <f aca="false">SMALL($A1521:$D1521,2)</f>
        <v>68</v>
      </c>
      <c r="G1521" s="1" t="n">
        <f aca="false">SMALL($A1521:$D1521,3)</f>
        <v>72</v>
      </c>
      <c r="H1521" s="1" t="n">
        <f aca="false">SMALL($A1521:$D1521,4)</f>
        <v>81</v>
      </c>
      <c r="I1521" s="2" t="n">
        <f aca="false">IF(E1521+H1521=F1521+G1521,TRUE())</f>
        <v>0</v>
      </c>
      <c r="J1521" s="2" t="n">
        <f aca="false">IF(H1521-E1521&lt;G1521+F1521-H1521,TRUE())</f>
        <v>1</v>
      </c>
      <c r="K1521" s="0" t="str">
        <f aca="false">IF(AND(I1521,J1521),1,"")</f>
        <v/>
      </c>
    </row>
    <row r="1522" customFormat="false" ht="15" hidden="false" customHeight="false" outlineLevel="0" collapsed="false">
      <c r="A1522" s="0" t="n">
        <v>97</v>
      </c>
      <c r="B1522" s="0" t="n">
        <v>27</v>
      </c>
      <c r="C1522" s="0" t="n">
        <v>3</v>
      </c>
      <c r="D1522" s="0" t="n">
        <v>47</v>
      </c>
      <c r="E1522" s="1" t="n">
        <f aca="false">SMALL($A1522:$D1522,1)</f>
        <v>3</v>
      </c>
      <c r="F1522" s="1" t="n">
        <f aca="false">SMALL($A1522:$D1522,2)</f>
        <v>27</v>
      </c>
      <c r="G1522" s="1" t="n">
        <f aca="false">SMALL($A1522:$D1522,3)</f>
        <v>47</v>
      </c>
      <c r="H1522" s="1" t="n">
        <f aca="false">SMALL($A1522:$D1522,4)</f>
        <v>97</v>
      </c>
      <c r="I1522" s="2" t="n">
        <f aca="false">IF(E1522+H1522=F1522+G1522,TRUE())</f>
        <v>0</v>
      </c>
      <c r="J1522" s="2" t="n">
        <f aca="false">IF(H1522-E1522&lt;G1522+F1522-H1522,TRUE())</f>
        <v>0</v>
      </c>
      <c r="K1522" s="0" t="str">
        <f aca="false">IF(AND(I1522,J1522),1,"")</f>
        <v/>
      </c>
    </row>
    <row r="1523" customFormat="false" ht="15" hidden="false" customHeight="false" outlineLevel="0" collapsed="false">
      <c r="A1523" s="0" t="n">
        <v>95</v>
      </c>
      <c r="B1523" s="0" t="n">
        <v>37</v>
      </c>
      <c r="C1523" s="0" t="n">
        <v>51</v>
      </c>
      <c r="D1523" s="0" t="n">
        <v>81</v>
      </c>
      <c r="E1523" s="1" t="n">
        <f aca="false">SMALL($A1523:$D1523,1)</f>
        <v>37</v>
      </c>
      <c r="F1523" s="1" t="n">
        <f aca="false">SMALL($A1523:$D1523,2)</f>
        <v>51</v>
      </c>
      <c r="G1523" s="1" t="n">
        <f aca="false">SMALL($A1523:$D1523,3)</f>
        <v>81</v>
      </c>
      <c r="H1523" s="1" t="n">
        <f aca="false">SMALL($A1523:$D1523,4)</f>
        <v>95</v>
      </c>
      <c r="I1523" s="2" t="n">
        <f aca="false">IF(E1523+H1523=F1523+G1523,TRUE())</f>
        <v>1</v>
      </c>
      <c r="J1523" s="2" t="n">
        <f aca="false">IF(H1523-E1523&lt;G1523+F1523-H1523,TRUE())</f>
        <v>0</v>
      </c>
      <c r="K1523" s="0" t="str">
        <f aca="false">IF(AND(I1523,J1523),1,"")</f>
        <v/>
      </c>
    </row>
    <row r="1524" customFormat="false" ht="15" hidden="false" customHeight="false" outlineLevel="0" collapsed="false">
      <c r="A1524" s="0" t="n">
        <v>19</v>
      </c>
      <c r="B1524" s="0" t="n">
        <v>26</v>
      </c>
      <c r="C1524" s="0" t="n">
        <v>78</v>
      </c>
      <c r="D1524" s="0" t="n">
        <v>67</v>
      </c>
      <c r="E1524" s="1" t="n">
        <f aca="false">SMALL($A1524:$D1524,1)</f>
        <v>19</v>
      </c>
      <c r="F1524" s="1" t="n">
        <f aca="false">SMALL($A1524:$D1524,2)</f>
        <v>26</v>
      </c>
      <c r="G1524" s="1" t="n">
        <f aca="false">SMALL($A1524:$D1524,3)</f>
        <v>67</v>
      </c>
      <c r="H1524" s="1" t="n">
        <f aca="false">SMALL($A1524:$D1524,4)</f>
        <v>78</v>
      </c>
      <c r="I1524" s="2" t="n">
        <f aca="false">IF(E1524+H1524=F1524+G1524,TRUE())</f>
        <v>0</v>
      </c>
      <c r="J1524" s="2" t="n">
        <f aca="false">IF(H1524-E1524&lt;G1524+F1524-H1524,TRUE())</f>
        <v>0</v>
      </c>
      <c r="K1524" s="0" t="str">
        <f aca="false">IF(AND(I1524,J1524),1,"")</f>
        <v/>
      </c>
    </row>
    <row r="1525" customFormat="false" ht="15" hidden="false" customHeight="false" outlineLevel="0" collapsed="false">
      <c r="A1525" s="0" t="n">
        <v>82</v>
      </c>
      <c r="B1525" s="0" t="n">
        <v>60</v>
      </c>
      <c r="C1525" s="0" t="n">
        <v>9</v>
      </c>
      <c r="D1525" s="0" t="n">
        <v>21</v>
      </c>
      <c r="E1525" s="1" t="n">
        <f aca="false">SMALL($A1525:$D1525,1)</f>
        <v>9</v>
      </c>
      <c r="F1525" s="1" t="n">
        <f aca="false">SMALL($A1525:$D1525,2)</f>
        <v>21</v>
      </c>
      <c r="G1525" s="1" t="n">
        <f aca="false">SMALL($A1525:$D1525,3)</f>
        <v>60</v>
      </c>
      <c r="H1525" s="1" t="n">
        <f aca="false">SMALL($A1525:$D1525,4)</f>
        <v>82</v>
      </c>
      <c r="I1525" s="2" t="n">
        <f aca="false">IF(E1525+H1525=F1525+G1525,TRUE())</f>
        <v>0</v>
      </c>
      <c r="J1525" s="2" t="n">
        <f aca="false">IF(H1525-E1525&lt;G1525+F1525-H1525,TRUE())</f>
        <v>0</v>
      </c>
      <c r="K1525" s="0" t="str">
        <f aca="false">IF(AND(I1525,J1525),1,"")</f>
        <v/>
      </c>
    </row>
    <row r="1526" customFormat="false" ht="15" hidden="false" customHeight="false" outlineLevel="0" collapsed="false">
      <c r="A1526" s="0" t="n">
        <v>54</v>
      </c>
      <c r="B1526" s="0" t="n">
        <v>4</v>
      </c>
      <c r="C1526" s="0" t="n">
        <v>16</v>
      </c>
      <c r="D1526" s="0" t="n">
        <v>96</v>
      </c>
      <c r="E1526" s="1" t="n">
        <f aca="false">SMALL($A1526:$D1526,1)</f>
        <v>4</v>
      </c>
      <c r="F1526" s="1" t="n">
        <f aca="false">SMALL($A1526:$D1526,2)</f>
        <v>16</v>
      </c>
      <c r="G1526" s="1" t="n">
        <f aca="false">SMALL($A1526:$D1526,3)</f>
        <v>54</v>
      </c>
      <c r="H1526" s="1" t="n">
        <f aca="false">SMALL($A1526:$D1526,4)</f>
        <v>96</v>
      </c>
      <c r="I1526" s="2" t="n">
        <f aca="false">IF(E1526+H1526=F1526+G1526,TRUE())</f>
        <v>0</v>
      </c>
      <c r="J1526" s="2" t="n">
        <f aca="false">IF(H1526-E1526&lt;G1526+F1526-H1526,TRUE())</f>
        <v>0</v>
      </c>
      <c r="K1526" s="0" t="str">
        <f aca="false">IF(AND(I1526,J1526),1,"")</f>
        <v/>
      </c>
    </row>
    <row r="1527" customFormat="false" ht="15" hidden="false" customHeight="false" outlineLevel="0" collapsed="false">
      <c r="A1527" s="0" t="n">
        <v>4</v>
      </c>
      <c r="B1527" s="0" t="n">
        <v>55</v>
      </c>
      <c r="C1527" s="0" t="n">
        <v>22</v>
      </c>
      <c r="D1527" s="0" t="n">
        <v>25</v>
      </c>
      <c r="E1527" s="1" t="n">
        <f aca="false">SMALL($A1527:$D1527,1)</f>
        <v>4</v>
      </c>
      <c r="F1527" s="1" t="n">
        <f aca="false">SMALL($A1527:$D1527,2)</f>
        <v>22</v>
      </c>
      <c r="G1527" s="1" t="n">
        <f aca="false">SMALL($A1527:$D1527,3)</f>
        <v>25</v>
      </c>
      <c r="H1527" s="1" t="n">
        <f aca="false">SMALL($A1527:$D1527,4)</f>
        <v>55</v>
      </c>
      <c r="I1527" s="2" t="n">
        <f aca="false">IF(E1527+H1527=F1527+G1527,TRUE())</f>
        <v>0</v>
      </c>
      <c r="J1527" s="2" t="n">
        <f aca="false">IF(H1527-E1527&lt;G1527+F1527-H1527,TRUE())</f>
        <v>0</v>
      </c>
      <c r="K1527" s="0" t="str">
        <f aca="false">IF(AND(I1527,J1527),1,"")</f>
        <v/>
      </c>
    </row>
    <row r="1528" customFormat="false" ht="15" hidden="false" customHeight="false" outlineLevel="0" collapsed="false">
      <c r="A1528" s="0" t="n">
        <v>54</v>
      </c>
      <c r="B1528" s="0" t="n">
        <v>21</v>
      </c>
      <c r="C1528" s="0" t="n">
        <v>47</v>
      </c>
      <c r="D1528" s="0" t="n">
        <v>73</v>
      </c>
      <c r="E1528" s="1" t="n">
        <f aca="false">SMALL($A1528:$D1528,1)</f>
        <v>21</v>
      </c>
      <c r="F1528" s="1" t="n">
        <f aca="false">SMALL($A1528:$D1528,2)</f>
        <v>47</v>
      </c>
      <c r="G1528" s="1" t="n">
        <f aca="false">SMALL($A1528:$D1528,3)</f>
        <v>54</v>
      </c>
      <c r="H1528" s="1" t="n">
        <f aca="false">SMALL($A1528:$D1528,4)</f>
        <v>73</v>
      </c>
      <c r="I1528" s="2" t="n">
        <f aca="false">IF(E1528+H1528=F1528+G1528,TRUE())</f>
        <v>0</v>
      </c>
      <c r="J1528" s="2" t="n">
        <f aca="false">IF(H1528-E1528&lt;G1528+F1528-H1528,TRUE())</f>
        <v>0</v>
      </c>
      <c r="K1528" s="0" t="str">
        <f aca="false">IF(AND(I1528,J1528),1,"")</f>
        <v/>
      </c>
    </row>
    <row r="1529" customFormat="false" ht="15" hidden="false" customHeight="false" outlineLevel="0" collapsed="false">
      <c r="A1529" s="0" t="n">
        <v>55</v>
      </c>
      <c r="B1529" s="0" t="n">
        <v>99</v>
      </c>
      <c r="C1529" s="0" t="n">
        <v>36</v>
      </c>
      <c r="D1529" s="0" t="n">
        <v>36</v>
      </c>
      <c r="E1529" s="1" t="n">
        <f aca="false">SMALL($A1529:$D1529,1)</f>
        <v>36</v>
      </c>
      <c r="F1529" s="1" t="n">
        <f aca="false">SMALL($A1529:$D1529,2)</f>
        <v>36</v>
      </c>
      <c r="G1529" s="1" t="n">
        <f aca="false">SMALL($A1529:$D1529,3)</f>
        <v>55</v>
      </c>
      <c r="H1529" s="1" t="n">
        <f aca="false">SMALL($A1529:$D1529,4)</f>
        <v>99</v>
      </c>
      <c r="I1529" s="2" t="n">
        <f aca="false">IF(E1529+H1529=F1529+G1529,TRUE())</f>
        <v>0</v>
      </c>
      <c r="J1529" s="2" t="n">
        <f aca="false">IF(H1529-E1529&lt;G1529+F1529-H1529,TRUE())</f>
        <v>0</v>
      </c>
      <c r="K1529" s="0" t="str">
        <f aca="false">IF(AND(I1529,J1529),1,"")</f>
        <v/>
      </c>
    </row>
    <row r="1530" customFormat="false" ht="15" hidden="false" customHeight="false" outlineLevel="0" collapsed="false">
      <c r="A1530" s="0" t="n">
        <v>4</v>
      </c>
      <c r="B1530" s="0" t="n">
        <v>80</v>
      </c>
      <c r="C1530" s="0" t="n">
        <v>95</v>
      </c>
      <c r="D1530" s="0" t="n">
        <v>81</v>
      </c>
      <c r="E1530" s="1" t="n">
        <f aca="false">SMALL($A1530:$D1530,1)</f>
        <v>4</v>
      </c>
      <c r="F1530" s="1" t="n">
        <f aca="false">SMALL($A1530:$D1530,2)</f>
        <v>80</v>
      </c>
      <c r="G1530" s="1" t="n">
        <f aca="false">SMALL($A1530:$D1530,3)</f>
        <v>81</v>
      </c>
      <c r="H1530" s="1" t="n">
        <f aca="false">SMALL($A1530:$D1530,4)</f>
        <v>95</v>
      </c>
      <c r="I1530" s="2" t="n">
        <f aca="false">IF(E1530+H1530=F1530+G1530,TRUE())</f>
        <v>0</v>
      </c>
      <c r="J1530" s="2" t="n">
        <f aca="false">IF(H1530-E1530&lt;G1530+F1530-H1530,TRUE())</f>
        <v>0</v>
      </c>
      <c r="K1530" s="0" t="str">
        <f aca="false">IF(AND(I1530,J1530),1,"")</f>
        <v/>
      </c>
    </row>
    <row r="1531" customFormat="false" ht="15" hidden="false" customHeight="false" outlineLevel="0" collapsed="false">
      <c r="A1531" s="0" t="n">
        <v>16</v>
      </c>
      <c r="B1531" s="0" t="n">
        <v>55</v>
      </c>
      <c r="C1531" s="0" t="n">
        <v>50</v>
      </c>
      <c r="D1531" s="0" t="n">
        <v>92</v>
      </c>
      <c r="E1531" s="1" t="n">
        <f aca="false">SMALL($A1531:$D1531,1)</f>
        <v>16</v>
      </c>
      <c r="F1531" s="1" t="n">
        <f aca="false">SMALL($A1531:$D1531,2)</f>
        <v>50</v>
      </c>
      <c r="G1531" s="1" t="n">
        <f aca="false">SMALL($A1531:$D1531,3)</f>
        <v>55</v>
      </c>
      <c r="H1531" s="1" t="n">
        <f aca="false">SMALL($A1531:$D1531,4)</f>
        <v>92</v>
      </c>
      <c r="I1531" s="2" t="n">
        <f aca="false">IF(E1531+H1531=F1531+G1531,TRUE())</f>
        <v>0</v>
      </c>
      <c r="J1531" s="2" t="n">
        <f aca="false">IF(H1531-E1531&lt;G1531+F1531-H1531,TRUE())</f>
        <v>0</v>
      </c>
      <c r="K1531" s="0" t="str">
        <f aca="false">IF(AND(I1531,J1531),1,"")</f>
        <v/>
      </c>
    </row>
    <row r="1532" customFormat="false" ht="15" hidden="false" customHeight="false" outlineLevel="0" collapsed="false">
      <c r="A1532" s="0" t="n">
        <v>69</v>
      </c>
      <c r="B1532" s="0" t="n">
        <v>41</v>
      </c>
      <c r="C1532" s="0" t="n">
        <v>49</v>
      </c>
      <c r="D1532" s="0" t="n">
        <v>53</v>
      </c>
      <c r="E1532" s="1" t="n">
        <f aca="false">SMALL($A1532:$D1532,1)</f>
        <v>41</v>
      </c>
      <c r="F1532" s="1" t="n">
        <f aca="false">SMALL($A1532:$D1532,2)</f>
        <v>49</v>
      </c>
      <c r="G1532" s="1" t="n">
        <f aca="false">SMALL($A1532:$D1532,3)</f>
        <v>53</v>
      </c>
      <c r="H1532" s="1" t="n">
        <f aca="false">SMALL($A1532:$D1532,4)</f>
        <v>69</v>
      </c>
      <c r="I1532" s="2" t="n">
        <f aca="false">IF(E1532+H1532=F1532+G1532,TRUE())</f>
        <v>0</v>
      </c>
      <c r="J1532" s="2" t="n">
        <f aca="false">IF(H1532-E1532&lt;G1532+F1532-H1532,TRUE())</f>
        <v>1</v>
      </c>
      <c r="K1532" s="0" t="str">
        <f aca="false">IF(AND(I1532,J1532),1,"")</f>
        <v/>
      </c>
    </row>
    <row r="1533" customFormat="false" ht="15" hidden="false" customHeight="false" outlineLevel="0" collapsed="false">
      <c r="A1533" s="0" t="n">
        <v>53</v>
      </c>
      <c r="B1533" s="0" t="n">
        <v>23</v>
      </c>
      <c r="C1533" s="0" t="n">
        <v>90</v>
      </c>
      <c r="D1533" s="0" t="n">
        <v>81</v>
      </c>
      <c r="E1533" s="1" t="n">
        <f aca="false">SMALL($A1533:$D1533,1)</f>
        <v>23</v>
      </c>
      <c r="F1533" s="1" t="n">
        <f aca="false">SMALL($A1533:$D1533,2)</f>
        <v>53</v>
      </c>
      <c r="G1533" s="1" t="n">
        <f aca="false">SMALL($A1533:$D1533,3)</f>
        <v>81</v>
      </c>
      <c r="H1533" s="1" t="n">
        <f aca="false">SMALL($A1533:$D1533,4)</f>
        <v>90</v>
      </c>
      <c r="I1533" s="2" t="n">
        <f aca="false">IF(E1533+H1533=F1533+G1533,TRUE())</f>
        <v>0</v>
      </c>
      <c r="J1533" s="2" t="n">
        <f aca="false">IF(H1533-E1533&lt;G1533+F1533-H1533,TRUE())</f>
        <v>0</v>
      </c>
      <c r="K1533" s="0" t="str">
        <f aca="false">IF(AND(I1533,J1533),1,"")</f>
        <v/>
      </c>
    </row>
    <row r="1534" customFormat="false" ht="15" hidden="false" customHeight="false" outlineLevel="0" collapsed="false">
      <c r="A1534" s="0" t="n">
        <v>79</v>
      </c>
      <c r="B1534" s="0" t="n">
        <v>49</v>
      </c>
      <c r="C1534" s="0" t="n">
        <v>97</v>
      </c>
      <c r="D1534" s="0" t="n">
        <v>36</v>
      </c>
      <c r="E1534" s="1" t="n">
        <f aca="false">SMALL($A1534:$D1534,1)</f>
        <v>36</v>
      </c>
      <c r="F1534" s="1" t="n">
        <f aca="false">SMALL($A1534:$D1534,2)</f>
        <v>49</v>
      </c>
      <c r="G1534" s="1" t="n">
        <f aca="false">SMALL($A1534:$D1534,3)</f>
        <v>79</v>
      </c>
      <c r="H1534" s="1" t="n">
        <f aca="false">SMALL($A1534:$D1534,4)</f>
        <v>97</v>
      </c>
      <c r="I1534" s="2" t="n">
        <f aca="false">IF(E1534+H1534=F1534+G1534,TRUE())</f>
        <v>0</v>
      </c>
      <c r="J1534" s="2" t="n">
        <f aca="false">IF(H1534-E1534&lt;G1534+F1534-H1534,TRUE())</f>
        <v>0</v>
      </c>
      <c r="K1534" s="0" t="str">
        <f aca="false">IF(AND(I1534,J1534),1,"")</f>
        <v/>
      </c>
    </row>
    <row r="1535" customFormat="false" ht="15" hidden="false" customHeight="false" outlineLevel="0" collapsed="false">
      <c r="A1535" s="0" t="n">
        <v>6</v>
      </c>
      <c r="B1535" s="0" t="n">
        <v>16</v>
      </c>
      <c r="C1535" s="0" t="n">
        <v>12</v>
      </c>
      <c r="D1535" s="0" t="n">
        <v>16</v>
      </c>
      <c r="E1535" s="1" t="n">
        <f aca="false">SMALL($A1535:$D1535,1)</f>
        <v>6</v>
      </c>
      <c r="F1535" s="1" t="n">
        <f aca="false">SMALL($A1535:$D1535,2)</f>
        <v>12</v>
      </c>
      <c r="G1535" s="1" t="n">
        <f aca="false">SMALL($A1535:$D1535,3)</f>
        <v>16</v>
      </c>
      <c r="H1535" s="1" t="n">
        <f aca="false">SMALL($A1535:$D1535,4)</f>
        <v>16</v>
      </c>
      <c r="I1535" s="2" t="n">
        <f aca="false">IF(E1535+H1535=F1535+G1535,TRUE())</f>
        <v>0</v>
      </c>
      <c r="J1535" s="2" t="n">
        <f aca="false">IF(H1535-E1535&lt;G1535+F1535-H1535,TRUE())</f>
        <v>1</v>
      </c>
      <c r="K1535" s="0" t="str">
        <f aca="false">IF(AND(I1535,J1535),1,"")</f>
        <v/>
      </c>
    </row>
    <row r="1536" customFormat="false" ht="15" hidden="false" customHeight="false" outlineLevel="0" collapsed="false">
      <c r="A1536" s="0" t="n">
        <v>6</v>
      </c>
      <c r="B1536" s="0" t="n">
        <v>9</v>
      </c>
      <c r="C1536" s="0" t="n">
        <v>6</v>
      </c>
      <c r="D1536" s="0" t="n">
        <v>66</v>
      </c>
      <c r="E1536" s="1" t="n">
        <f aca="false">SMALL($A1536:$D1536,1)</f>
        <v>6</v>
      </c>
      <c r="F1536" s="1" t="n">
        <f aca="false">SMALL($A1536:$D1536,2)</f>
        <v>6</v>
      </c>
      <c r="G1536" s="1" t="n">
        <f aca="false">SMALL($A1536:$D1536,3)</f>
        <v>9</v>
      </c>
      <c r="H1536" s="1" t="n">
        <f aca="false">SMALL($A1536:$D1536,4)</f>
        <v>66</v>
      </c>
      <c r="I1536" s="2" t="n">
        <f aca="false">IF(E1536+H1536=F1536+G1536,TRUE())</f>
        <v>0</v>
      </c>
      <c r="J1536" s="2" t="n">
        <f aca="false">IF(H1536-E1536&lt;G1536+F1536-H1536,TRUE())</f>
        <v>0</v>
      </c>
      <c r="K1536" s="0" t="str">
        <f aca="false">IF(AND(I1536,J1536),1,"")</f>
        <v/>
      </c>
    </row>
    <row r="1537" customFormat="false" ht="15" hidden="false" customHeight="false" outlineLevel="0" collapsed="false">
      <c r="A1537" s="0" t="n">
        <v>56</v>
      </c>
      <c r="B1537" s="0" t="n">
        <v>62</v>
      </c>
      <c r="C1537" s="0" t="n">
        <v>79</v>
      </c>
      <c r="D1537" s="0" t="n">
        <v>11</v>
      </c>
      <c r="E1537" s="1" t="n">
        <f aca="false">SMALL($A1537:$D1537,1)</f>
        <v>11</v>
      </c>
      <c r="F1537" s="1" t="n">
        <f aca="false">SMALL($A1537:$D1537,2)</f>
        <v>56</v>
      </c>
      <c r="G1537" s="1" t="n">
        <f aca="false">SMALL($A1537:$D1537,3)</f>
        <v>62</v>
      </c>
      <c r="H1537" s="1" t="n">
        <f aca="false">SMALL($A1537:$D1537,4)</f>
        <v>79</v>
      </c>
      <c r="I1537" s="2" t="n">
        <f aca="false">IF(E1537+H1537=F1537+G1537,TRUE())</f>
        <v>0</v>
      </c>
      <c r="J1537" s="2" t="n">
        <f aca="false">IF(H1537-E1537&lt;G1537+F1537-H1537,TRUE())</f>
        <v>0</v>
      </c>
      <c r="K1537" s="0" t="str">
        <f aca="false">IF(AND(I1537,J1537),1,"")</f>
        <v/>
      </c>
    </row>
    <row r="1538" customFormat="false" ht="15" hidden="false" customHeight="false" outlineLevel="0" collapsed="false">
      <c r="A1538" s="0" t="n">
        <v>45</v>
      </c>
      <c r="B1538" s="0" t="n">
        <v>41</v>
      </c>
      <c r="C1538" s="0" t="n">
        <v>5</v>
      </c>
      <c r="D1538" s="0" t="n">
        <v>33</v>
      </c>
      <c r="E1538" s="1" t="n">
        <f aca="false">SMALL($A1538:$D1538,1)</f>
        <v>5</v>
      </c>
      <c r="F1538" s="1" t="n">
        <f aca="false">SMALL($A1538:$D1538,2)</f>
        <v>33</v>
      </c>
      <c r="G1538" s="1" t="n">
        <f aca="false">SMALL($A1538:$D1538,3)</f>
        <v>41</v>
      </c>
      <c r="H1538" s="1" t="n">
        <f aca="false">SMALL($A1538:$D1538,4)</f>
        <v>45</v>
      </c>
      <c r="I1538" s="2" t="n">
        <f aca="false">IF(E1538+H1538=F1538+G1538,TRUE())</f>
        <v>0</v>
      </c>
      <c r="J1538" s="2" t="n">
        <f aca="false">IF(H1538-E1538&lt;G1538+F1538-H1538,TRUE())</f>
        <v>0</v>
      </c>
      <c r="K1538" s="0" t="str">
        <f aca="false">IF(AND(I1538,J1538),1,"")</f>
        <v/>
      </c>
    </row>
    <row r="1539" customFormat="false" ht="15" hidden="false" customHeight="false" outlineLevel="0" collapsed="false">
      <c r="A1539" s="0" t="n">
        <v>59</v>
      </c>
      <c r="B1539" s="0" t="n">
        <v>52</v>
      </c>
      <c r="C1539" s="0" t="n">
        <v>77</v>
      </c>
      <c r="D1539" s="0" t="n">
        <v>68</v>
      </c>
      <c r="E1539" s="1" t="n">
        <f aca="false">SMALL($A1539:$D1539,1)</f>
        <v>52</v>
      </c>
      <c r="F1539" s="1" t="n">
        <f aca="false">SMALL($A1539:$D1539,2)</f>
        <v>59</v>
      </c>
      <c r="G1539" s="1" t="n">
        <f aca="false">SMALL($A1539:$D1539,3)</f>
        <v>68</v>
      </c>
      <c r="H1539" s="1" t="n">
        <f aca="false">SMALL($A1539:$D1539,4)</f>
        <v>77</v>
      </c>
      <c r="I1539" s="2" t="n">
        <f aca="false">IF(E1539+H1539=F1539+G1539,TRUE())</f>
        <v>0</v>
      </c>
      <c r="J1539" s="2" t="n">
        <f aca="false">IF(H1539-E1539&lt;G1539+F1539-H1539,TRUE())</f>
        <v>1</v>
      </c>
      <c r="K1539" s="0" t="str">
        <f aca="false">IF(AND(I1539,J1539),1,"")</f>
        <v/>
      </c>
    </row>
    <row r="1540" customFormat="false" ht="15" hidden="false" customHeight="false" outlineLevel="0" collapsed="false">
      <c r="A1540" s="0" t="n">
        <v>81</v>
      </c>
      <c r="B1540" s="0" t="n">
        <v>91</v>
      </c>
      <c r="C1540" s="0" t="n">
        <v>12</v>
      </c>
      <c r="D1540" s="0" t="n">
        <v>96</v>
      </c>
      <c r="E1540" s="1" t="n">
        <f aca="false">SMALL($A1540:$D1540,1)</f>
        <v>12</v>
      </c>
      <c r="F1540" s="1" t="n">
        <f aca="false">SMALL($A1540:$D1540,2)</f>
        <v>81</v>
      </c>
      <c r="G1540" s="1" t="n">
        <f aca="false">SMALL($A1540:$D1540,3)</f>
        <v>91</v>
      </c>
      <c r="H1540" s="1" t="n">
        <f aca="false">SMALL($A1540:$D1540,4)</f>
        <v>96</v>
      </c>
      <c r="I1540" s="2" t="n">
        <f aca="false">IF(E1540+H1540=F1540+G1540,TRUE())</f>
        <v>0</v>
      </c>
      <c r="J1540" s="2" t="n">
        <f aca="false">IF(H1540-E1540&lt;G1540+F1540-H1540,TRUE())</f>
        <v>0</v>
      </c>
      <c r="K1540" s="0" t="str">
        <f aca="false">IF(AND(I1540,J1540),1,"")</f>
        <v/>
      </c>
    </row>
    <row r="1541" customFormat="false" ht="15" hidden="false" customHeight="false" outlineLevel="0" collapsed="false">
      <c r="A1541" s="0" t="n">
        <v>44</v>
      </c>
      <c r="B1541" s="0" t="n">
        <v>63</v>
      </c>
      <c r="C1541" s="0" t="n">
        <v>35</v>
      </c>
      <c r="D1541" s="0" t="n">
        <v>90</v>
      </c>
      <c r="E1541" s="1" t="n">
        <f aca="false">SMALL($A1541:$D1541,1)</f>
        <v>35</v>
      </c>
      <c r="F1541" s="1" t="n">
        <f aca="false">SMALL($A1541:$D1541,2)</f>
        <v>44</v>
      </c>
      <c r="G1541" s="1" t="n">
        <f aca="false">SMALL($A1541:$D1541,3)</f>
        <v>63</v>
      </c>
      <c r="H1541" s="1" t="n">
        <f aca="false">SMALL($A1541:$D1541,4)</f>
        <v>90</v>
      </c>
      <c r="I1541" s="2" t="n">
        <f aca="false">IF(E1541+H1541=F1541+G1541,TRUE())</f>
        <v>0</v>
      </c>
      <c r="J1541" s="2" t="n">
        <f aca="false">IF(H1541-E1541&lt;G1541+F1541-H1541,TRUE())</f>
        <v>0</v>
      </c>
      <c r="K1541" s="0" t="str">
        <f aca="false">IF(AND(I1541,J1541),1,"")</f>
        <v/>
      </c>
    </row>
    <row r="1542" customFormat="false" ht="15" hidden="false" customHeight="false" outlineLevel="0" collapsed="false">
      <c r="A1542" s="0" t="n">
        <v>86</v>
      </c>
      <c r="B1542" s="0" t="n">
        <v>17</v>
      </c>
      <c r="C1542" s="0" t="n">
        <v>88</v>
      </c>
      <c r="D1542" s="0" t="n">
        <v>64</v>
      </c>
      <c r="E1542" s="1" t="n">
        <f aca="false">SMALL($A1542:$D1542,1)</f>
        <v>17</v>
      </c>
      <c r="F1542" s="1" t="n">
        <f aca="false">SMALL($A1542:$D1542,2)</f>
        <v>64</v>
      </c>
      <c r="G1542" s="1" t="n">
        <f aca="false">SMALL($A1542:$D1542,3)</f>
        <v>86</v>
      </c>
      <c r="H1542" s="1" t="n">
        <f aca="false">SMALL($A1542:$D1542,4)</f>
        <v>88</v>
      </c>
      <c r="I1542" s="2" t="n">
        <f aca="false">IF(E1542+H1542=F1542+G1542,TRUE())</f>
        <v>0</v>
      </c>
      <c r="J1542" s="2" t="n">
        <f aca="false">IF(H1542-E1542&lt;G1542+F1542-H1542,TRUE())</f>
        <v>0</v>
      </c>
      <c r="K1542" s="0" t="str">
        <f aca="false">IF(AND(I1542,J1542),1,"")</f>
        <v/>
      </c>
    </row>
    <row r="1543" customFormat="false" ht="15" hidden="false" customHeight="false" outlineLevel="0" collapsed="false">
      <c r="A1543" s="0" t="n">
        <v>96</v>
      </c>
      <c r="B1543" s="0" t="n">
        <v>56</v>
      </c>
      <c r="C1543" s="0" t="n">
        <v>1</v>
      </c>
      <c r="D1543" s="0" t="n">
        <v>6</v>
      </c>
      <c r="E1543" s="1" t="n">
        <f aca="false">SMALL($A1543:$D1543,1)</f>
        <v>1</v>
      </c>
      <c r="F1543" s="1" t="n">
        <f aca="false">SMALL($A1543:$D1543,2)</f>
        <v>6</v>
      </c>
      <c r="G1543" s="1" t="n">
        <f aca="false">SMALL($A1543:$D1543,3)</f>
        <v>56</v>
      </c>
      <c r="H1543" s="1" t="n">
        <f aca="false">SMALL($A1543:$D1543,4)</f>
        <v>96</v>
      </c>
      <c r="I1543" s="2" t="n">
        <f aca="false">IF(E1543+H1543=F1543+G1543,TRUE())</f>
        <v>0</v>
      </c>
      <c r="J1543" s="2" t="n">
        <f aca="false">IF(H1543-E1543&lt;G1543+F1543-H1543,TRUE())</f>
        <v>0</v>
      </c>
      <c r="K1543" s="0" t="str">
        <f aca="false">IF(AND(I1543,J1543),1,"")</f>
        <v/>
      </c>
    </row>
    <row r="1544" customFormat="false" ht="15" hidden="false" customHeight="false" outlineLevel="0" collapsed="false">
      <c r="A1544" s="0" t="n">
        <v>6</v>
      </c>
      <c r="B1544" s="0" t="n">
        <v>59</v>
      </c>
      <c r="C1544" s="0" t="n">
        <v>40</v>
      </c>
      <c r="D1544" s="0" t="n">
        <v>97</v>
      </c>
      <c r="E1544" s="1" t="n">
        <f aca="false">SMALL($A1544:$D1544,1)</f>
        <v>6</v>
      </c>
      <c r="F1544" s="1" t="n">
        <f aca="false">SMALL($A1544:$D1544,2)</f>
        <v>40</v>
      </c>
      <c r="G1544" s="1" t="n">
        <f aca="false">SMALL($A1544:$D1544,3)</f>
        <v>59</v>
      </c>
      <c r="H1544" s="1" t="n">
        <f aca="false">SMALL($A1544:$D1544,4)</f>
        <v>97</v>
      </c>
      <c r="I1544" s="2" t="n">
        <f aca="false">IF(E1544+H1544=F1544+G1544,TRUE())</f>
        <v>0</v>
      </c>
      <c r="J1544" s="2" t="n">
        <f aca="false">IF(H1544-E1544&lt;G1544+F1544-H1544,TRUE())</f>
        <v>0</v>
      </c>
      <c r="K1544" s="0" t="str">
        <f aca="false">IF(AND(I1544,J1544),1,"")</f>
        <v/>
      </c>
    </row>
    <row r="1545" customFormat="false" ht="15" hidden="false" customHeight="false" outlineLevel="0" collapsed="false">
      <c r="A1545" s="0" t="n">
        <v>65</v>
      </c>
      <c r="B1545" s="0" t="n">
        <v>41</v>
      </c>
      <c r="C1545" s="0" t="n">
        <v>54</v>
      </c>
      <c r="D1545" s="0" t="n">
        <v>96</v>
      </c>
      <c r="E1545" s="1" t="n">
        <f aca="false">SMALL($A1545:$D1545,1)</f>
        <v>41</v>
      </c>
      <c r="F1545" s="1" t="n">
        <f aca="false">SMALL($A1545:$D1545,2)</f>
        <v>54</v>
      </c>
      <c r="G1545" s="1" t="n">
        <f aca="false">SMALL($A1545:$D1545,3)</f>
        <v>65</v>
      </c>
      <c r="H1545" s="1" t="n">
        <f aca="false">SMALL($A1545:$D1545,4)</f>
        <v>96</v>
      </c>
      <c r="I1545" s="2" t="n">
        <f aca="false">IF(E1545+H1545=F1545+G1545,TRUE())</f>
        <v>0</v>
      </c>
      <c r="J1545" s="2" t="n">
        <f aca="false">IF(H1545-E1545&lt;G1545+F1545-H1545,TRUE())</f>
        <v>0</v>
      </c>
      <c r="K1545" s="0" t="str">
        <f aca="false">IF(AND(I1545,J1545),1,"")</f>
        <v/>
      </c>
    </row>
    <row r="1546" customFormat="false" ht="15" hidden="false" customHeight="false" outlineLevel="0" collapsed="false">
      <c r="A1546" s="0" t="n">
        <v>72</v>
      </c>
      <c r="B1546" s="0" t="n">
        <v>59</v>
      </c>
      <c r="C1546" s="0" t="n">
        <v>18</v>
      </c>
      <c r="D1546" s="0" t="n">
        <v>22</v>
      </c>
      <c r="E1546" s="1" t="n">
        <f aca="false">SMALL($A1546:$D1546,1)</f>
        <v>18</v>
      </c>
      <c r="F1546" s="1" t="n">
        <f aca="false">SMALL($A1546:$D1546,2)</f>
        <v>22</v>
      </c>
      <c r="G1546" s="1" t="n">
        <f aca="false">SMALL($A1546:$D1546,3)</f>
        <v>59</v>
      </c>
      <c r="H1546" s="1" t="n">
        <f aca="false">SMALL($A1546:$D1546,4)</f>
        <v>72</v>
      </c>
      <c r="I1546" s="2" t="n">
        <f aca="false">IF(E1546+H1546=F1546+G1546,TRUE())</f>
        <v>0</v>
      </c>
      <c r="J1546" s="2" t="n">
        <f aca="false">IF(H1546-E1546&lt;G1546+F1546-H1546,TRUE())</f>
        <v>0</v>
      </c>
      <c r="K1546" s="0" t="str">
        <f aca="false">IF(AND(I1546,J1546),1,"")</f>
        <v/>
      </c>
    </row>
    <row r="1547" customFormat="false" ht="15" hidden="false" customHeight="false" outlineLevel="0" collapsed="false">
      <c r="A1547" s="0" t="n">
        <v>62</v>
      </c>
      <c r="B1547" s="0" t="n">
        <v>4</v>
      </c>
      <c r="C1547" s="0" t="n">
        <v>17</v>
      </c>
      <c r="D1547" s="0" t="n">
        <v>82</v>
      </c>
      <c r="E1547" s="1" t="n">
        <f aca="false">SMALL($A1547:$D1547,1)</f>
        <v>4</v>
      </c>
      <c r="F1547" s="1" t="n">
        <f aca="false">SMALL($A1547:$D1547,2)</f>
        <v>17</v>
      </c>
      <c r="G1547" s="1" t="n">
        <f aca="false">SMALL($A1547:$D1547,3)</f>
        <v>62</v>
      </c>
      <c r="H1547" s="1" t="n">
        <f aca="false">SMALL($A1547:$D1547,4)</f>
        <v>82</v>
      </c>
      <c r="I1547" s="2" t="n">
        <f aca="false">IF(E1547+H1547=F1547+G1547,TRUE())</f>
        <v>0</v>
      </c>
      <c r="J1547" s="2" t="n">
        <f aca="false">IF(H1547-E1547&lt;G1547+F1547-H1547,TRUE())</f>
        <v>0</v>
      </c>
      <c r="K1547" s="0" t="str">
        <f aca="false">IF(AND(I1547,J1547),1,"")</f>
        <v/>
      </c>
    </row>
    <row r="1548" customFormat="false" ht="15" hidden="false" customHeight="false" outlineLevel="0" collapsed="false">
      <c r="A1548" s="0" t="n">
        <v>82</v>
      </c>
      <c r="B1548" s="0" t="n">
        <v>56</v>
      </c>
      <c r="C1548" s="0" t="n">
        <v>57</v>
      </c>
      <c r="D1548" s="0" t="n">
        <v>85</v>
      </c>
      <c r="E1548" s="1" t="n">
        <f aca="false">SMALL($A1548:$D1548,1)</f>
        <v>56</v>
      </c>
      <c r="F1548" s="1" t="n">
        <f aca="false">SMALL($A1548:$D1548,2)</f>
        <v>57</v>
      </c>
      <c r="G1548" s="1" t="n">
        <f aca="false">SMALL($A1548:$D1548,3)</f>
        <v>82</v>
      </c>
      <c r="H1548" s="1" t="n">
        <f aca="false">SMALL($A1548:$D1548,4)</f>
        <v>85</v>
      </c>
      <c r="I1548" s="2" t="n">
        <f aca="false">IF(E1548+H1548=F1548+G1548,TRUE())</f>
        <v>0</v>
      </c>
      <c r="J1548" s="2" t="n">
        <f aca="false">IF(H1548-E1548&lt;G1548+F1548-H1548,TRUE())</f>
        <v>1</v>
      </c>
      <c r="K1548" s="0" t="str">
        <f aca="false">IF(AND(I1548,J1548),1,"")</f>
        <v/>
      </c>
    </row>
    <row r="1549" customFormat="false" ht="15" hidden="false" customHeight="false" outlineLevel="0" collapsed="false">
      <c r="A1549" s="0" t="n">
        <v>8</v>
      </c>
      <c r="B1549" s="0" t="n">
        <v>64</v>
      </c>
      <c r="C1549" s="0" t="n">
        <v>80</v>
      </c>
      <c r="D1549" s="0" t="n">
        <v>89</v>
      </c>
      <c r="E1549" s="1" t="n">
        <f aca="false">SMALL($A1549:$D1549,1)</f>
        <v>8</v>
      </c>
      <c r="F1549" s="1" t="n">
        <f aca="false">SMALL($A1549:$D1549,2)</f>
        <v>64</v>
      </c>
      <c r="G1549" s="1" t="n">
        <f aca="false">SMALL($A1549:$D1549,3)</f>
        <v>80</v>
      </c>
      <c r="H1549" s="1" t="n">
        <f aca="false">SMALL($A1549:$D1549,4)</f>
        <v>89</v>
      </c>
      <c r="I1549" s="2" t="n">
        <f aca="false">IF(E1549+H1549=F1549+G1549,TRUE())</f>
        <v>0</v>
      </c>
      <c r="J1549" s="2" t="n">
        <f aca="false">IF(H1549-E1549&lt;G1549+F1549-H1549,TRUE())</f>
        <v>0</v>
      </c>
      <c r="K1549" s="0" t="str">
        <f aca="false">IF(AND(I1549,J1549),1,"")</f>
        <v/>
      </c>
    </row>
    <row r="1550" customFormat="false" ht="15" hidden="false" customHeight="false" outlineLevel="0" collapsed="false">
      <c r="A1550" s="0" t="n">
        <v>51</v>
      </c>
      <c r="B1550" s="0" t="n">
        <v>93</v>
      </c>
      <c r="C1550" s="0" t="n">
        <v>95</v>
      </c>
      <c r="D1550" s="0" t="n">
        <v>48</v>
      </c>
      <c r="E1550" s="1" t="n">
        <f aca="false">SMALL($A1550:$D1550,1)</f>
        <v>48</v>
      </c>
      <c r="F1550" s="1" t="n">
        <f aca="false">SMALL($A1550:$D1550,2)</f>
        <v>51</v>
      </c>
      <c r="G1550" s="1" t="n">
        <f aca="false">SMALL($A1550:$D1550,3)</f>
        <v>93</v>
      </c>
      <c r="H1550" s="1" t="n">
        <f aca="false">SMALL($A1550:$D1550,4)</f>
        <v>95</v>
      </c>
      <c r="I1550" s="2" t="n">
        <f aca="false">IF(E1550+H1550=F1550+G1550,TRUE())</f>
        <v>0</v>
      </c>
      <c r="J1550" s="2" t="n">
        <f aca="false">IF(H1550-E1550&lt;G1550+F1550-H1550,TRUE())</f>
        <v>1</v>
      </c>
      <c r="K1550" s="0" t="str">
        <f aca="false">IF(AND(I1550,J1550),1,"")</f>
        <v/>
      </c>
    </row>
    <row r="1551" customFormat="false" ht="15" hidden="false" customHeight="false" outlineLevel="0" collapsed="false">
      <c r="A1551" s="0" t="n">
        <v>92</v>
      </c>
      <c r="B1551" s="0" t="n">
        <v>24</v>
      </c>
      <c r="C1551" s="0" t="n">
        <v>40</v>
      </c>
      <c r="D1551" s="0" t="n">
        <v>65</v>
      </c>
      <c r="E1551" s="1" t="n">
        <f aca="false">SMALL($A1551:$D1551,1)</f>
        <v>24</v>
      </c>
      <c r="F1551" s="1" t="n">
        <f aca="false">SMALL($A1551:$D1551,2)</f>
        <v>40</v>
      </c>
      <c r="G1551" s="1" t="n">
        <f aca="false">SMALL($A1551:$D1551,3)</f>
        <v>65</v>
      </c>
      <c r="H1551" s="1" t="n">
        <f aca="false">SMALL($A1551:$D1551,4)</f>
        <v>92</v>
      </c>
      <c r="I1551" s="2" t="n">
        <f aca="false">IF(E1551+H1551=F1551+G1551,TRUE())</f>
        <v>0</v>
      </c>
      <c r="J1551" s="2" t="n">
        <f aca="false">IF(H1551-E1551&lt;G1551+F1551-H1551,TRUE())</f>
        <v>0</v>
      </c>
      <c r="K1551" s="0" t="str">
        <f aca="false">IF(AND(I1551,J1551),1,"")</f>
        <v/>
      </c>
    </row>
    <row r="1552" customFormat="false" ht="15" hidden="false" customHeight="false" outlineLevel="0" collapsed="false">
      <c r="A1552" s="0" t="n">
        <v>63</v>
      </c>
      <c r="B1552" s="0" t="n">
        <v>54</v>
      </c>
      <c r="C1552" s="0" t="n">
        <v>54</v>
      </c>
      <c r="D1552" s="0" t="n">
        <v>74</v>
      </c>
      <c r="E1552" s="1" t="n">
        <f aca="false">SMALL($A1552:$D1552,1)</f>
        <v>54</v>
      </c>
      <c r="F1552" s="1" t="n">
        <f aca="false">SMALL($A1552:$D1552,2)</f>
        <v>54</v>
      </c>
      <c r="G1552" s="1" t="n">
        <f aca="false">SMALL($A1552:$D1552,3)</f>
        <v>63</v>
      </c>
      <c r="H1552" s="1" t="n">
        <f aca="false">SMALL($A1552:$D1552,4)</f>
        <v>74</v>
      </c>
      <c r="I1552" s="2" t="n">
        <f aca="false">IF(E1552+H1552=F1552+G1552,TRUE())</f>
        <v>0</v>
      </c>
      <c r="J1552" s="2" t="n">
        <f aca="false">IF(H1552-E1552&lt;G1552+F1552-H1552,TRUE())</f>
        <v>1</v>
      </c>
      <c r="K1552" s="0" t="str">
        <f aca="false">IF(AND(I1552,J1552),1,"")</f>
        <v/>
      </c>
    </row>
    <row r="1553" customFormat="false" ht="15" hidden="false" customHeight="false" outlineLevel="0" collapsed="false">
      <c r="A1553" s="0" t="n">
        <v>18</v>
      </c>
      <c r="B1553" s="0" t="n">
        <v>10</v>
      </c>
      <c r="C1553" s="0" t="n">
        <v>20</v>
      </c>
      <c r="D1553" s="0" t="n">
        <v>32</v>
      </c>
      <c r="E1553" s="1" t="n">
        <f aca="false">SMALL($A1553:$D1553,1)</f>
        <v>10</v>
      </c>
      <c r="F1553" s="1" t="n">
        <f aca="false">SMALL($A1553:$D1553,2)</f>
        <v>18</v>
      </c>
      <c r="G1553" s="1" t="n">
        <f aca="false">SMALL($A1553:$D1553,3)</f>
        <v>20</v>
      </c>
      <c r="H1553" s="1" t="n">
        <f aca="false">SMALL($A1553:$D1553,4)</f>
        <v>32</v>
      </c>
      <c r="I1553" s="2" t="n">
        <f aca="false">IF(E1553+H1553=F1553+G1553,TRUE())</f>
        <v>0</v>
      </c>
      <c r="J1553" s="2" t="n">
        <f aca="false">IF(H1553-E1553&lt;G1553+F1553-H1553,TRUE())</f>
        <v>0</v>
      </c>
      <c r="K1553" s="0" t="str">
        <f aca="false">IF(AND(I1553,J1553),1,"")</f>
        <v/>
      </c>
    </row>
    <row r="1554" customFormat="false" ht="15" hidden="false" customHeight="false" outlineLevel="0" collapsed="false">
      <c r="A1554" s="0" t="n">
        <v>20</v>
      </c>
      <c r="B1554" s="0" t="n">
        <v>98</v>
      </c>
      <c r="C1554" s="0" t="n">
        <v>89</v>
      </c>
      <c r="D1554" s="0" t="n">
        <v>21</v>
      </c>
      <c r="E1554" s="1" t="n">
        <f aca="false">SMALL($A1554:$D1554,1)</f>
        <v>20</v>
      </c>
      <c r="F1554" s="1" t="n">
        <f aca="false">SMALL($A1554:$D1554,2)</f>
        <v>21</v>
      </c>
      <c r="G1554" s="1" t="n">
        <f aca="false">SMALL($A1554:$D1554,3)</f>
        <v>89</v>
      </c>
      <c r="H1554" s="1" t="n">
        <f aca="false">SMALL($A1554:$D1554,4)</f>
        <v>98</v>
      </c>
      <c r="I1554" s="2" t="n">
        <f aca="false">IF(E1554+H1554=F1554+G1554,TRUE())</f>
        <v>0</v>
      </c>
      <c r="J1554" s="2" t="n">
        <f aca="false">IF(H1554-E1554&lt;G1554+F1554-H1554,TRUE())</f>
        <v>0</v>
      </c>
      <c r="K1554" s="0" t="str">
        <f aca="false">IF(AND(I1554,J1554),1,"")</f>
        <v/>
      </c>
    </row>
    <row r="1555" customFormat="false" ht="15" hidden="false" customHeight="false" outlineLevel="0" collapsed="false">
      <c r="A1555" s="0" t="n">
        <v>71</v>
      </c>
      <c r="B1555" s="0" t="n">
        <v>74</v>
      </c>
      <c r="C1555" s="0" t="n">
        <v>33</v>
      </c>
      <c r="D1555" s="0" t="n">
        <v>28</v>
      </c>
      <c r="E1555" s="1" t="n">
        <f aca="false">SMALL($A1555:$D1555,1)</f>
        <v>28</v>
      </c>
      <c r="F1555" s="1" t="n">
        <f aca="false">SMALL($A1555:$D1555,2)</f>
        <v>33</v>
      </c>
      <c r="G1555" s="1" t="n">
        <f aca="false">SMALL($A1555:$D1555,3)</f>
        <v>71</v>
      </c>
      <c r="H1555" s="1" t="n">
        <f aca="false">SMALL($A1555:$D1555,4)</f>
        <v>74</v>
      </c>
      <c r="I1555" s="2" t="n">
        <f aca="false">IF(E1555+H1555=F1555+G1555,TRUE())</f>
        <v>0</v>
      </c>
      <c r="J1555" s="2" t="n">
        <f aca="false">IF(H1555-E1555&lt;G1555+F1555-H1555,TRUE())</f>
        <v>0</v>
      </c>
      <c r="K1555" s="0" t="str">
        <f aca="false">IF(AND(I1555,J1555),1,"")</f>
        <v/>
      </c>
    </row>
    <row r="1556" customFormat="false" ht="15" hidden="false" customHeight="false" outlineLevel="0" collapsed="false">
      <c r="A1556" s="0" t="n">
        <v>96</v>
      </c>
      <c r="B1556" s="0" t="n">
        <v>15</v>
      </c>
      <c r="C1556" s="0" t="n">
        <v>4</v>
      </c>
      <c r="D1556" s="0" t="n">
        <v>43</v>
      </c>
      <c r="E1556" s="1" t="n">
        <f aca="false">SMALL($A1556:$D1556,1)</f>
        <v>4</v>
      </c>
      <c r="F1556" s="1" t="n">
        <f aca="false">SMALL($A1556:$D1556,2)</f>
        <v>15</v>
      </c>
      <c r="G1556" s="1" t="n">
        <f aca="false">SMALL($A1556:$D1556,3)</f>
        <v>43</v>
      </c>
      <c r="H1556" s="1" t="n">
        <f aca="false">SMALL($A1556:$D1556,4)</f>
        <v>96</v>
      </c>
      <c r="I1556" s="2" t="n">
        <f aca="false">IF(E1556+H1556=F1556+G1556,TRUE())</f>
        <v>0</v>
      </c>
      <c r="J1556" s="2" t="n">
        <f aca="false">IF(H1556-E1556&lt;G1556+F1556-H1556,TRUE())</f>
        <v>0</v>
      </c>
      <c r="K1556" s="0" t="str">
        <f aca="false">IF(AND(I1556,J1556),1,"")</f>
        <v/>
      </c>
    </row>
    <row r="1557" customFormat="false" ht="15" hidden="false" customHeight="false" outlineLevel="0" collapsed="false">
      <c r="A1557" s="0" t="n">
        <v>28</v>
      </c>
      <c r="B1557" s="0" t="n">
        <v>36</v>
      </c>
      <c r="C1557" s="0" t="n">
        <v>81</v>
      </c>
      <c r="D1557" s="0" t="n">
        <v>25</v>
      </c>
      <c r="E1557" s="1" t="n">
        <f aca="false">SMALL($A1557:$D1557,1)</f>
        <v>25</v>
      </c>
      <c r="F1557" s="1" t="n">
        <f aca="false">SMALL($A1557:$D1557,2)</f>
        <v>28</v>
      </c>
      <c r="G1557" s="1" t="n">
        <f aca="false">SMALL($A1557:$D1557,3)</f>
        <v>36</v>
      </c>
      <c r="H1557" s="1" t="n">
        <f aca="false">SMALL($A1557:$D1557,4)</f>
        <v>81</v>
      </c>
      <c r="I1557" s="2" t="n">
        <f aca="false">IF(E1557+H1557=F1557+G1557,TRUE())</f>
        <v>0</v>
      </c>
      <c r="J1557" s="2" t="n">
        <f aca="false">IF(H1557-E1557&lt;G1557+F1557-H1557,TRUE())</f>
        <v>0</v>
      </c>
      <c r="K1557" s="0" t="str">
        <f aca="false">IF(AND(I1557,J1557),1,"")</f>
        <v/>
      </c>
    </row>
    <row r="1558" customFormat="false" ht="15" hidden="false" customHeight="false" outlineLevel="0" collapsed="false">
      <c r="A1558" s="0" t="n">
        <v>5</v>
      </c>
      <c r="B1558" s="0" t="n">
        <v>7</v>
      </c>
      <c r="C1558" s="0" t="n">
        <v>84</v>
      </c>
      <c r="D1558" s="0" t="n">
        <v>23</v>
      </c>
      <c r="E1558" s="1" t="n">
        <f aca="false">SMALL($A1558:$D1558,1)</f>
        <v>5</v>
      </c>
      <c r="F1558" s="1" t="n">
        <f aca="false">SMALL($A1558:$D1558,2)</f>
        <v>7</v>
      </c>
      <c r="G1558" s="1" t="n">
        <f aca="false">SMALL($A1558:$D1558,3)</f>
        <v>23</v>
      </c>
      <c r="H1558" s="1" t="n">
        <f aca="false">SMALL($A1558:$D1558,4)</f>
        <v>84</v>
      </c>
      <c r="I1558" s="2" t="n">
        <f aca="false">IF(E1558+H1558=F1558+G1558,TRUE())</f>
        <v>0</v>
      </c>
      <c r="J1558" s="2" t="n">
        <f aca="false">IF(H1558-E1558&lt;G1558+F1558-H1558,TRUE())</f>
        <v>0</v>
      </c>
      <c r="K1558" s="0" t="str">
        <f aca="false">IF(AND(I1558,J1558),1,"")</f>
        <v/>
      </c>
    </row>
    <row r="1559" customFormat="false" ht="15" hidden="false" customHeight="false" outlineLevel="0" collapsed="false">
      <c r="A1559" s="0" t="n">
        <v>27</v>
      </c>
      <c r="B1559" s="0" t="n">
        <v>14</v>
      </c>
      <c r="C1559" s="0" t="n">
        <v>56</v>
      </c>
      <c r="D1559" s="0" t="n">
        <v>99</v>
      </c>
      <c r="E1559" s="1" t="n">
        <f aca="false">SMALL($A1559:$D1559,1)</f>
        <v>14</v>
      </c>
      <c r="F1559" s="1" t="n">
        <f aca="false">SMALL($A1559:$D1559,2)</f>
        <v>27</v>
      </c>
      <c r="G1559" s="1" t="n">
        <f aca="false">SMALL($A1559:$D1559,3)</f>
        <v>56</v>
      </c>
      <c r="H1559" s="1" t="n">
        <f aca="false">SMALL($A1559:$D1559,4)</f>
        <v>99</v>
      </c>
      <c r="I1559" s="2" t="n">
        <f aca="false">IF(E1559+H1559=F1559+G1559,TRUE())</f>
        <v>0</v>
      </c>
      <c r="J1559" s="2" t="n">
        <f aca="false">IF(H1559-E1559&lt;G1559+F1559-H1559,TRUE())</f>
        <v>0</v>
      </c>
      <c r="K1559" s="0" t="str">
        <f aca="false">IF(AND(I1559,J1559),1,"")</f>
        <v/>
      </c>
    </row>
    <row r="1560" customFormat="false" ht="15" hidden="false" customHeight="false" outlineLevel="0" collapsed="false">
      <c r="A1560" s="0" t="n">
        <v>77</v>
      </c>
      <c r="B1560" s="0" t="n">
        <v>78</v>
      </c>
      <c r="C1560" s="0" t="n">
        <v>56</v>
      </c>
      <c r="D1560" s="0" t="n">
        <v>1</v>
      </c>
      <c r="E1560" s="1" t="n">
        <f aca="false">SMALL($A1560:$D1560,1)</f>
        <v>1</v>
      </c>
      <c r="F1560" s="1" t="n">
        <f aca="false">SMALL($A1560:$D1560,2)</f>
        <v>56</v>
      </c>
      <c r="G1560" s="1" t="n">
        <f aca="false">SMALL($A1560:$D1560,3)</f>
        <v>77</v>
      </c>
      <c r="H1560" s="1" t="n">
        <f aca="false">SMALL($A1560:$D1560,4)</f>
        <v>78</v>
      </c>
      <c r="I1560" s="2" t="n">
        <f aca="false">IF(E1560+H1560=F1560+G1560,TRUE())</f>
        <v>0</v>
      </c>
      <c r="J1560" s="2" t="n">
        <f aca="false">IF(H1560-E1560&lt;G1560+F1560-H1560,TRUE())</f>
        <v>0</v>
      </c>
      <c r="K1560" s="0" t="str">
        <f aca="false">IF(AND(I1560,J1560),1,"")</f>
        <v/>
      </c>
    </row>
    <row r="1561" customFormat="false" ht="15" hidden="false" customHeight="false" outlineLevel="0" collapsed="false">
      <c r="A1561" s="0" t="n">
        <v>5</v>
      </c>
      <c r="B1561" s="0" t="n">
        <v>49</v>
      </c>
      <c r="C1561" s="0" t="n">
        <v>40</v>
      </c>
      <c r="D1561" s="0" t="n">
        <v>53</v>
      </c>
      <c r="E1561" s="1" t="n">
        <f aca="false">SMALL($A1561:$D1561,1)</f>
        <v>5</v>
      </c>
      <c r="F1561" s="1" t="n">
        <f aca="false">SMALL($A1561:$D1561,2)</f>
        <v>40</v>
      </c>
      <c r="G1561" s="1" t="n">
        <f aca="false">SMALL($A1561:$D1561,3)</f>
        <v>49</v>
      </c>
      <c r="H1561" s="1" t="n">
        <f aca="false">SMALL($A1561:$D1561,4)</f>
        <v>53</v>
      </c>
      <c r="I1561" s="2" t="n">
        <f aca="false">IF(E1561+H1561=F1561+G1561,TRUE())</f>
        <v>0</v>
      </c>
      <c r="J1561" s="2" t="n">
        <f aca="false">IF(H1561-E1561&lt;G1561+F1561-H1561,TRUE())</f>
        <v>0</v>
      </c>
      <c r="K1561" s="0" t="str">
        <f aca="false">IF(AND(I1561,J1561),1,"")</f>
        <v/>
      </c>
    </row>
    <row r="1562" customFormat="false" ht="15" hidden="false" customHeight="false" outlineLevel="0" collapsed="false">
      <c r="A1562" s="0" t="n">
        <v>33</v>
      </c>
      <c r="B1562" s="0" t="n">
        <v>83</v>
      </c>
      <c r="C1562" s="0" t="n">
        <v>38</v>
      </c>
      <c r="D1562" s="0" t="n">
        <v>5</v>
      </c>
      <c r="E1562" s="1" t="n">
        <f aca="false">SMALL($A1562:$D1562,1)</f>
        <v>5</v>
      </c>
      <c r="F1562" s="1" t="n">
        <f aca="false">SMALL($A1562:$D1562,2)</f>
        <v>33</v>
      </c>
      <c r="G1562" s="1" t="n">
        <f aca="false">SMALL($A1562:$D1562,3)</f>
        <v>38</v>
      </c>
      <c r="H1562" s="1" t="n">
        <f aca="false">SMALL($A1562:$D1562,4)</f>
        <v>83</v>
      </c>
      <c r="I1562" s="2" t="n">
        <f aca="false">IF(E1562+H1562=F1562+G1562,TRUE())</f>
        <v>0</v>
      </c>
      <c r="J1562" s="2" t="n">
        <f aca="false">IF(H1562-E1562&lt;G1562+F1562-H1562,TRUE())</f>
        <v>0</v>
      </c>
      <c r="K1562" s="0" t="str">
        <f aca="false">IF(AND(I1562,J1562),1,"")</f>
        <v/>
      </c>
    </row>
    <row r="1563" customFormat="false" ht="15" hidden="false" customHeight="false" outlineLevel="0" collapsed="false">
      <c r="A1563" s="0" t="n">
        <v>68</v>
      </c>
      <c r="B1563" s="0" t="n">
        <v>85</v>
      </c>
      <c r="C1563" s="0" t="n">
        <v>48</v>
      </c>
      <c r="D1563" s="0" t="n">
        <v>37</v>
      </c>
      <c r="E1563" s="1" t="n">
        <f aca="false">SMALL($A1563:$D1563,1)</f>
        <v>37</v>
      </c>
      <c r="F1563" s="1" t="n">
        <f aca="false">SMALL($A1563:$D1563,2)</f>
        <v>48</v>
      </c>
      <c r="G1563" s="1" t="n">
        <f aca="false">SMALL($A1563:$D1563,3)</f>
        <v>68</v>
      </c>
      <c r="H1563" s="1" t="n">
        <f aca="false">SMALL($A1563:$D1563,4)</f>
        <v>85</v>
      </c>
      <c r="I1563" s="2" t="n">
        <f aca="false">IF(E1563+H1563=F1563+G1563,TRUE())</f>
        <v>0</v>
      </c>
      <c r="J1563" s="2" t="n">
        <f aca="false">IF(H1563-E1563&lt;G1563+F1563-H1563,TRUE())</f>
        <v>0</v>
      </c>
      <c r="K1563" s="0" t="str">
        <f aca="false">IF(AND(I1563,J1563),1,"")</f>
        <v/>
      </c>
    </row>
    <row r="1564" customFormat="false" ht="15" hidden="false" customHeight="false" outlineLevel="0" collapsed="false">
      <c r="A1564" s="0" t="n">
        <v>11</v>
      </c>
      <c r="B1564" s="0" t="n">
        <v>80</v>
      </c>
      <c r="C1564" s="0" t="n">
        <v>2</v>
      </c>
      <c r="D1564" s="0" t="n">
        <v>79</v>
      </c>
      <c r="E1564" s="1" t="n">
        <f aca="false">SMALL($A1564:$D1564,1)</f>
        <v>2</v>
      </c>
      <c r="F1564" s="1" t="n">
        <f aca="false">SMALL($A1564:$D1564,2)</f>
        <v>11</v>
      </c>
      <c r="G1564" s="1" t="n">
        <f aca="false">SMALL($A1564:$D1564,3)</f>
        <v>79</v>
      </c>
      <c r="H1564" s="1" t="n">
        <f aca="false">SMALL($A1564:$D1564,4)</f>
        <v>80</v>
      </c>
      <c r="I1564" s="2" t="n">
        <f aca="false">IF(E1564+H1564=F1564+G1564,TRUE())</f>
        <v>0</v>
      </c>
      <c r="J1564" s="2" t="n">
        <f aca="false">IF(H1564-E1564&lt;G1564+F1564-H1564,TRUE())</f>
        <v>0</v>
      </c>
      <c r="K1564" s="0" t="str">
        <f aca="false">IF(AND(I1564,J1564),1,"")</f>
        <v/>
      </c>
    </row>
    <row r="1565" customFormat="false" ht="15" hidden="false" customHeight="false" outlineLevel="0" collapsed="false">
      <c r="A1565" s="0" t="n">
        <v>95</v>
      </c>
      <c r="B1565" s="0" t="n">
        <v>7</v>
      </c>
      <c r="C1565" s="0" t="n">
        <v>10</v>
      </c>
      <c r="D1565" s="0" t="n">
        <v>4</v>
      </c>
      <c r="E1565" s="1" t="n">
        <f aca="false">SMALL($A1565:$D1565,1)</f>
        <v>4</v>
      </c>
      <c r="F1565" s="1" t="n">
        <f aca="false">SMALL($A1565:$D1565,2)</f>
        <v>7</v>
      </c>
      <c r="G1565" s="1" t="n">
        <f aca="false">SMALL($A1565:$D1565,3)</f>
        <v>10</v>
      </c>
      <c r="H1565" s="1" t="n">
        <f aca="false">SMALL($A1565:$D1565,4)</f>
        <v>95</v>
      </c>
      <c r="I1565" s="2" t="n">
        <f aca="false">IF(E1565+H1565=F1565+G1565,TRUE())</f>
        <v>0</v>
      </c>
      <c r="J1565" s="2" t="n">
        <f aca="false">IF(H1565-E1565&lt;G1565+F1565-H1565,TRUE())</f>
        <v>0</v>
      </c>
      <c r="K1565" s="0" t="str">
        <f aca="false">IF(AND(I1565,J1565),1,"")</f>
        <v/>
      </c>
    </row>
    <row r="1566" customFormat="false" ht="15" hidden="false" customHeight="false" outlineLevel="0" collapsed="false">
      <c r="A1566" s="0" t="n">
        <v>12</v>
      </c>
      <c r="B1566" s="0" t="n">
        <v>92</v>
      </c>
      <c r="C1566" s="0" t="n">
        <v>93</v>
      </c>
      <c r="D1566" s="0" t="n">
        <v>17</v>
      </c>
      <c r="E1566" s="1" t="n">
        <f aca="false">SMALL($A1566:$D1566,1)</f>
        <v>12</v>
      </c>
      <c r="F1566" s="1" t="n">
        <f aca="false">SMALL($A1566:$D1566,2)</f>
        <v>17</v>
      </c>
      <c r="G1566" s="1" t="n">
        <f aca="false">SMALL($A1566:$D1566,3)</f>
        <v>92</v>
      </c>
      <c r="H1566" s="1" t="n">
        <f aca="false">SMALL($A1566:$D1566,4)</f>
        <v>93</v>
      </c>
      <c r="I1566" s="2" t="n">
        <f aca="false">IF(E1566+H1566=F1566+G1566,TRUE())</f>
        <v>0</v>
      </c>
      <c r="J1566" s="2" t="n">
        <f aca="false">IF(H1566-E1566&lt;G1566+F1566-H1566,TRUE())</f>
        <v>0</v>
      </c>
      <c r="K1566" s="0" t="str">
        <f aca="false">IF(AND(I1566,J1566),1,"")</f>
        <v/>
      </c>
    </row>
    <row r="1567" customFormat="false" ht="15" hidden="false" customHeight="false" outlineLevel="0" collapsed="false">
      <c r="A1567" s="0" t="n">
        <v>73</v>
      </c>
      <c r="B1567" s="0" t="n">
        <v>70</v>
      </c>
      <c r="C1567" s="0" t="n">
        <v>40</v>
      </c>
      <c r="D1567" s="0" t="n">
        <v>21</v>
      </c>
      <c r="E1567" s="1" t="n">
        <f aca="false">SMALL($A1567:$D1567,1)</f>
        <v>21</v>
      </c>
      <c r="F1567" s="1" t="n">
        <f aca="false">SMALL($A1567:$D1567,2)</f>
        <v>40</v>
      </c>
      <c r="G1567" s="1" t="n">
        <f aca="false">SMALL($A1567:$D1567,3)</f>
        <v>70</v>
      </c>
      <c r="H1567" s="1" t="n">
        <f aca="false">SMALL($A1567:$D1567,4)</f>
        <v>73</v>
      </c>
      <c r="I1567" s="2" t="n">
        <f aca="false">IF(E1567+H1567=F1567+G1567,TRUE())</f>
        <v>0</v>
      </c>
      <c r="J1567" s="2" t="n">
        <f aca="false">IF(H1567-E1567&lt;G1567+F1567-H1567,TRUE())</f>
        <v>0</v>
      </c>
      <c r="K1567" s="0" t="str">
        <f aca="false">IF(AND(I1567,J1567),1,"")</f>
        <v/>
      </c>
    </row>
    <row r="1568" customFormat="false" ht="15" hidden="false" customHeight="false" outlineLevel="0" collapsed="false">
      <c r="A1568" s="0" t="n">
        <v>17</v>
      </c>
      <c r="B1568" s="0" t="n">
        <v>46</v>
      </c>
      <c r="C1568" s="0" t="n">
        <v>79</v>
      </c>
      <c r="D1568" s="0" t="n">
        <v>40</v>
      </c>
      <c r="E1568" s="1" t="n">
        <f aca="false">SMALL($A1568:$D1568,1)</f>
        <v>17</v>
      </c>
      <c r="F1568" s="1" t="n">
        <f aca="false">SMALL($A1568:$D1568,2)</f>
        <v>40</v>
      </c>
      <c r="G1568" s="1" t="n">
        <f aca="false">SMALL($A1568:$D1568,3)</f>
        <v>46</v>
      </c>
      <c r="H1568" s="1" t="n">
        <f aca="false">SMALL($A1568:$D1568,4)</f>
        <v>79</v>
      </c>
      <c r="I1568" s="2" t="n">
        <f aca="false">IF(E1568+H1568=F1568+G1568,TRUE())</f>
        <v>0</v>
      </c>
      <c r="J1568" s="2" t="n">
        <f aca="false">IF(H1568-E1568&lt;G1568+F1568-H1568,TRUE())</f>
        <v>0</v>
      </c>
      <c r="K1568" s="0" t="str">
        <f aca="false">IF(AND(I1568,J1568),1,"")</f>
        <v/>
      </c>
    </row>
    <row r="1569" customFormat="false" ht="15" hidden="false" customHeight="false" outlineLevel="0" collapsed="false">
      <c r="A1569" s="0" t="n">
        <v>60</v>
      </c>
      <c r="B1569" s="0" t="n">
        <v>36</v>
      </c>
      <c r="C1569" s="0" t="n">
        <v>50</v>
      </c>
      <c r="D1569" s="0" t="n">
        <v>22</v>
      </c>
      <c r="E1569" s="1" t="n">
        <f aca="false">SMALL($A1569:$D1569,1)</f>
        <v>22</v>
      </c>
      <c r="F1569" s="1" t="n">
        <f aca="false">SMALL($A1569:$D1569,2)</f>
        <v>36</v>
      </c>
      <c r="G1569" s="1" t="n">
        <f aca="false">SMALL($A1569:$D1569,3)</f>
        <v>50</v>
      </c>
      <c r="H1569" s="1" t="n">
        <f aca="false">SMALL($A1569:$D1569,4)</f>
        <v>60</v>
      </c>
      <c r="I1569" s="2" t="n">
        <f aca="false">IF(E1569+H1569=F1569+G1569,TRUE())</f>
        <v>0</v>
      </c>
      <c r="J1569" s="2" t="n">
        <f aca="false">IF(H1569-E1569&lt;G1569+F1569-H1569,TRUE())</f>
        <v>0</v>
      </c>
      <c r="K1569" s="0" t="str">
        <f aca="false">IF(AND(I1569,J1569),1,"")</f>
        <v/>
      </c>
    </row>
    <row r="1570" customFormat="false" ht="15" hidden="false" customHeight="false" outlineLevel="0" collapsed="false">
      <c r="A1570" s="0" t="n">
        <v>76</v>
      </c>
      <c r="B1570" s="0" t="n">
        <v>90</v>
      </c>
      <c r="C1570" s="0" t="n">
        <v>28</v>
      </c>
      <c r="D1570" s="0" t="n">
        <v>96</v>
      </c>
      <c r="E1570" s="1" t="n">
        <f aca="false">SMALL($A1570:$D1570,1)</f>
        <v>28</v>
      </c>
      <c r="F1570" s="1" t="n">
        <f aca="false">SMALL($A1570:$D1570,2)</f>
        <v>76</v>
      </c>
      <c r="G1570" s="1" t="n">
        <f aca="false">SMALL($A1570:$D1570,3)</f>
        <v>90</v>
      </c>
      <c r="H1570" s="1" t="n">
        <f aca="false">SMALL($A1570:$D1570,4)</f>
        <v>96</v>
      </c>
      <c r="I1570" s="2" t="n">
        <f aca="false">IF(E1570+H1570=F1570+G1570,TRUE())</f>
        <v>0</v>
      </c>
      <c r="J1570" s="2" t="n">
        <f aca="false">IF(H1570-E1570&lt;G1570+F1570-H1570,TRUE())</f>
        <v>1</v>
      </c>
      <c r="K1570" s="0" t="str">
        <f aca="false">IF(AND(I1570,J1570),1,"")</f>
        <v/>
      </c>
    </row>
    <row r="1571" customFormat="false" ht="15" hidden="false" customHeight="false" outlineLevel="0" collapsed="false">
      <c r="A1571" s="0" t="n">
        <v>61</v>
      </c>
      <c r="B1571" s="0" t="n">
        <v>82</v>
      </c>
      <c r="C1571" s="0" t="n">
        <v>6</v>
      </c>
      <c r="D1571" s="0" t="n">
        <v>47</v>
      </c>
      <c r="E1571" s="1" t="n">
        <f aca="false">SMALL($A1571:$D1571,1)</f>
        <v>6</v>
      </c>
      <c r="F1571" s="1" t="n">
        <f aca="false">SMALL($A1571:$D1571,2)</f>
        <v>47</v>
      </c>
      <c r="G1571" s="1" t="n">
        <f aca="false">SMALL($A1571:$D1571,3)</f>
        <v>61</v>
      </c>
      <c r="H1571" s="1" t="n">
        <f aca="false">SMALL($A1571:$D1571,4)</f>
        <v>82</v>
      </c>
      <c r="I1571" s="2" t="n">
        <f aca="false">IF(E1571+H1571=F1571+G1571,TRUE())</f>
        <v>0</v>
      </c>
      <c r="J1571" s="2" t="n">
        <f aca="false">IF(H1571-E1571&lt;G1571+F1571-H1571,TRUE())</f>
        <v>0</v>
      </c>
      <c r="K1571" s="0" t="str">
        <f aca="false">IF(AND(I1571,J1571),1,"")</f>
        <v/>
      </c>
    </row>
    <row r="1572" customFormat="false" ht="15" hidden="false" customHeight="false" outlineLevel="0" collapsed="false">
      <c r="A1572" s="0" t="n">
        <v>32</v>
      </c>
      <c r="B1572" s="0" t="n">
        <v>19</v>
      </c>
      <c r="C1572" s="0" t="n">
        <v>97</v>
      </c>
      <c r="D1572" s="0" t="n">
        <v>78</v>
      </c>
      <c r="E1572" s="1" t="n">
        <f aca="false">SMALL($A1572:$D1572,1)</f>
        <v>19</v>
      </c>
      <c r="F1572" s="1" t="n">
        <f aca="false">SMALL($A1572:$D1572,2)</f>
        <v>32</v>
      </c>
      <c r="G1572" s="1" t="n">
        <f aca="false">SMALL($A1572:$D1572,3)</f>
        <v>78</v>
      </c>
      <c r="H1572" s="1" t="n">
        <f aca="false">SMALL($A1572:$D1572,4)</f>
        <v>97</v>
      </c>
      <c r="I1572" s="2" t="n">
        <f aca="false">IF(E1572+H1572=F1572+G1572,TRUE())</f>
        <v>0</v>
      </c>
      <c r="J1572" s="2" t="n">
        <f aca="false">IF(H1572-E1572&lt;G1572+F1572-H1572,TRUE())</f>
        <v>0</v>
      </c>
      <c r="K1572" s="0" t="str">
        <f aca="false">IF(AND(I1572,J1572),1,"")</f>
        <v/>
      </c>
    </row>
    <row r="1573" customFormat="false" ht="15" hidden="false" customHeight="false" outlineLevel="0" collapsed="false">
      <c r="A1573" s="0" t="n">
        <v>80</v>
      </c>
      <c r="B1573" s="0" t="n">
        <v>33</v>
      </c>
      <c r="C1573" s="0" t="n">
        <v>44</v>
      </c>
      <c r="D1573" s="0" t="n">
        <v>60</v>
      </c>
      <c r="E1573" s="1" t="n">
        <f aca="false">SMALL($A1573:$D1573,1)</f>
        <v>33</v>
      </c>
      <c r="F1573" s="1" t="n">
        <f aca="false">SMALL($A1573:$D1573,2)</f>
        <v>44</v>
      </c>
      <c r="G1573" s="1" t="n">
        <f aca="false">SMALL($A1573:$D1573,3)</f>
        <v>60</v>
      </c>
      <c r="H1573" s="1" t="n">
        <f aca="false">SMALL($A1573:$D1573,4)</f>
        <v>80</v>
      </c>
      <c r="I1573" s="2" t="n">
        <f aca="false">IF(E1573+H1573=F1573+G1573,TRUE())</f>
        <v>0</v>
      </c>
      <c r="J1573" s="2" t="n">
        <f aca="false">IF(H1573-E1573&lt;G1573+F1573-H1573,TRUE())</f>
        <v>0</v>
      </c>
      <c r="K1573" s="0" t="str">
        <f aca="false">IF(AND(I1573,J1573),1,"")</f>
        <v/>
      </c>
    </row>
    <row r="1574" customFormat="false" ht="15" hidden="false" customHeight="false" outlineLevel="0" collapsed="false">
      <c r="A1574" s="0" t="n">
        <v>65</v>
      </c>
      <c r="B1574" s="0" t="n">
        <v>3</v>
      </c>
      <c r="C1574" s="0" t="n">
        <v>45</v>
      </c>
      <c r="D1574" s="0" t="n">
        <v>31</v>
      </c>
      <c r="E1574" s="1" t="n">
        <f aca="false">SMALL($A1574:$D1574,1)</f>
        <v>3</v>
      </c>
      <c r="F1574" s="1" t="n">
        <f aca="false">SMALL($A1574:$D1574,2)</f>
        <v>31</v>
      </c>
      <c r="G1574" s="1" t="n">
        <f aca="false">SMALL($A1574:$D1574,3)</f>
        <v>45</v>
      </c>
      <c r="H1574" s="1" t="n">
        <f aca="false">SMALL($A1574:$D1574,4)</f>
        <v>65</v>
      </c>
      <c r="I1574" s="2" t="n">
        <f aca="false">IF(E1574+H1574=F1574+G1574,TRUE())</f>
        <v>0</v>
      </c>
      <c r="J1574" s="2" t="n">
        <f aca="false">IF(H1574-E1574&lt;G1574+F1574-H1574,TRUE())</f>
        <v>0</v>
      </c>
      <c r="K1574" s="0" t="str">
        <f aca="false">IF(AND(I1574,J1574),1,"")</f>
        <v/>
      </c>
    </row>
    <row r="1575" customFormat="false" ht="15" hidden="false" customHeight="false" outlineLevel="0" collapsed="false">
      <c r="A1575" s="0" t="n">
        <v>33</v>
      </c>
      <c r="B1575" s="0" t="n">
        <v>87</v>
      </c>
      <c r="C1575" s="0" t="n">
        <v>3</v>
      </c>
      <c r="D1575" s="0" t="n">
        <v>75</v>
      </c>
      <c r="E1575" s="1" t="n">
        <f aca="false">SMALL($A1575:$D1575,1)</f>
        <v>3</v>
      </c>
      <c r="F1575" s="1" t="n">
        <f aca="false">SMALL($A1575:$D1575,2)</f>
        <v>33</v>
      </c>
      <c r="G1575" s="1" t="n">
        <f aca="false">SMALL($A1575:$D1575,3)</f>
        <v>75</v>
      </c>
      <c r="H1575" s="1" t="n">
        <f aca="false">SMALL($A1575:$D1575,4)</f>
        <v>87</v>
      </c>
      <c r="I1575" s="2" t="n">
        <f aca="false">IF(E1575+H1575=F1575+G1575,TRUE())</f>
        <v>0</v>
      </c>
      <c r="J1575" s="2" t="n">
        <f aca="false">IF(H1575-E1575&lt;G1575+F1575-H1575,TRUE())</f>
        <v>0</v>
      </c>
      <c r="K1575" s="0" t="str">
        <f aca="false">IF(AND(I1575,J1575),1,"")</f>
        <v/>
      </c>
    </row>
    <row r="1576" customFormat="false" ht="15" hidden="false" customHeight="false" outlineLevel="0" collapsed="false">
      <c r="A1576" s="0" t="n">
        <v>50</v>
      </c>
      <c r="B1576" s="0" t="n">
        <v>32</v>
      </c>
      <c r="C1576" s="0" t="n">
        <v>59</v>
      </c>
      <c r="D1576" s="0" t="n">
        <v>22</v>
      </c>
      <c r="E1576" s="1" t="n">
        <f aca="false">SMALL($A1576:$D1576,1)</f>
        <v>22</v>
      </c>
      <c r="F1576" s="1" t="n">
        <f aca="false">SMALL($A1576:$D1576,2)</f>
        <v>32</v>
      </c>
      <c r="G1576" s="1" t="n">
        <f aca="false">SMALL($A1576:$D1576,3)</f>
        <v>50</v>
      </c>
      <c r="H1576" s="1" t="n">
        <f aca="false">SMALL($A1576:$D1576,4)</f>
        <v>59</v>
      </c>
      <c r="I1576" s="2" t="n">
        <f aca="false">IF(E1576+H1576=F1576+G1576,TRUE())</f>
        <v>0</v>
      </c>
      <c r="J1576" s="2" t="n">
        <f aca="false">IF(H1576-E1576&lt;G1576+F1576-H1576,TRUE())</f>
        <v>0</v>
      </c>
      <c r="K1576" s="0" t="str">
        <f aca="false">IF(AND(I1576,J1576),1,"")</f>
        <v/>
      </c>
    </row>
    <row r="1577" customFormat="false" ht="15" hidden="false" customHeight="false" outlineLevel="0" collapsed="false">
      <c r="A1577" s="0" t="n">
        <v>88</v>
      </c>
      <c r="B1577" s="0" t="n">
        <v>41</v>
      </c>
      <c r="C1577" s="0" t="n">
        <v>19</v>
      </c>
      <c r="D1577" s="0" t="n">
        <v>95</v>
      </c>
      <c r="E1577" s="1" t="n">
        <f aca="false">SMALL($A1577:$D1577,1)</f>
        <v>19</v>
      </c>
      <c r="F1577" s="1" t="n">
        <f aca="false">SMALL($A1577:$D1577,2)</f>
        <v>41</v>
      </c>
      <c r="G1577" s="1" t="n">
        <f aca="false">SMALL($A1577:$D1577,3)</f>
        <v>88</v>
      </c>
      <c r="H1577" s="1" t="n">
        <f aca="false">SMALL($A1577:$D1577,4)</f>
        <v>95</v>
      </c>
      <c r="I1577" s="2" t="n">
        <f aca="false">IF(E1577+H1577=F1577+G1577,TRUE())</f>
        <v>0</v>
      </c>
      <c r="J1577" s="2" t="n">
        <f aca="false">IF(H1577-E1577&lt;G1577+F1577-H1577,TRUE())</f>
        <v>0</v>
      </c>
      <c r="K1577" s="0" t="str">
        <f aca="false">IF(AND(I1577,J1577),1,"")</f>
        <v/>
      </c>
    </row>
    <row r="1578" customFormat="false" ht="15" hidden="false" customHeight="false" outlineLevel="0" collapsed="false">
      <c r="A1578" s="0" t="n">
        <v>65</v>
      </c>
      <c r="B1578" s="0" t="n">
        <v>46</v>
      </c>
      <c r="C1578" s="0" t="n">
        <v>46</v>
      </c>
      <c r="D1578" s="0" t="n">
        <v>94</v>
      </c>
      <c r="E1578" s="1" t="n">
        <f aca="false">SMALL($A1578:$D1578,1)</f>
        <v>46</v>
      </c>
      <c r="F1578" s="1" t="n">
        <f aca="false">SMALL($A1578:$D1578,2)</f>
        <v>46</v>
      </c>
      <c r="G1578" s="1" t="n">
        <f aca="false">SMALL($A1578:$D1578,3)</f>
        <v>65</v>
      </c>
      <c r="H1578" s="1" t="n">
        <f aca="false">SMALL($A1578:$D1578,4)</f>
        <v>94</v>
      </c>
      <c r="I1578" s="2" t="n">
        <f aca="false">IF(E1578+H1578=F1578+G1578,TRUE())</f>
        <v>0</v>
      </c>
      <c r="J1578" s="2" t="n">
        <f aca="false">IF(H1578-E1578&lt;G1578+F1578-H1578,TRUE())</f>
        <v>0</v>
      </c>
      <c r="K1578" s="0" t="str">
        <f aca="false">IF(AND(I1578,J1578),1,"")</f>
        <v/>
      </c>
    </row>
    <row r="1579" customFormat="false" ht="15" hidden="false" customHeight="false" outlineLevel="0" collapsed="false">
      <c r="A1579" s="0" t="n">
        <v>35</v>
      </c>
      <c r="B1579" s="0" t="n">
        <v>55</v>
      </c>
      <c r="C1579" s="0" t="n">
        <v>84</v>
      </c>
      <c r="D1579" s="0" t="n">
        <v>55</v>
      </c>
      <c r="E1579" s="1" t="n">
        <f aca="false">SMALL($A1579:$D1579,1)</f>
        <v>35</v>
      </c>
      <c r="F1579" s="1" t="n">
        <f aca="false">SMALL($A1579:$D1579,2)</f>
        <v>55</v>
      </c>
      <c r="G1579" s="1" t="n">
        <f aca="false">SMALL($A1579:$D1579,3)</f>
        <v>55</v>
      </c>
      <c r="H1579" s="1" t="n">
        <f aca="false">SMALL($A1579:$D1579,4)</f>
        <v>84</v>
      </c>
      <c r="I1579" s="2" t="n">
        <f aca="false">IF(E1579+H1579=F1579+G1579,TRUE())</f>
        <v>0</v>
      </c>
      <c r="J1579" s="2" t="n">
        <f aca="false">IF(H1579-E1579&lt;G1579+F1579-H1579,TRUE())</f>
        <v>0</v>
      </c>
      <c r="K1579" s="0" t="str">
        <f aca="false">IF(AND(I1579,J1579),1,"")</f>
        <v/>
      </c>
    </row>
    <row r="1580" customFormat="false" ht="15" hidden="false" customHeight="false" outlineLevel="0" collapsed="false">
      <c r="A1580" s="0" t="n">
        <v>29</v>
      </c>
      <c r="B1580" s="0" t="n">
        <v>6</v>
      </c>
      <c r="C1580" s="0" t="n">
        <v>44</v>
      </c>
      <c r="D1580" s="0" t="n">
        <v>7</v>
      </c>
      <c r="E1580" s="1" t="n">
        <f aca="false">SMALL($A1580:$D1580,1)</f>
        <v>6</v>
      </c>
      <c r="F1580" s="1" t="n">
        <f aca="false">SMALL($A1580:$D1580,2)</f>
        <v>7</v>
      </c>
      <c r="G1580" s="1" t="n">
        <f aca="false">SMALL($A1580:$D1580,3)</f>
        <v>29</v>
      </c>
      <c r="H1580" s="1" t="n">
        <f aca="false">SMALL($A1580:$D1580,4)</f>
        <v>44</v>
      </c>
      <c r="I1580" s="2" t="n">
        <f aca="false">IF(E1580+H1580=F1580+G1580,TRUE())</f>
        <v>0</v>
      </c>
      <c r="J1580" s="2" t="n">
        <f aca="false">IF(H1580-E1580&lt;G1580+F1580-H1580,TRUE())</f>
        <v>0</v>
      </c>
      <c r="K1580" s="0" t="str">
        <f aca="false">IF(AND(I1580,J1580),1,"")</f>
        <v/>
      </c>
    </row>
    <row r="1581" customFormat="false" ht="15" hidden="false" customHeight="false" outlineLevel="0" collapsed="false">
      <c r="A1581" s="0" t="n">
        <v>76</v>
      </c>
      <c r="B1581" s="0" t="n">
        <v>31</v>
      </c>
      <c r="C1581" s="0" t="n">
        <v>74</v>
      </c>
      <c r="D1581" s="0" t="n">
        <v>5</v>
      </c>
      <c r="E1581" s="1" t="n">
        <f aca="false">SMALL($A1581:$D1581,1)</f>
        <v>5</v>
      </c>
      <c r="F1581" s="1" t="n">
        <f aca="false">SMALL($A1581:$D1581,2)</f>
        <v>31</v>
      </c>
      <c r="G1581" s="1" t="n">
        <f aca="false">SMALL($A1581:$D1581,3)</f>
        <v>74</v>
      </c>
      <c r="H1581" s="1" t="n">
        <f aca="false">SMALL($A1581:$D1581,4)</f>
        <v>76</v>
      </c>
      <c r="I1581" s="2" t="n">
        <f aca="false">IF(E1581+H1581=F1581+G1581,TRUE())</f>
        <v>0</v>
      </c>
      <c r="J1581" s="2" t="n">
        <f aca="false">IF(H1581-E1581&lt;G1581+F1581-H1581,TRUE())</f>
        <v>0</v>
      </c>
      <c r="K1581" s="0" t="str">
        <f aca="false">IF(AND(I1581,J1581),1,"")</f>
        <v/>
      </c>
    </row>
    <row r="1582" customFormat="false" ht="15" hidden="false" customHeight="false" outlineLevel="0" collapsed="false">
      <c r="A1582" s="0" t="n">
        <v>87</v>
      </c>
      <c r="B1582" s="0" t="n">
        <v>85</v>
      </c>
      <c r="C1582" s="0" t="n">
        <v>79</v>
      </c>
      <c r="D1582" s="0" t="n">
        <v>1</v>
      </c>
      <c r="E1582" s="1" t="n">
        <f aca="false">SMALL($A1582:$D1582,1)</f>
        <v>1</v>
      </c>
      <c r="F1582" s="1" t="n">
        <f aca="false">SMALL($A1582:$D1582,2)</f>
        <v>79</v>
      </c>
      <c r="G1582" s="1" t="n">
        <f aca="false">SMALL($A1582:$D1582,3)</f>
        <v>85</v>
      </c>
      <c r="H1582" s="1" t="n">
        <f aca="false">SMALL($A1582:$D1582,4)</f>
        <v>87</v>
      </c>
      <c r="I1582" s="2" t="n">
        <f aca="false">IF(E1582+H1582=F1582+G1582,TRUE())</f>
        <v>0</v>
      </c>
      <c r="J1582" s="2" t="n">
        <f aca="false">IF(H1582-E1582&lt;G1582+F1582-H1582,TRUE())</f>
        <v>0</v>
      </c>
      <c r="K1582" s="0" t="str">
        <f aca="false">IF(AND(I1582,J1582),1,"")</f>
        <v/>
      </c>
    </row>
    <row r="1583" customFormat="false" ht="15" hidden="false" customHeight="false" outlineLevel="0" collapsed="false">
      <c r="A1583" s="0" t="n">
        <v>52</v>
      </c>
      <c r="B1583" s="0" t="n">
        <v>91</v>
      </c>
      <c r="C1583" s="0" t="n">
        <v>33</v>
      </c>
      <c r="D1583" s="0" t="n">
        <v>26</v>
      </c>
      <c r="E1583" s="1" t="n">
        <f aca="false">SMALL($A1583:$D1583,1)</f>
        <v>26</v>
      </c>
      <c r="F1583" s="1" t="n">
        <f aca="false">SMALL($A1583:$D1583,2)</f>
        <v>33</v>
      </c>
      <c r="G1583" s="1" t="n">
        <f aca="false">SMALL($A1583:$D1583,3)</f>
        <v>52</v>
      </c>
      <c r="H1583" s="1" t="n">
        <f aca="false">SMALL($A1583:$D1583,4)</f>
        <v>91</v>
      </c>
      <c r="I1583" s="2" t="n">
        <f aca="false">IF(E1583+H1583=F1583+G1583,TRUE())</f>
        <v>0</v>
      </c>
      <c r="J1583" s="2" t="n">
        <f aca="false">IF(H1583-E1583&lt;G1583+F1583-H1583,TRUE())</f>
        <v>0</v>
      </c>
      <c r="K1583" s="0" t="str">
        <f aca="false">IF(AND(I1583,J1583),1,"")</f>
        <v/>
      </c>
    </row>
    <row r="1584" customFormat="false" ht="15" hidden="false" customHeight="false" outlineLevel="0" collapsed="false">
      <c r="A1584" s="0" t="n">
        <v>3</v>
      </c>
      <c r="B1584" s="0" t="n">
        <v>7</v>
      </c>
      <c r="C1584" s="0" t="n">
        <v>91</v>
      </c>
      <c r="D1584" s="0" t="n">
        <v>65</v>
      </c>
      <c r="E1584" s="1" t="n">
        <f aca="false">SMALL($A1584:$D1584,1)</f>
        <v>3</v>
      </c>
      <c r="F1584" s="1" t="n">
        <f aca="false">SMALL($A1584:$D1584,2)</f>
        <v>7</v>
      </c>
      <c r="G1584" s="1" t="n">
        <f aca="false">SMALL($A1584:$D1584,3)</f>
        <v>65</v>
      </c>
      <c r="H1584" s="1" t="n">
        <f aca="false">SMALL($A1584:$D1584,4)</f>
        <v>91</v>
      </c>
      <c r="I1584" s="2" t="n">
        <f aca="false">IF(E1584+H1584=F1584+G1584,TRUE())</f>
        <v>0</v>
      </c>
      <c r="J1584" s="2" t="n">
        <f aca="false">IF(H1584-E1584&lt;G1584+F1584-H1584,TRUE())</f>
        <v>0</v>
      </c>
      <c r="K1584" s="0" t="str">
        <f aca="false">IF(AND(I1584,J1584),1,"")</f>
        <v/>
      </c>
    </row>
    <row r="1585" customFormat="false" ht="15" hidden="false" customHeight="false" outlineLevel="0" collapsed="false">
      <c r="A1585" s="0" t="n">
        <v>62</v>
      </c>
      <c r="B1585" s="0" t="n">
        <v>84</v>
      </c>
      <c r="C1585" s="0" t="n">
        <v>61</v>
      </c>
      <c r="D1585" s="0" t="n">
        <v>58</v>
      </c>
      <c r="E1585" s="1" t="n">
        <f aca="false">SMALL($A1585:$D1585,1)</f>
        <v>58</v>
      </c>
      <c r="F1585" s="1" t="n">
        <f aca="false">SMALL($A1585:$D1585,2)</f>
        <v>61</v>
      </c>
      <c r="G1585" s="1" t="n">
        <f aca="false">SMALL($A1585:$D1585,3)</f>
        <v>62</v>
      </c>
      <c r="H1585" s="1" t="n">
        <f aca="false">SMALL($A1585:$D1585,4)</f>
        <v>84</v>
      </c>
      <c r="I1585" s="2" t="n">
        <f aca="false">IF(E1585+H1585=F1585+G1585,TRUE())</f>
        <v>0</v>
      </c>
      <c r="J1585" s="2" t="n">
        <f aca="false">IF(H1585-E1585&lt;G1585+F1585-H1585,TRUE())</f>
        <v>1</v>
      </c>
      <c r="K1585" s="0" t="str">
        <f aca="false">IF(AND(I1585,J1585),1,"")</f>
        <v/>
      </c>
    </row>
    <row r="1586" customFormat="false" ht="15" hidden="false" customHeight="false" outlineLevel="0" collapsed="false">
      <c r="A1586" s="0" t="n">
        <v>47</v>
      </c>
      <c r="B1586" s="0" t="n">
        <v>56</v>
      </c>
      <c r="C1586" s="0" t="n">
        <v>39</v>
      </c>
      <c r="D1586" s="0" t="n">
        <v>16</v>
      </c>
      <c r="E1586" s="1" t="n">
        <f aca="false">SMALL($A1586:$D1586,1)</f>
        <v>16</v>
      </c>
      <c r="F1586" s="1" t="n">
        <f aca="false">SMALL($A1586:$D1586,2)</f>
        <v>39</v>
      </c>
      <c r="G1586" s="1" t="n">
        <f aca="false">SMALL($A1586:$D1586,3)</f>
        <v>47</v>
      </c>
      <c r="H1586" s="1" t="n">
        <f aca="false">SMALL($A1586:$D1586,4)</f>
        <v>56</v>
      </c>
      <c r="I1586" s="2" t="n">
        <f aca="false">IF(E1586+H1586=F1586+G1586,TRUE())</f>
        <v>0</v>
      </c>
      <c r="J1586" s="2" t="n">
        <f aca="false">IF(H1586-E1586&lt;G1586+F1586-H1586,TRUE())</f>
        <v>0</v>
      </c>
      <c r="K1586" s="0" t="str">
        <f aca="false">IF(AND(I1586,J1586),1,"")</f>
        <v/>
      </c>
    </row>
    <row r="1587" customFormat="false" ht="15" hidden="false" customHeight="false" outlineLevel="0" collapsed="false">
      <c r="A1587" s="0" t="n">
        <v>22</v>
      </c>
      <c r="B1587" s="0" t="n">
        <v>37</v>
      </c>
      <c r="C1587" s="0" t="n">
        <v>63</v>
      </c>
      <c r="D1587" s="0" t="n">
        <v>70</v>
      </c>
      <c r="E1587" s="1" t="n">
        <f aca="false">SMALL($A1587:$D1587,1)</f>
        <v>22</v>
      </c>
      <c r="F1587" s="1" t="n">
        <f aca="false">SMALL($A1587:$D1587,2)</f>
        <v>37</v>
      </c>
      <c r="G1587" s="1" t="n">
        <f aca="false">SMALL($A1587:$D1587,3)</f>
        <v>63</v>
      </c>
      <c r="H1587" s="1" t="n">
        <f aca="false">SMALL($A1587:$D1587,4)</f>
        <v>70</v>
      </c>
      <c r="I1587" s="2" t="n">
        <f aca="false">IF(E1587+H1587=F1587+G1587,TRUE())</f>
        <v>0</v>
      </c>
      <c r="J1587" s="2" t="n">
        <f aca="false">IF(H1587-E1587&lt;G1587+F1587-H1587,TRUE())</f>
        <v>0</v>
      </c>
      <c r="K1587" s="0" t="str">
        <f aca="false">IF(AND(I1587,J1587),1,"")</f>
        <v/>
      </c>
    </row>
    <row r="1588" customFormat="false" ht="15" hidden="false" customHeight="false" outlineLevel="0" collapsed="false">
      <c r="A1588" s="0" t="n">
        <v>96</v>
      </c>
      <c r="B1588" s="0" t="n">
        <v>95</v>
      </c>
      <c r="C1588" s="0" t="n">
        <v>15</v>
      </c>
      <c r="D1588" s="0" t="n">
        <v>64</v>
      </c>
      <c r="E1588" s="1" t="n">
        <f aca="false">SMALL($A1588:$D1588,1)</f>
        <v>15</v>
      </c>
      <c r="F1588" s="1" t="n">
        <f aca="false">SMALL($A1588:$D1588,2)</f>
        <v>64</v>
      </c>
      <c r="G1588" s="1" t="n">
        <f aca="false">SMALL($A1588:$D1588,3)</f>
        <v>95</v>
      </c>
      <c r="H1588" s="1" t="n">
        <f aca="false">SMALL($A1588:$D1588,4)</f>
        <v>96</v>
      </c>
      <c r="I1588" s="2" t="n">
        <f aca="false">IF(E1588+H1588=F1588+G1588,TRUE())</f>
        <v>0</v>
      </c>
      <c r="J1588" s="2" t="n">
        <f aca="false">IF(H1588-E1588&lt;G1588+F1588-H1588,TRUE())</f>
        <v>0</v>
      </c>
      <c r="K1588" s="0" t="str">
        <f aca="false">IF(AND(I1588,J1588),1,"")</f>
        <v/>
      </c>
    </row>
    <row r="1589" customFormat="false" ht="15" hidden="false" customHeight="false" outlineLevel="0" collapsed="false">
      <c r="A1589" s="0" t="n">
        <v>43</v>
      </c>
      <c r="B1589" s="0" t="n">
        <v>10</v>
      </c>
      <c r="C1589" s="0" t="n">
        <v>82</v>
      </c>
      <c r="D1589" s="0" t="n">
        <v>37</v>
      </c>
      <c r="E1589" s="1" t="n">
        <f aca="false">SMALL($A1589:$D1589,1)</f>
        <v>10</v>
      </c>
      <c r="F1589" s="1" t="n">
        <f aca="false">SMALL($A1589:$D1589,2)</f>
        <v>37</v>
      </c>
      <c r="G1589" s="1" t="n">
        <f aca="false">SMALL($A1589:$D1589,3)</f>
        <v>43</v>
      </c>
      <c r="H1589" s="1" t="n">
        <f aca="false">SMALL($A1589:$D1589,4)</f>
        <v>82</v>
      </c>
      <c r="I1589" s="2" t="n">
        <f aca="false">IF(E1589+H1589=F1589+G1589,TRUE())</f>
        <v>0</v>
      </c>
      <c r="J1589" s="2" t="n">
        <f aca="false">IF(H1589-E1589&lt;G1589+F1589-H1589,TRUE())</f>
        <v>0</v>
      </c>
      <c r="K1589" s="0" t="str">
        <f aca="false">IF(AND(I1589,J1589),1,"")</f>
        <v/>
      </c>
    </row>
    <row r="1590" customFormat="false" ht="15" hidden="false" customHeight="false" outlineLevel="0" collapsed="false">
      <c r="A1590" s="0" t="n">
        <v>52</v>
      </c>
      <c r="B1590" s="0" t="n">
        <v>60</v>
      </c>
      <c r="C1590" s="0" t="n">
        <v>45</v>
      </c>
      <c r="D1590" s="0" t="n">
        <v>67</v>
      </c>
      <c r="E1590" s="1" t="n">
        <f aca="false">SMALL($A1590:$D1590,1)</f>
        <v>45</v>
      </c>
      <c r="F1590" s="1" t="n">
        <f aca="false">SMALL($A1590:$D1590,2)</f>
        <v>52</v>
      </c>
      <c r="G1590" s="1" t="n">
        <f aca="false">SMALL($A1590:$D1590,3)</f>
        <v>60</v>
      </c>
      <c r="H1590" s="1" t="n">
        <f aca="false">SMALL($A1590:$D1590,4)</f>
        <v>67</v>
      </c>
      <c r="I1590" s="2" t="n">
        <f aca="false">IF(E1590+H1590=F1590+G1590,TRUE())</f>
        <v>1</v>
      </c>
      <c r="J1590" s="2" t="n">
        <f aca="false">IF(H1590-E1590&lt;G1590+F1590-H1590,TRUE())</f>
        <v>1</v>
      </c>
      <c r="K1590" s="0" t="n">
        <f aca="false">IF(AND(I1590,J1590),1,"")</f>
        <v>1</v>
      </c>
    </row>
    <row r="1591" customFormat="false" ht="15" hidden="false" customHeight="false" outlineLevel="0" collapsed="false">
      <c r="A1591" s="0" t="n">
        <v>7</v>
      </c>
      <c r="B1591" s="0" t="n">
        <v>1</v>
      </c>
      <c r="C1591" s="0" t="n">
        <v>88</v>
      </c>
      <c r="D1591" s="0" t="n">
        <v>29</v>
      </c>
      <c r="E1591" s="1" t="n">
        <f aca="false">SMALL($A1591:$D1591,1)</f>
        <v>1</v>
      </c>
      <c r="F1591" s="1" t="n">
        <f aca="false">SMALL($A1591:$D1591,2)</f>
        <v>7</v>
      </c>
      <c r="G1591" s="1" t="n">
        <f aca="false">SMALL($A1591:$D1591,3)</f>
        <v>29</v>
      </c>
      <c r="H1591" s="1" t="n">
        <f aca="false">SMALL($A1591:$D1591,4)</f>
        <v>88</v>
      </c>
      <c r="I1591" s="2" t="n">
        <f aca="false">IF(E1591+H1591=F1591+G1591,TRUE())</f>
        <v>0</v>
      </c>
      <c r="J1591" s="2" t="n">
        <f aca="false">IF(H1591-E1591&lt;G1591+F1591-H1591,TRUE())</f>
        <v>0</v>
      </c>
      <c r="K1591" s="0" t="str">
        <f aca="false">IF(AND(I1591,J1591),1,"")</f>
        <v/>
      </c>
    </row>
    <row r="1592" customFormat="false" ht="15" hidden="false" customHeight="false" outlineLevel="0" collapsed="false">
      <c r="A1592" s="0" t="n">
        <v>10</v>
      </c>
      <c r="B1592" s="0" t="n">
        <v>12</v>
      </c>
      <c r="C1592" s="0" t="n">
        <v>1</v>
      </c>
      <c r="D1592" s="0" t="n">
        <v>37</v>
      </c>
      <c r="E1592" s="1" t="n">
        <f aca="false">SMALL($A1592:$D1592,1)</f>
        <v>1</v>
      </c>
      <c r="F1592" s="1" t="n">
        <f aca="false">SMALL($A1592:$D1592,2)</f>
        <v>10</v>
      </c>
      <c r="G1592" s="1" t="n">
        <f aca="false">SMALL($A1592:$D1592,3)</f>
        <v>12</v>
      </c>
      <c r="H1592" s="1" t="n">
        <f aca="false">SMALL($A1592:$D1592,4)</f>
        <v>37</v>
      </c>
      <c r="I1592" s="2" t="n">
        <f aca="false">IF(E1592+H1592=F1592+G1592,TRUE())</f>
        <v>0</v>
      </c>
      <c r="J1592" s="2" t="n">
        <f aca="false">IF(H1592-E1592&lt;G1592+F1592-H1592,TRUE())</f>
        <v>0</v>
      </c>
      <c r="K1592" s="0" t="str">
        <f aca="false">IF(AND(I1592,J1592),1,"")</f>
        <v/>
      </c>
    </row>
    <row r="1593" customFormat="false" ht="15" hidden="false" customHeight="false" outlineLevel="0" collapsed="false">
      <c r="A1593" s="0" t="n">
        <v>81</v>
      </c>
      <c r="B1593" s="0" t="n">
        <v>8</v>
      </c>
      <c r="C1593" s="0" t="n">
        <v>64</v>
      </c>
      <c r="D1593" s="0" t="n">
        <v>33</v>
      </c>
      <c r="E1593" s="1" t="n">
        <f aca="false">SMALL($A1593:$D1593,1)</f>
        <v>8</v>
      </c>
      <c r="F1593" s="1" t="n">
        <f aca="false">SMALL($A1593:$D1593,2)</f>
        <v>33</v>
      </c>
      <c r="G1593" s="1" t="n">
        <f aca="false">SMALL($A1593:$D1593,3)</f>
        <v>64</v>
      </c>
      <c r="H1593" s="1" t="n">
        <f aca="false">SMALL($A1593:$D1593,4)</f>
        <v>81</v>
      </c>
      <c r="I1593" s="2" t="n">
        <f aca="false">IF(E1593+H1593=F1593+G1593,TRUE())</f>
        <v>0</v>
      </c>
      <c r="J1593" s="2" t="n">
        <f aca="false">IF(H1593-E1593&lt;G1593+F1593-H1593,TRUE())</f>
        <v>0</v>
      </c>
      <c r="K1593" s="0" t="str">
        <f aca="false">IF(AND(I1593,J1593),1,"")</f>
        <v/>
      </c>
    </row>
    <row r="1594" customFormat="false" ht="15" hidden="false" customHeight="false" outlineLevel="0" collapsed="false">
      <c r="A1594" s="0" t="n">
        <v>64</v>
      </c>
      <c r="B1594" s="0" t="n">
        <v>77</v>
      </c>
      <c r="C1594" s="0" t="n">
        <v>60</v>
      </c>
      <c r="D1594" s="0" t="n">
        <v>41</v>
      </c>
      <c r="E1594" s="1" t="n">
        <f aca="false">SMALL($A1594:$D1594,1)</f>
        <v>41</v>
      </c>
      <c r="F1594" s="1" t="n">
        <f aca="false">SMALL($A1594:$D1594,2)</f>
        <v>60</v>
      </c>
      <c r="G1594" s="1" t="n">
        <f aca="false">SMALL($A1594:$D1594,3)</f>
        <v>64</v>
      </c>
      <c r="H1594" s="1" t="n">
        <f aca="false">SMALL($A1594:$D1594,4)</f>
        <v>77</v>
      </c>
      <c r="I1594" s="2" t="n">
        <f aca="false">IF(E1594+H1594=F1594+G1594,TRUE())</f>
        <v>0</v>
      </c>
      <c r="J1594" s="2" t="n">
        <f aca="false">IF(H1594-E1594&lt;G1594+F1594-H1594,TRUE())</f>
        <v>1</v>
      </c>
      <c r="K1594" s="0" t="str">
        <f aca="false">IF(AND(I1594,J1594),1,"")</f>
        <v/>
      </c>
    </row>
    <row r="1595" customFormat="false" ht="15" hidden="false" customHeight="false" outlineLevel="0" collapsed="false">
      <c r="A1595" s="0" t="n">
        <v>39</v>
      </c>
      <c r="B1595" s="0" t="n">
        <v>16</v>
      </c>
      <c r="C1595" s="0" t="n">
        <v>90</v>
      </c>
      <c r="D1595" s="0" t="n">
        <v>98</v>
      </c>
      <c r="E1595" s="1" t="n">
        <f aca="false">SMALL($A1595:$D1595,1)</f>
        <v>16</v>
      </c>
      <c r="F1595" s="1" t="n">
        <f aca="false">SMALL($A1595:$D1595,2)</f>
        <v>39</v>
      </c>
      <c r="G1595" s="1" t="n">
        <f aca="false">SMALL($A1595:$D1595,3)</f>
        <v>90</v>
      </c>
      <c r="H1595" s="1" t="n">
        <f aca="false">SMALL($A1595:$D1595,4)</f>
        <v>98</v>
      </c>
      <c r="I1595" s="2" t="n">
        <f aca="false">IF(E1595+H1595=F1595+G1595,TRUE())</f>
        <v>0</v>
      </c>
      <c r="J1595" s="2" t="n">
        <f aca="false">IF(H1595-E1595&lt;G1595+F1595-H1595,TRUE())</f>
        <v>0</v>
      </c>
      <c r="K1595" s="0" t="str">
        <f aca="false">IF(AND(I1595,J1595),1,"")</f>
        <v/>
      </c>
    </row>
    <row r="1596" customFormat="false" ht="15" hidden="false" customHeight="false" outlineLevel="0" collapsed="false">
      <c r="A1596" s="0" t="n">
        <v>82</v>
      </c>
      <c r="B1596" s="0" t="n">
        <v>83</v>
      </c>
      <c r="C1596" s="0" t="n">
        <v>66</v>
      </c>
      <c r="D1596" s="0" t="n">
        <v>6</v>
      </c>
      <c r="E1596" s="1" t="n">
        <f aca="false">SMALL($A1596:$D1596,1)</f>
        <v>6</v>
      </c>
      <c r="F1596" s="1" t="n">
        <f aca="false">SMALL($A1596:$D1596,2)</f>
        <v>66</v>
      </c>
      <c r="G1596" s="1" t="n">
        <f aca="false">SMALL($A1596:$D1596,3)</f>
        <v>82</v>
      </c>
      <c r="H1596" s="1" t="n">
        <f aca="false">SMALL($A1596:$D1596,4)</f>
        <v>83</v>
      </c>
      <c r="I1596" s="2" t="n">
        <f aca="false">IF(E1596+H1596=F1596+G1596,TRUE())</f>
        <v>0</v>
      </c>
      <c r="J1596" s="2" t="n">
        <f aca="false">IF(H1596-E1596&lt;G1596+F1596-H1596,TRUE())</f>
        <v>0</v>
      </c>
      <c r="K1596" s="0" t="str">
        <f aca="false">IF(AND(I1596,J1596),1,"")</f>
        <v/>
      </c>
    </row>
    <row r="1597" customFormat="false" ht="15" hidden="false" customHeight="false" outlineLevel="0" collapsed="false">
      <c r="A1597" s="0" t="n">
        <v>73</v>
      </c>
      <c r="B1597" s="0" t="n">
        <v>4</v>
      </c>
      <c r="C1597" s="0" t="n">
        <v>77</v>
      </c>
      <c r="D1597" s="0" t="n">
        <v>54</v>
      </c>
      <c r="E1597" s="1" t="n">
        <f aca="false">SMALL($A1597:$D1597,1)</f>
        <v>4</v>
      </c>
      <c r="F1597" s="1" t="n">
        <f aca="false">SMALL($A1597:$D1597,2)</f>
        <v>54</v>
      </c>
      <c r="G1597" s="1" t="n">
        <f aca="false">SMALL($A1597:$D1597,3)</f>
        <v>73</v>
      </c>
      <c r="H1597" s="1" t="n">
        <f aca="false">SMALL($A1597:$D1597,4)</f>
        <v>77</v>
      </c>
      <c r="I1597" s="2" t="n">
        <f aca="false">IF(E1597+H1597=F1597+G1597,TRUE())</f>
        <v>0</v>
      </c>
      <c r="J1597" s="2" t="n">
        <f aca="false">IF(H1597-E1597&lt;G1597+F1597-H1597,TRUE())</f>
        <v>0</v>
      </c>
      <c r="K1597" s="0" t="str">
        <f aca="false">IF(AND(I1597,J1597),1,"")</f>
        <v/>
      </c>
    </row>
    <row r="1598" customFormat="false" ht="15" hidden="false" customHeight="false" outlineLevel="0" collapsed="false">
      <c r="A1598" s="0" t="n">
        <v>18</v>
      </c>
      <c r="B1598" s="0" t="n">
        <v>2</v>
      </c>
      <c r="C1598" s="0" t="n">
        <v>72</v>
      </c>
      <c r="D1598" s="0" t="n">
        <v>69</v>
      </c>
      <c r="E1598" s="1" t="n">
        <f aca="false">SMALL($A1598:$D1598,1)</f>
        <v>2</v>
      </c>
      <c r="F1598" s="1" t="n">
        <f aca="false">SMALL($A1598:$D1598,2)</f>
        <v>18</v>
      </c>
      <c r="G1598" s="1" t="n">
        <f aca="false">SMALL($A1598:$D1598,3)</f>
        <v>69</v>
      </c>
      <c r="H1598" s="1" t="n">
        <f aca="false">SMALL($A1598:$D1598,4)</f>
        <v>72</v>
      </c>
      <c r="I1598" s="2" t="n">
        <f aca="false">IF(E1598+H1598=F1598+G1598,TRUE())</f>
        <v>0</v>
      </c>
      <c r="J1598" s="2" t="n">
        <f aca="false">IF(H1598-E1598&lt;G1598+F1598-H1598,TRUE())</f>
        <v>0</v>
      </c>
      <c r="K1598" s="0" t="str">
        <f aca="false">IF(AND(I1598,J1598),1,"")</f>
        <v/>
      </c>
    </row>
    <row r="1599" customFormat="false" ht="15" hidden="false" customHeight="false" outlineLevel="0" collapsed="false">
      <c r="A1599" s="0" t="n">
        <v>7</v>
      </c>
      <c r="B1599" s="0" t="n">
        <v>95</v>
      </c>
      <c r="C1599" s="0" t="n">
        <v>23</v>
      </c>
      <c r="D1599" s="0" t="n">
        <v>67</v>
      </c>
      <c r="E1599" s="1" t="n">
        <f aca="false">SMALL($A1599:$D1599,1)</f>
        <v>7</v>
      </c>
      <c r="F1599" s="1" t="n">
        <f aca="false">SMALL($A1599:$D1599,2)</f>
        <v>23</v>
      </c>
      <c r="G1599" s="1" t="n">
        <f aca="false">SMALL($A1599:$D1599,3)</f>
        <v>67</v>
      </c>
      <c r="H1599" s="1" t="n">
        <f aca="false">SMALL($A1599:$D1599,4)</f>
        <v>95</v>
      </c>
      <c r="I1599" s="2" t="n">
        <f aca="false">IF(E1599+H1599=F1599+G1599,TRUE())</f>
        <v>0</v>
      </c>
      <c r="J1599" s="2" t="n">
        <f aca="false">IF(H1599-E1599&lt;G1599+F1599-H1599,TRUE())</f>
        <v>0</v>
      </c>
      <c r="K1599" s="0" t="str">
        <f aca="false">IF(AND(I1599,J1599),1,"")</f>
        <v/>
      </c>
    </row>
    <row r="1600" customFormat="false" ht="15" hidden="false" customHeight="false" outlineLevel="0" collapsed="false">
      <c r="A1600" s="0" t="n">
        <v>99</v>
      </c>
      <c r="B1600" s="0" t="n">
        <v>71</v>
      </c>
      <c r="C1600" s="0" t="n">
        <v>61</v>
      </c>
      <c r="D1600" s="0" t="n">
        <v>59</v>
      </c>
      <c r="E1600" s="1" t="n">
        <f aca="false">SMALL($A1600:$D1600,1)</f>
        <v>59</v>
      </c>
      <c r="F1600" s="1" t="n">
        <f aca="false">SMALL($A1600:$D1600,2)</f>
        <v>61</v>
      </c>
      <c r="G1600" s="1" t="n">
        <f aca="false">SMALL($A1600:$D1600,3)</f>
        <v>71</v>
      </c>
      <c r="H1600" s="1" t="n">
        <f aca="false">SMALL($A1600:$D1600,4)</f>
        <v>99</v>
      </c>
      <c r="I1600" s="2" t="n">
        <f aca="false">IF(E1600+H1600=F1600+G1600,TRUE())</f>
        <v>0</v>
      </c>
      <c r="J1600" s="2" t="n">
        <f aca="false">IF(H1600-E1600&lt;G1600+F1600-H1600,TRUE())</f>
        <v>0</v>
      </c>
      <c r="K1600" s="0" t="str">
        <f aca="false">IF(AND(I1600,J1600),1,"")</f>
        <v/>
      </c>
    </row>
    <row r="1601" customFormat="false" ht="15" hidden="false" customHeight="false" outlineLevel="0" collapsed="false">
      <c r="A1601" s="0" t="n">
        <v>97</v>
      </c>
      <c r="B1601" s="0" t="n">
        <v>54</v>
      </c>
      <c r="C1601" s="0" t="n">
        <v>85</v>
      </c>
      <c r="D1601" s="0" t="n">
        <v>25</v>
      </c>
      <c r="E1601" s="1" t="n">
        <f aca="false">SMALL($A1601:$D1601,1)</f>
        <v>25</v>
      </c>
      <c r="F1601" s="1" t="n">
        <f aca="false">SMALL($A1601:$D1601,2)</f>
        <v>54</v>
      </c>
      <c r="G1601" s="1" t="n">
        <f aca="false">SMALL($A1601:$D1601,3)</f>
        <v>85</v>
      </c>
      <c r="H1601" s="1" t="n">
        <f aca="false">SMALL($A1601:$D1601,4)</f>
        <v>97</v>
      </c>
      <c r="I1601" s="2" t="n">
        <f aca="false">IF(E1601+H1601=F1601+G1601,TRUE())</f>
        <v>0</v>
      </c>
      <c r="J1601" s="2" t="n">
        <f aca="false">IF(H1601-E1601&lt;G1601+F1601-H1601,TRUE())</f>
        <v>0</v>
      </c>
      <c r="K1601" s="0" t="str">
        <f aca="false">IF(AND(I1601,J1601),1,"")</f>
        <v/>
      </c>
    </row>
    <row r="1602" customFormat="false" ht="15" hidden="false" customHeight="false" outlineLevel="0" collapsed="false">
      <c r="A1602" s="0" t="n">
        <v>82</v>
      </c>
      <c r="B1602" s="0" t="n">
        <v>46</v>
      </c>
      <c r="C1602" s="0" t="n">
        <v>72</v>
      </c>
      <c r="D1602" s="0" t="n">
        <v>74</v>
      </c>
      <c r="E1602" s="1" t="n">
        <f aca="false">SMALL($A1602:$D1602,1)</f>
        <v>46</v>
      </c>
      <c r="F1602" s="1" t="n">
        <f aca="false">SMALL($A1602:$D1602,2)</f>
        <v>72</v>
      </c>
      <c r="G1602" s="1" t="n">
        <f aca="false">SMALL($A1602:$D1602,3)</f>
        <v>74</v>
      </c>
      <c r="H1602" s="1" t="n">
        <f aca="false">SMALL($A1602:$D1602,4)</f>
        <v>82</v>
      </c>
      <c r="I1602" s="2" t="n">
        <f aca="false">IF(E1602+H1602=F1602+G1602,TRUE())</f>
        <v>0</v>
      </c>
      <c r="J1602" s="2" t="n">
        <f aca="false">IF(H1602-E1602&lt;G1602+F1602-H1602,TRUE())</f>
        <v>1</v>
      </c>
      <c r="K1602" s="0" t="str">
        <f aca="false">IF(AND(I1602,J1602),1,"")</f>
        <v/>
      </c>
    </row>
    <row r="1603" customFormat="false" ht="15" hidden="false" customHeight="false" outlineLevel="0" collapsed="false">
      <c r="A1603" s="0" t="n">
        <v>77</v>
      </c>
      <c r="B1603" s="0" t="n">
        <v>80</v>
      </c>
      <c r="C1603" s="0" t="n">
        <v>75</v>
      </c>
      <c r="D1603" s="0" t="n">
        <v>36</v>
      </c>
      <c r="E1603" s="1" t="n">
        <f aca="false">SMALL($A1603:$D1603,1)</f>
        <v>36</v>
      </c>
      <c r="F1603" s="1" t="n">
        <f aca="false">SMALL($A1603:$D1603,2)</f>
        <v>75</v>
      </c>
      <c r="G1603" s="1" t="n">
        <f aca="false">SMALL($A1603:$D1603,3)</f>
        <v>77</v>
      </c>
      <c r="H1603" s="1" t="n">
        <f aca="false">SMALL($A1603:$D1603,4)</f>
        <v>80</v>
      </c>
      <c r="I1603" s="2" t="n">
        <f aca="false">IF(E1603+H1603=F1603+G1603,TRUE())</f>
        <v>0</v>
      </c>
      <c r="J1603" s="2" t="n">
        <f aca="false">IF(H1603-E1603&lt;G1603+F1603-H1603,TRUE())</f>
        <v>1</v>
      </c>
      <c r="K1603" s="0" t="str">
        <f aca="false">IF(AND(I1603,J1603),1,"")</f>
        <v/>
      </c>
    </row>
    <row r="1604" customFormat="false" ht="15" hidden="false" customHeight="false" outlineLevel="0" collapsed="false">
      <c r="A1604" s="0" t="n">
        <v>34</v>
      </c>
      <c r="B1604" s="0" t="n">
        <v>74</v>
      </c>
      <c r="C1604" s="0" t="n">
        <v>98</v>
      </c>
      <c r="D1604" s="0" t="n">
        <v>72</v>
      </c>
      <c r="E1604" s="1" t="n">
        <f aca="false">SMALL($A1604:$D1604,1)</f>
        <v>34</v>
      </c>
      <c r="F1604" s="1" t="n">
        <f aca="false">SMALL($A1604:$D1604,2)</f>
        <v>72</v>
      </c>
      <c r="G1604" s="1" t="n">
        <f aca="false">SMALL($A1604:$D1604,3)</f>
        <v>74</v>
      </c>
      <c r="H1604" s="1" t="n">
        <f aca="false">SMALL($A1604:$D1604,4)</f>
        <v>98</v>
      </c>
      <c r="I1604" s="2" t="n">
        <f aca="false">IF(E1604+H1604=F1604+G1604,TRUE())</f>
        <v>0</v>
      </c>
      <c r="J1604" s="2" t="n">
        <f aca="false">IF(H1604-E1604&lt;G1604+F1604-H1604,TRUE())</f>
        <v>0</v>
      </c>
      <c r="K1604" s="0" t="str">
        <f aca="false">IF(AND(I1604,J1604),1,"")</f>
        <v/>
      </c>
    </row>
    <row r="1605" customFormat="false" ht="15" hidden="false" customHeight="false" outlineLevel="0" collapsed="false">
      <c r="A1605" s="0" t="n">
        <v>42</v>
      </c>
      <c r="B1605" s="0" t="n">
        <v>75</v>
      </c>
      <c r="C1605" s="0" t="n">
        <v>12</v>
      </c>
      <c r="D1605" s="0" t="n">
        <v>3</v>
      </c>
      <c r="E1605" s="1" t="n">
        <f aca="false">SMALL($A1605:$D1605,1)</f>
        <v>3</v>
      </c>
      <c r="F1605" s="1" t="n">
        <f aca="false">SMALL($A1605:$D1605,2)</f>
        <v>12</v>
      </c>
      <c r="G1605" s="1" t="n">
        <f aca="false">SMALL($A1605:$D1605,3)</f>
        <v>42</v>
      </c>
      <c r="H1605" s="1" t="n">
        <f aca="false">SMALL($A1605:$D1605,4)</f>
        <v>75</v>
      </c>
      <c r="I1605" s="2" t="n">
        <f aca="false">IF(E1605+H1605=F1605+G1605,TRUE())</f>
        <v>0</v>
      </c>
      <c r="J1605" s="2" t="n">
        <f aca="false">IF(H1605-E1605&lt;G1605+F1605-H1605,TRUE())</f>
        <v>0</v>
      </c>
      <c r="K1605" s="0" t="str">
        <f aca="false">IF(AND(I1605,J1605),1,"")</f>
        <v/>
      </c>
    </row>
    <row r="1606" customFormat="false" ht="15" hidden="false" customHeight="false" outlineLevel="0" collapsed="false">
      <c r="A1606" s="0" t="n">
        <v>88</v>
      </c>
      <c r="B1606" s="0" t="n">
        <v>18</v>
      </c>
      <c r="C1606" s="0" t="n">
        <v>84</v>
      </c>
      <c r="D1606" s="0" t="n">
        <v>65</v>
      </c>
      <c r="E1606" s="1" t="n">
        <f aca="false">SMALL($A1606:$D1606,1)</f>
        <v>18</v>
      </c>
      <c r="F1606" s="1" t="n">
        <f aca="false">SMALL($A1606:$D1606,2)</f>
        <v>65</v>
      </c>
      <c r="G1606" s="1" t="n">
        <f aca="false">SMALL($A1606:$D1606,3)</f>
        <v>84</v>
      </c>
      <c r="H1606" s="1" t="n">
        <f aca="false">SMALL($A1606:$D1606,4)</f>
        <v>88</v>
      </c>
      <c r="I1606" s="2" t="n">
        <f aca="false">IF(E1606+H1606=F1606+G1606,TRUE())</f>
        <v>0</v>
      </c>
      <c r="J1606" s="2" t="n">
        <f aca="false">IF(H1606-E1606&lt;G1606+F1606-H1606,TRUE())</f>
        <v>0</v>
      </c>
      <c r="K1606" s="0" t="str">
        <f aca="false">IF(AND(I1606,J1606),1,"")</f>
        <v/>
      </c>
    </row>
    <row r="1607" customFormat="false" ht="15" hidden="false" customHeight="false" outlineLevel="0" collapsed="false">
      <c r="A1607" s="0" t="n">
        <v>84</v>
      </c>
      <c r="B1607" s="0" t="n">
        <v>20</v>
      </c>
      <c r="C1607" s="0" t="n">
        <v>80</v>
      </c>
      <c r="D1607" s="0" t="n">
        <v>90</v>
      </c>
      <c r="E1607" s="1" t="n">
        <f aca="false">SMALL($A1607:$D1607,1)</f>
        <v>20</v>
      </c>
      <c r="F1607" s="1" t="n">
        <f aca="false">SMALL($A1607:$D1607,2)</f>
        <v>80</v>
      </c>
      <c r="G1607" s="1" t="n">
        <f aca="false">SMALL($A1607:$D1607,3)</f>
        <v>84</v>
      </c>
      <c r="H1607" s="1" t="n">
        <f aca="false">SMALL($A1607:$D1607,4)</f>
        <v>90</v>
      </c>
      <c r="I1607" s="2" t="n">
        <f aca="false">IF(E1607+H1607=F1607+G1607,TRUE())</f>
        <v>0</v>
      </c>
      <c r="J1607" s="2" t="n">
        <f aca="false">IF(H1607-E1607&lt;G1607+F1607-H1607,TRUE())</f>
        <v>1</v>
      </c>
      <c r="K1607" s="0" t="str">
        <f aca="false">IF(AND(I1607,J1607),1,"")</f>
        <v/>
      </c>
    </row>
    <row r="1608" customFormat="false" ht="15" hidden="false" customHeight="false" outlineLevel="0" collapsed="false">
      <c r="A1608" s="0" t="n">
        <v>9</v>
      </c>
      <c r="B1608" s="0" t="n">
        <v>24</v>
      </c>
      <c r="C1608" s="0" t="n">
        <v>96</v>
      </c>
      <c r="D1608" s="0" t="n">
        <v>85</v>
      </c>
      <c r="E1608" s="1" t="n">
        <f aca="false">SMALL($A1608:$D1608,1)</f>
        <v>9</v>
      </c>
      <c r="F1608" s="1" t="n">
        <f aca="false">SMALL($A1608:$D1608,2)</f>
        <v>24</v>
      </c>
      <c r="G1608" s="1" t="n">
        <f aca="false">SMALL($A1608:$D1608,3)</f>
        <v>85</v>
      </c>
      <c r="H1608" s="1" t="n">
        <f aca="false">SMALL($A1608:$D1608,4)</f>
        <v>96</v>
      </c>
      <c r="I1608" s="2" t="n">
        <f aca="false">IF(E1608+H1608=F1608+G1608,TRUE())</f>
        <v>0</v>
      </c>
      <c r="J1608" s="2" t="n">
        <f aca="false">IF(H1608-E1608&lt;G1608+F1608-H1608,TRUE())</f>
        <v>0</v>
      </c>
      <c r="K1608" s="0" t="str">
        <f aca="false">IF(AND(I1608,J1608),1,"")</f>
        <v/>
      </c>
    </row>
    <row r="1609" customFormat="false" ht="15" hidden="false" customHeight="false" outlineLevel="0" collapsed="false">
      <c r="A1609" s="0" t="n">
        <v>23</v>
      </c>
      <c r="B1609" s="0" t="n">
        <v>95</v>
      </c>
      <c r="C1609" s="0" t="n">
        <v>39</v>
      </c>
      <c r="D1609" s="0" t="n">
        <v>87</v>
      </c>
      <c r="E1609" s="1" t="n">
        <f aca="false">SMALL($A1609:$D1609,1)</f>
        <v>23</v>
      </c>
      <c r="F1609" s="1" t="n">
        <f aca="false">SMALL($A1609:$D1609,2)</f>
        <v>39</v>
      </c>
      <c r="G1609" s="1" t="n">
        <f aca="false">SMALL($A1609:$D1609,3)</f>
        <v>87</v>
      </c>
      <c r="H1609" s="1" t="n">
        <f aca="false">SMALL($A1609:$D1609,4)</f>
        <v>95</v>
      </c>
      <c r="I1609" s="2" t="n">
        <f aca="false">IF(E1609+H1609=F1609+G1609,TRUE())</f>
        <v>0</v>
      </c>
      <c r="J1609" s="2" t="n">
        <f aca="false">IF(H1609-E1609&lt;G1609+F1609-H1609,TRUE())</f>
        <v>0</v>
      </c>
      <c r="K1609" s="0" t="str">
        <f aca="false">IF(AND(I1609,J1609),1,"")</f>
        <v/>
      </c>
    </row>
    <row r="1610" customFormat="false" ht="15" hidden="false" customHeight="false" outlineLevel="0" collapsed="false">
      <c r="A1610" s="0" t="n">
        <v>71</v>
      </c>
      <c r="B1610" s="0" t="n">
        <v>27</v>
      </c>
      <c r="C1610" s="0" t="n">
        <v>38</v>
      </c>
      <c r="D1610" s="0" t="n">
        <v>11</v>
      </c>
      <c r="E1610" s="1" t="n">
        <f aca="false">SMALL($A1610:$D1610,1)</f>
        <v>11</v>
      </c>
      <c r="F1610" s="1" t="n">
        <f aca="false">SMALL($A1610:$D1610,2)</f>
        <v>27</v>
      </c>
      <c r="G1610" s="1" t="n">
        <f aca="false">SMALL($A1610:$D1610,3)</f>
        <v>38</v>
      </c>
      <c r="H1610" s="1" t="n">
        <f aca="false">SMALL($A1610:$D1610,4)</f>
        <v>71</v>
      </c>
      <c r="I1610" s="2" t="n">
        <f aca="false">IF(E1610+H1610=F1610+G1610,TRUE())</f>
        <v>0</v>
      </c>
      <c r="J1610" s="2" t="n">
        <f aca="false">IF(H1610-E1610&lt;G1610+F1610-H1610,TRUE())</f>
        <v>0</v>
      </c>
      <c r="K1610" s="0" t="str">
        <f aca="false">IF(AND(I1610,J1610),1,"")</f>
        <v/>
      </c>
    </row>
    <row r="1611" customFormat="false" ht="15" hidden="false" customHeight="false" outlineLevel="0" collapsed="false">
      <c r="A1611" s="0" t="n">
        <v>37</v>
      </c>
      <c r="B1611" s="0" t="n">
        <v>99</v>
      </c>
      <c r="C1611" s="0" t="n">
        <v>84</v>
      </c>
      <c r="D1611" s="0" t="n">
        <v>87</v>
      </c>
      <c r="E1611" s="1" t="n">
        <f aca="false">SMALL($A1611:$D1611,1)</f>
        <v>37</v>
      </c>
      <c r="F1611" s="1" t="n">
        <f aca="false">SMALL($A1611:$D1611,2)</f>
        <v>84</v>
      </c>
      <c r="G1611" s="1" t="n">
        <f aca="false">SMALL($A1611:$D1611,3)</f>
        <v>87</v>
      </c>
      <c r="H1611" s="1" t="n">
        <f aca="false">SMALL($A1611:$D1611,4)</f>
        <v>99</v>
      </c>
      <c r="I1611" s="2" t="n">
        <f aca="false">IF(E1611+H1611=F1611+G1611,TRUE())</f>
        <v>0</v>
      </c>
      <c r="J1611" s="2" t="n">
        <f aca="false">IF(H1611-E1611&lt;G1611+F1611-H1611,TRUE())</f>
        <v>1</v>
      </c>
      <c r="K1611" s="0" t="str">
        <f aca="false">IF(AND(I1611,J1611),1,"")</f>
        <v/>
      </c>
    </row>
    <row r="1612" customFormat="false" ht="15" hidden="false" customHeight="false" outlineLevel="0" collapsed="false">
      <c r="A1612" s="0" t="n">
        <v>24</v>
      </c>
      <c r="B1612" s="0" t="n">
        <v>63</v>
      </c>
      <c r="C1612" s="0" t="n">
        <v>52</v>
      </c>
      <c r="D1612" s="0" t="n">
        <v>93</v>
      </c>
      <c r="E1612" s="1" t="n">
        <f aca="false">SMALL($A1612:$D1612,1)</f>
        <v>24</v>
      </c>
      <c r="F1612" s="1" t="n">
        <f aca="false">SMALL($A1612:$D1612,2)</f>
        <v>52</v>
      </c>
      <c r="G1612" s="1" t="n">
        <f aca="false">SMALL($A1612:$D1612,3)</f>
        <v>63</v>
      </c>
      <c r="H1612" s="1" t="n">
        <f aca="false">SMALL($A1612:$D1612,4)</f>
        <v>93</v>
      </c>
      <c r="I1612" s="2" t="n">
        <f aca="false">IF(E1612+H1612=F1612+G1612,TRUE())</f>
        <v>0</v>
      </c>
      <c r="J1612" s="2" t="n">
        <f aca="false">IF(H1612-E1612&lt;G1612+F1612-H1612,TRUE())</f>
        <v>0</v>
      </c>
      <c r="K1612" s="0" t="str">
        <f aca="false">IF(AND(I1612,J1612),1,"")</f>
        <v/>
      </c>
    </row>
    <row r="1613" customFormat="false" ht="15" hidden="false" customHeight="false" outlineLevel="0" collapsed="false">
      <c r="A1613" s="0" t="n">
        <v>8</v>
      </c>
      <c r="B1613" s="0" t="n">
        <v>69</v>
      </c>
      <c r="C1613" s="0" t="n">
        <v>14</v>
      </c>
      <c r="D1613" s="0" t="n">
        <v>95</v>
      </c>
      <c r="E1613" s="1" t="n">
        <f aca="false">SMALL($A1613:$D1613,1)</f>
        <v>8</v>
      </c>
      <c r="F1613" s="1" t="n">
        <f aca="false">SMALL($A1613:$D1613,2)</f>
        <v>14</v>
      </c>
      <c r="G1613" s="1" t="n">
        <f aca="false">SMALL($A1613:$D1613,3)</f>
        <v>69</v>
      </c>
      <c r="H1613" s="1" t="n">
        <f aca="false">SMALL($A1613:$D1613,4)</f>
        <v>95</v>
      </c>
      <c r="I1613" s="2" t="n">
        <f aca="false">IF(E1613+H1613=F1613+G1613,TRUE())</f>
        <v>0</v>
      </c>
      <c r="J1613" s="2" t="n">
        <f aca="false">IF(H1613-E1613&lt;G1613+F1613-H1613,TRUE())</f>
        <v>0</v>
      </c>
      <c r="K1613" s="0" t="str">
        <f aca="false">IF(AND(I1613,J1613),1,"")</f>
        <v/>
      </c>
    </row>
    <row r="1614" customFormat="false" ht="15" hidden="false" customHeight="false" outlineLevel="0" collapsed="false">
      <c r="A1614" s="0" t="n">
        <v>24</v>
      </c>
      <c r="B1614" s="0" t="n">
        <v>53</v>
      </c>
      <c r="C1614" s="0" t="n">
        <v>70</v>
      </c>
      <c r="D1614" s="0" t="n">
        <v>20</v>
      </c>
      <c r="E1614" s="1" t="n">
        <f aca="false">SMALL($A1614:$D1614,1)</f>
        <v>20</v>
      </c>
      <c r="F1614" s="1" t="n">
        <f aca="false">SMALL($A1614:$D1614,2)</f>
        <v>24</v>
      </c>
      <c r="G1614" s="1" t="n">
        <f aca="false">SMALL($A1614:$D1614,3)</f>
        <v>53</v>
      </c>
      <c r="H1614" s="1" t="n">
        <f aca="false">SMALL($A1614:$D1614,4)</f>
        <v>70</v>
      </c>
      <c r="I1614" s="2" t="n">
        <f aca="false">IF(E1614+H1614=F1614+G1614,TRUE())</f>
        <v>0</v>
      </c>
      <c r="J1614" s="2" t="n">
        <f aca="false">IF(H1614-E1614&lt;G1614+F1614-H1614,TRUE())</f>
        <v>0</v>
      </c>
      <c r="K1614" s="0" t="str">
        <f aca="false">IF(AND(I1614,J1614),1,"")</f>
        <v/>
      </c>
    </row>
    <row r="1615" customFormat="false" ht="15" hidden="false" customHeight="false" outlineLevel="0" collapsed="false">
      <c r="A1615" s="0" t="n">
        <v>38</v>
      </c>
      <c r="B1615" s="0" t="n">
        <v>99</v>
      </c>
      <c r="C1615" s="0" t="n">
        <v>21</v>
      </c>
      <c r="D1615" s="0" t="n">
        <v>99</v>
      </c>
      <c r="E1615" s="1" t="n">
        <f aca="false">SMALL($A1615:$D1615,1)</f>
        <v>21</v>
      </c>
      <c r="F1615" s="1" t="n">
        <f aca="false">SMALL($A1615:$D1615,2)</f>
        <v>38</v>
      </c>
      <c r="G1615" s="1" t="n">
        <f aca="false">SMALL($A1615:$D1615,3)</f>
        <v>99</v>
      </c>
      <c r="H1615" s="1" t="n">
        <f aca="false">SMALL($A1615:$D1615,4)</f>
        <v>99</v>
      </c>
      <c r="I1615" s="2" t="n">
        <f aca="false">IF(E1615+H1615=F1615+G1615,TRUE())</f>
        <v>0</v>
      </c>
      <c r="J1615" s="2" t="n">
        <f aca="false">IF(H1615-E1615&lt;G1615+F1615-H1615,TRUE())</f>
        <v>0</v>
      </c>
      <c r="K1615" s="0" t="str">
        <f aca="false">IF(AND(I1615,J1615),1,"")</f>
        <v/>
      </c>
    </row>
    <row r="1616" customFormat="false" ht="15" hidden="false" customHeight="false" outlineLevel="0" collapsed="false">
      <c r="A1616" s="0" t="n">
        <v>14</v>
      </c>
      <c r="B1616" s="0" t="n">
        <v>70</v>
      </c>
      <c r="C1616" s="0" t="n">
        <v>29</v>
      </c>
      <c r="D1616" s="0" t="n">
        <v>39</v>
      </c>
      <c r="E1616" s="1" t="n">
        <f aca="false">SMALL($A1616:$D1616,1)</f>
        <v>14</v>
      </c>
      <c r="F1616" s="1" t="n">
        <f aca="false">SMALL($A1616:$D1616,2)</f>
        <v>29</v>
      </c>
      <c r="G1616" s="1" t="n">
        <f aca="false">SMALL($A1616:$D1616,3)</f>
        <v>39</v>
      </c>
      <c r="H1616" s="1" t="n">
        <f aca="false">SMALL($A1616:$D1616,4)</f>
        <v>70</v>
      </c>
      <c r="I1616" s="2" t="n">
        <f aca="false">IF(E1616+H1616=F1616+G1616,TRUE())</f>
        <v>0</v>
      </c>
      <c r="J1616" s="2" t="n">
        <f aca="false">IF(H1616-E1616&lt;G1616+F1616-H1616,TRUE())</f>
        <v>0</v>
      </c>
      <c r="K1616" s="0" t="str">
        <f aca="false">IF(AND(I1616,J1616),1,"")</f>
        <v/>
      </c>
    </row>
    <row r="1617" customFormat="false" ht="15" hidden="false" customHeight="false" outlineLevel="0" collapsed="false">
      <c r="A1617" s="0" t="n">
        <v>16</v>
      </c>
      <c r="B1617" s="0" t="n">
        <v>98</v>
      </c>
      <c r="C1617" s="0" t="n">
        <v>24</v>
      </c>
      <c r="D1617" s="0" t="n">
        <v>20</v>
      </c>
      <c r="E1617" s="1" t="n">
        <f aca="false">SMALL($A1617:$D1617,1)</f>
        <v>16</v>
      </c>
      <c r="F1617" s="1" t="n">
        <f aca="false">SMALL($A1617:$D1617,2)</f>
        <v>20</v>
      </c>
      <c r="G1617" s="1" t="n">
        <f aca="false">SMALL($A1617:$D1617,3)</f>
        <v>24</v>
      </c>
      <c r="H1617" s="1" t="n">
        <f aca="false">SMALL($A1617:$D1617,4)</f>
        <v>98</v>
      </c>
      <c r="I1617" s="2" t="n">
        <f aca="false">IF(E1617+H1617=F1617+G1617,TRUE())</f>
        <v>0</v>
      </c>
      <c r="J1617" s="2" t="n">
        <f aca="false">IF(H1617-E1617&lt;G1617+F1617-H1617,TRUE())</f>
        <v>0</v>
      </c>
      <c r="K1617" s="0" t="str">
        <f aca="false">IF(AND(I1617,J1617),1,"")</f>
        <v/>
      </c>
    </row>
    <row r="1618" customFormat="false" ht="15" hidden="false" customHeight="false" outlineLevel="0" collapsed="false">
      <c r="A1618" s="0" t="n">
        <v>73</v>
      </c>
      <c r="B1618" s="0" t="n">
        <v>25</v>
      </c>
      <c r="C1618" s="0" t="n">
        <v>97</v>
      </c>
      <c r="D1618" s="0" t="n">
        <v>49</v>
      </c>
      <c r="E1618" s="1" t="n">
        <f aca="false">SMALL($A1618:$D1618,1)</f>
        <v>25</v>
      </c>
      <c r="F1618" s="1" t="n">
        <f aca="false">SMALL($A1618:$D1618,2)</f>
        <v>49</v>
      </c>
      <c r="G1618" s="1" t="n">
        <f aca="false">SMALL($A1618:$D1618,3)</f>
        <v>73</v>
      </c>
      <c r="H1618" s="1" t="n">
        <f aca="false">SMALL($A1618:$D1618,4)</f>
        <v>97</v>
      </c>
      <c r="I1618" s="2" t="n">
        <f aca="false">IF(E1618+H1618=F1618+G1618,TRUE())</f>
        <v>1</v>
      </c>
      <c r="J1618" s="2" t="n">
        <f aca="false">IF(H1618-E1618&lt;G1618+F1618-H1618,TRUE())</f>
        <v>0</v>
      </c>
      <c r="K1618" s="0" t="str">
        <f aca="false">IF(AND(I1618,J1618),1,"")</f>
        <v/>
      </c>
    </row>
    <row r="1619" customFormat="false" ht="15" hidden="false" customHeight="false" outlineLevel="0" collapsed="false">
      <c r="A1619" s="0" t="n">
        <v>65</v>
      </c>
      <c r="B1619" s="0" t="n">
        <v>28</v>
      </c>
      <c r="C1619" s="0" t="n">
        <v>3</v>
      </c>
      <c r="D1619" s="0" t="n">
        <v>26</v>
      </c>
      <c r="E1619" s="1" t="n">
        <f aca="false">SMALL($A1619:$D1619,1)</f>
        <v>3</v>
      </c>
      <c r="F1619" s="1" t="n">
        <f aca="false">SMALL($A1619:$D1619,2)</f>
        <v>26</v>
      </c>
      <c r="G1619" s="1" t="n">
        <f aca="false">SMALL($A1619:$D1619,3)</f>
        <v>28</v>
      </c>
      <c r="H1619" s="1" t="n">
        <f aca="false">SMALL($A1619:$D1619,4)</f>
        <v>65</v>
      </c>
      <c r="I1619" s="2" t="n">
        <f aca="false">IF(E1619+H1619=F1619+G1619,TRUE())</f>
        <v>0</v>
      </c>
      <c r="J1619" s="2" t="n">
        <f aca="false">IF(H1619-E1619&lt;G1619+F1619-H1619,TRUE())</f>
        <v>0</v>
      </c>
      <c r="K1619" s="0" t="str">
        <f aca="false">IF(AND(I1619,J1619),1,"")</f>
        <v/>
      </c>
    </row>
    <row r="1620" customFormat="false" ht="15" hidden="false" customHeight="false" outlineLevel="0" collapsed="false">
      <c r="A1620" s="0" t="n">
        <v>44</v>
      </c>
      <c r="B1620" s="0" t="n">
        <v>48</v>
      </c>
      <c r="C1620" s="0" t="n">
        <v>60</v>
      </c>
      <c r="D1620" s="0" t="n">
        <v>6</v>
      </c>
      <c r="E1620" s="1" t="n">
        <f aca="false">SMALL($A1620:$D1620,1)</f>
        <v>6</v>
      </c>
      <c r="F1620" s="1" t="n">
        <f aca="false">SMALL($A1620:$D1620,2)</f>
        <v>44</v>
      </c>
      <c r="G1620" s="1" t="n">
        <f aca="false">SMALL($A1620:$D1620,3)</f>
        <v>48</v>
      </c>
      <c r="H1620" s="1" t="n">
        <f aca="false">SMALL($A1620:$D1620,4)</f>
        <v>60</v>
      </c>
      <c r="I1620" s="2" t="n">
        <f aca="false">IF(E1620+H1620=F1620+G1620,TRUE())</f>
        <v>0</v>
      </c>
      <c r="J1620" s="2" t="n">
        <f aca="false">IF(H1620-E1620&lt;G1620+F1620-H1620,TRUE())</f>
        <v>0</v>
      </c>
      <c r="K1620" s="0" t="str">
        <f aca="false">IF(AND(I1620,J1620),1,"")</f>
        <v/>
      </c>
    </row>
    <row r="1621" customFormat="false" ht="15" hidden="false" customHeight="false" outlineLevel="0" collapsed="false">
      <c r="A1621" s="0" t="n">
        <v>86</v>
      </c>
      <c r="B1621" s="0" t="n">
        <v>51</v>
      </c>
      <c r="C1621" s="0" t="n">
        <v>29</v>
      </c>
      <c r="D1621" s="0" t="n">
        <v>36</v>
      </c>
      <c r="E1621" s="1" t="n">
        <f aca="false">SMALL($A1621:$D1621,1)</f>
        <v>29</v>
      </c>
      <c r="F1621" s="1" t="n">
        <f aca="false">SMALL($A1621:$D1621,2)</f>
        <v>36</v>
      </c>
      <c r="G1621" s="1" t="n">
        <f aca="false">SMALL($A1621:$D1621,3)</f>
        <v>51</v>
      </c>
      <c r="H1621" s="1" t="n">
        <f aca="false">SMALL($A1621:$D1621,4)</f>
        <v>86</v>
      </c>
      <c r="I1621" s="2" t="n">
        <f aca="false">IF(E1621+H1621=F1621+G1621,TRUE())</f>
        <v>0</v>
      </c>
      <c r="J1621" s="2" t="n">
        <f aca="false">IF(H1621-E1621&lt;G1621+F1621-H1621,TRUE())</f>
        <v>0</v>
      </c>
      <c r="K1621" s="0" t="str">
        <f aca="false">IF(AND(I1621,J1621),1,"")</f>
        <v/>
      </c>
    </row>
    <row r="1622" customFormat="false" ht="15" hidden="false" customHeight="false" outlineLevel="0" collapsed="false">
      <c r="A1622" s="0" t="n">
        <v>70</v>
      </c>
      <c r="B1622" s="0" t="n">
        <v>21</v>
      </c>
      <c r="C1622" s="0" t="n">
        <v>76</v>
      </c>
      <c r="D1622" s="0" t="n">
        <v>90</v>
      </c>
      <c r="E1622" s="1" t="n">
        <f aca="false">SMALL($A1622:$D1622,1)</f>
        <v>21</v>
      </c>
      <c r="F1622" s="1" t="n">
        <f aca="false">SMALL($A1622:$D1622,2)</f>
        <v>70</v>
      </c>
      <c r="G1622" s="1" t="n">
        <f aca="false">SMALL($A1622:$D1622,3)</f>
        <v>76</v>
      </c>
      <c r="H1622" s="1" t="n">
        <f aca="false">SMALL($A1622:$D1622,4)</f>
        <v>90</v>
      </c>
      <c r="I1622" s="2" t="n">
        <f aca="false">IF(E1622+H1622=F1622+G1622,TRUE())</f>
        <v>0</v>
      </c>
      <c r="J1622" s="2" t="n">
        <f aca="false">IF(H1622-E1622&lt;G1622+F1622-H1622,TRUE())</f>
        <v>0</v>
      </c>
      <c r="K1622" s="0" t="str">
        <f aca="false">IF(AND(I1622,J1622),1,"")</f>
        <v/>
      </c>
    </row>
    <row r="1623" customFormat="false" ht="15" hidden="false" customHeight="false" outlineLevel="0" collapsed="false">
      <c r="A1623" s="0" t="n">
        <v>13</v>
      </c>
      <c r="B1623" s="0" t="n">
        <v>95</v>
      </c>
      <c r="C1623" s="0" t="n">
        <v>95</v>
      </c>
      <c r="D1623" s="0" t="n">
        <v>80</v>
      </c>
      <c r="E1623" s="1" t="n">
        <f aca="false">SMALL($A1623:$D1623,1)</f>
        <v>13</v>
      </c>
      <c r="F1623" s="1" t="n">
        <f aca="false">SMALL($A1623:$D1623,2)</f>
        <v>80</v>
      </c>
      <c r="G1623" s="1" t="n">
        <f aca="false">SMALL($A1623:$D1623,3)</f>
        <v>95</v>
      </c>
      <c r="H1623" s="1" t="n">
        <f aca="false">SMALL($A1623:$D1623,4)</f>
        <v>95</v>
      </c>
      <c r="I1623" s="2" t="n">
        <f aca="false">IF(E1623+H1623=F1623+G1623,TRUE())</f>
        <v>0</v>
      </c>
      <c r="J1623" s="2" t="n">
        <f aca="false">IF(H1623-E1623&lt;G1623+F1623-H1623,TRUE())</f>
        <v>0</v>
      </c>
      <c r="K1623" s="0" t="str">
        <f aca="false">IF(AND(I1623,J1623),1,"")</f>
        <v/>
      </c>
    </row>
    <row r="1624" customFormat="false" ht="15" hidden="false" customHeight="false" outlineLevel="0" collapsed="false">
      <c r="A1624" s="0" t="n">
        <v>8</v>
      </c>
      <c r="B1624" s="0" t="n">
        <v>27</v>
      </c>
      <c r="C1624" s="0" t="n">
        <v>18</v>
      </c>
      <c r="D1624" s="0" t="n">
        <v>38</v>
      </c>
      <c r="E1624" s="1" t="n">
        <f aca="false">SMALL($A1624:$D1624,1)</f>
        <v>8</v>
      </c>
      <c r="F1624" s="1" t="n">
        <f aca="false">SMALL($A1624:$D1624,2)</f>
        <v>18</v>
      </c>
      <c r="G1624" s="1" t="n">
        <f aca="false">SMALL($A1624:$D1624,3)</f>
        <v>27</v>
      </c>
      <c r="H1624" s="1" t="n">
        <f aca="false">SMALL($A1624:$D1624,4)</f>
        <v>38</v>
      </c>
      <c r="I1624" s="2" t="n">
        <f aca="false">IF(E1624+H1624=F1624+G1624,TRUE())</f>
        <v>0</v>
      </c>
      <c r="J1624" s="2" t="n">
        <f aca="false">IF(H1624-E1624&lt;G1624+F1624-H1624,TRUE())</f>
        <v>0</v>
      </c>
      <c r="K1624" s="0" t="str">
        <f aca="false">IF(AND(I1624,J1624),1,"")</f>
        <v/>
      </c>
    </row>
    <row r="1625" customFormat="false" ht="15" hidden="false" customHeight="false" outlineLevel="0" collapsed="false">
      <c r="A1625" s="0" t="n">
        <v>93</v>
      </c>
      <c r="B1625" s="0" t="n">
        <v>82</v>
      </c>
      <c r="C1625" s="0" t="n">
        <v>9</v>
      </c>
      <c r="D1625" s="0" t="n">
        <v>73</v>
      </c>
      <c r="E1625" s="1" t="n">
        <f aca="false">SMALL($A1625:$D1625,1)</f>
        <v>9</v>
      </c>
      <c r="F1625" s="1" t="n">
        <f aca="false">SMALL($A1625:$D1625,2)</f>
        <v>73</v>
      </c>
      <c r="G1625" s="1" t="n">
        <f aca="false">SMALL($A1625:$D1625,3)</f>
        <v>82</v>
      </c>
      <c r="H1625" s="1" t="n">
        <f aca="false">SMALL($A1625:$D1625,4)</f>
        <v>93</v>
      </c>
      <c r="I1625" s="2" t="n">
        <f aca="false">IF(E1625+H1625=F1625+G1625,TRUE())</f>
        <v>0</v>
      </c>
      <c r="J1625" s="2" t="n">
        <f aca="false">IF(H1625-E1625&lt;G1625+F1625-H1625,TRUE())</f>
        <v>0</v>
      </c>
      <c r="K1625" s="0" t="str">
        <f aca="false">IF(AND(I1625,J1625),1,"")</f>
        <v/>
      </c>
    </row>
    <row r="1626" customFormat="false" ht="15" hidden="false" customHeight="false" outlineLevel="0" collapsed="false">
      <c r="A1626" s="0" t="n">
        <v>4</v>
      </c>
      <c r="B1626" s="0" t="n">
        <v>41</v>
      </c>
      <c r="C1626" s="0" t="n">
        <v>72</v>
      </c>
      <c r="D1626" s="0" t="n">
        <v>80</v>
      </c>
      <c r="E1626" s="1" t="n">
        <f aca="false">SMALL($A1626:$D1626,1)</f>
        <v>4</v>
      </c>
      <c r="F1626" s="1" t="n">
        <f aca="false">SMALL($A1626:$D1626,2)</f>
        <v>41</v>
      </c>
      <c r="G1626" s="1" t="n">
        <f aca="false">SMALL($A1626:$D1626,3)</f>
        <v>72</v>
      </c>
      <c r="H1626" s="1" t="n">
        <f aca="false">SMALL($A1626:$D1626,4)</f>
        <v>80</v>
      </c>
      <c r="I1626" s="2" t="n">
        <f aca="false">IF(E1626+H1626=F1626+G1626,TRUE())</f>
        <v>0</v>
      </c>
      <c r="J1626" s="2" t="n">
        <f aca="false">IF(H1626-E1626&lt;G1626+F1626-H1626,TRUE())</f>
        <v>0</v>
      </c>
      <c r="K1626" s="0" t="str">
        <f aca="false">IF(AND(I1626,J1626),1,"")</f>
        <v/>
      </c>
    </row>
    <row r="1627" customFormat="false" ht="15" hidden="false" customHeight="false" outlineLevel="0" collapsed="false">
      <c r="A1627" s="0" t="n">
        <v>33</v>
      </c>
      <c r="B1627" s="0" t="n">
        <v>43</v>
      </c>
      <c r="C1627" s="0" t="n">
        <v>2</v>
      </c>
      <c r="D1627" s="0" t="n">
        <v>42</v>
      </c>
      <c r="E1627" s="1" t="n">
        <f aca="false">SMALL($A1627:$D1627,1)</f>
        <v>2</v>
      </c>
      <c r="F1627" s="1" t="n">
        <f aca="false">SMALL($A1627:$D1627,2)</f>
        <v>33</v>
      </c>
      <c r="G1627" s="1" t="n">
        <f aca="false">SMALL($A1627:$D1627,3)</f>
        <v>42</v>
      </c>
      <c r="H1627" s="1" t="n">
        <f aca="false">SMALL($A1627:$D1627,4)</f>
        <v>43</v>
      </c>
      <c r="I1627" s="2" t="n">
        <f aca="false">IF(E1627+H1627=F1627+G1627,TRUE())</f>
        <v>0</v>
      </c>
      <c r="J1627" s="2" t="n">
        <f aca="false">IF(H1627-E1627&lt;G1627+F1627-H1627,TRUE())</f>
        <v>0</v>
      </c>
      <c r="K1627" s="0" t="str">
        <f aca="false">IF(AND(I1627,J1627),1,"")</f>
        <v/>
      </c>
    </row>
    <row r="1628" customFormat="false" ht="15" hidden="false" customHeight="false" outlineLevel="0" collapsed="false">
      <c r="A1628" s="0" t="n">
        <v>15</v>
      </c>
      <c r="B1628" s="0" t="n">
        <v>89</v>
      </c>
      <c r="C1628" s="0" t="n">
        <v>36</v>
      </c>
      <c r="D1628" s="0" t="n">
        <v>24</v>
      </c>
      <c r="E1628" s="1" t="n">
        <f aca="false">SMALL($A1628:$D1628,1)</f>
        <v>15</v>
      </c>
      <c r="F1628" s="1" t="n">
        <f aca="false">SMALL($A1628:$D1628,2)</f>
        <v>24</v>
      </c>
      <c r="G1628" s="1" t="n">
        <f aca="false">SMALL($A1628:$D1628,3)</f>
        <v>36</v>
      </c>
      <c r="H1628" s="1" t="n">
        <f aca="false">SMALL($A1628:$D1628,4)</f>
        <v>89</v>
      </c>
      <c r="I1628" s="2" t="n">
        <f aca="false">IF(E1628+H1628=F1628+G1628,TRUE())</f>
        <v>0</v>
      </c>
      <c r="J1628" s="2" t="n">
        <f aca="false">IF(H1628-E1628&lt;G1628+F1628-H1628,TRUE())</f>
        <v>0</v>
      </c>
      <c r="K1628" s="0" t="str">
        <f aca="false">IF(AND(I1628,J1628),1,"")</f>
        <v/>
      </c>
    </row>
    <row r="1629" customFormat="false" ht="15" hidden="false" customHeight="false" outlineLevel="0" collapsed="false">
      <c r="A1629" s="0" t="n">
        <v>59</v>
      </c>
      <c r="B1629" s="0" t="n">
        <v>39</v>
      </c>
      <c r="C1629" s="0" t="n">
        <v>93</v>
      </c>
      <c r="D1629" s="0" t="n">
        <v>74</v>
      </c>
      <c r="E1629" s="1" t="n">
        <f aca="false">SMALL($A1629:$D1629,1)</f>
        <v>39</v>
      </c>
      <c r="F1629" s="1" t="n">
        <f aca="false">SMALL($A1629:$D1629,2)</f>
        <v>59</v>
      </c>
      <c r="G1629" s="1" t="n">
        <f aca="false">SMALL($A1629:$D1629,3)</f>
        <v>74</v>
      </c>
      <c r="H1629" s="1" t="n">
        <f aca="false">SMALL($A1629:$D1629,4)</f>
        <v>93</v>
      </c>
      <c r="I1629" s="2" t="n">
        <f aca="false">IF(E1629+H1629=F1629+G1629,TRUE())</f>
        <v>0</v>
      </c>
      <c r="J1629" s="2" t="n">
        <f aca="false">IF(H1629-E1629&lt;G1629+F1629-H1629,TRUE())</f>
        <v>0</v>
      </c>
      <c r="K1629" s="0" t="str">
        <f aca="false">IF(AND(I1629,J1629),1,"")</f>
        <v/>
      </c>
    </row>
    <row r="1630" customFormat="false" ht="15" hidden="false" customHeight="false" outlineLevel="0" collapsed="false">
      <c r="A1630" s="0" t="n">
        <v>46</v>
      </c>
      <c r="B1630" s="0" t="n">
        <v>4</v>
      </c>
      <c r="C1630" s="0" t="n">
        <v>41</v>
      </c>
      <c r="D1630" s="0" t="n">
        <v>36</v>
      </c>
      <c r="E1630" s="1" t="n">
        <f aca="false">SMALL($A1630:$D1630,1)</f>
        <v>4</v>
      </c>
      <c r="F1630" s="1" t="n">
        <f aca="false">SMALL($A1630:$D1630,2)</f>
        <v>36</v>
      </c>
      <c r="G1630" s="1" t="n">
        <f aca="false">SMALL($A1630:$D1630,3)</f>
        <v>41</v>
      </c>
      <c r="H1630" s="1" t="n">
        <f aca="false">SMALL($A1630:$D1630,4)</f>
        <v>46</v>
      </c>
      <c r="I1630" s="2" t="n">
        <f aca="false">IF(E1630+H1630=F1630+G1630,TRUE())</f>
        <v>0</v>
      </c>
      <c r="J1630" s="2" t="n">
        <f aca="false">IF(H1630-E1630&lt;G1630+F1630-H1630,TRUE())</f>
        <v>0</v>
      </c>
      <c r="K1630" s="0" t="str">
        <f aca="false">IF(AND(I1630,J1630),1,"")</f>
        <v/>
      </c>
    </row>
    <row r="1631" customFormat="false" ht="15" hidden="false" customHeight="false" outlineLevel="0" collapsed="false">
      <c r="A1631" s="0" t="n">
        <v>79</v>
      </c>
      <c r="B1631" s="0" t="n">
        <v>30</v>
      </c>
      <c r="C1631" s="0" t="n">
        <v>38</v>
      </c>
      <c r="D1631" s="0" t="n">
        <v>69</v>
      </c>
      <c r="E1631" s="1" t="n">
        <f aca="false">SMALL($A1631:$D1631,1)</f>
        <v>30</v>
      </c>
      <c r="F1631" s="1" t="n">
        <f aca="false">SMALL($A1631:$D1631,2)</f>
        <v>38</v>
      </c>
      <c r="G1631" s="1" t="n">
        <f aca="false">SMALL($A1631:$D1631,3)</f>
        <v>69</v>
      </c>
      <c r="H1631" s="1" t="n">
        <f aca="false">SMALL($A1631:$D1631,4)</f>
        <v>79</v>
      </c>
      <c r="I1631" s="2" t="n">
        <f aca="false">IF(E1631+H1631=F1631+G1631,TRUE())</f>
        <v>0</v>
      </c>
      <c r="J1631" s="2" t="n">
        <f aca="false">IF(H1631-E1631&lt;G1631+F1631-H1631,TRUE())</f>
        <v>0</v>
      </c>
      <c r="K1631" s="0" t="str">
        <f aca="false">IF(AND(I1631,J1631),1,"")</f>
        <v/>
      </c>
    </row>
    <row r="1632" customFormat="false" ht="15" hidden="false" customHeight="false" outlineLevel="0" collapsed="false">
      <c r="A1632" s="0" t="n">
        <v>4</v>
      </c>
      <c r="B1632" s="0" t="n">
        <v>13</v>
      </c>
      <c r="C1632" s="0" t="n">
        <v>90</v>
      </c>
      <c r="D1632" s="0" t="n">
        <v>84</v>
      </c>
      <c r="E1632" s="1" t="n">
        <f aca="false">SMALL($A1632:$D1632,1)</f>
        <v>4</v>
      </c>
      <c r="F1632" s="1" t="n">
        <f aca="false">SMALL($A1632:$D1632,2)</f>
        <v>13</v>
      </c>
      <c r="G1632" s="1" t="n">
        <f aca="false">SMALL($A1632:$D1632,3)</f>
        <v>84</v>
      </c>
      <c r="H1632" s="1" t="n">
        <f aca="false">SMALL($A1632:$D1632,4)</f>
        <v>90</v>
      </c>
      <c r="I1632" s="2" t="n">
        <f aca="false">IF(E1632+H1632=F1632+G1632,TRUE())</f>
        <v>0</v>
      </c>
      <c r="J1632" s="2" t="n">
        <f aca="false">IF(H1632-E1632&lt;G1632+F1632-H1632,TRUE())</f>
        <v>0</v>
      </c>
      <c r="K1632" s="0" t="str">
        <f aca="false">IF(AND(I1632,J1632),1,"")</f>
        <v/>
      </c>
    </row>
    <row r="1633" customFormat="false" ht="15" hidden="false" customHeight="false" outlineLevel="0" collapsed="false">
      <c r="A1633" s="0" t="n">
        <v>28</v>
      </c>
      <c r="B1633" s="0" t="n">
        <v>13</v>
      </c>
      <c r="C1633" s="0" t="n">
        <v>53</v>
      </c>
      <c r="D1633" s="0" t="n">
        <v>68</v>
      </c>
      <c r="E1633" s="1" t="n">
        <f aca="false">SMALL($A1633:$D1633,1)</f>
        <v>13</v>
      </c>
      <c r="F1633" s="1" t="n">
        <f aca="false">SMALL($A1633:$D1633,2)</f>
        <v>28</v>
      </c>
      <c r="G1633" s="1" t="n">
        <f aca="false">SMALL($A1633:$D1633,3)</f>
        <v>53</v>
      </c>
      <c r="H1633" s="1" t="n">
        <f aca="false">SMALL($A1633:$D1633,4)</f>
        <v>68</v>
      </c>
      <c r="I1633" s="2" t="n">
        <f aca="false">IF(E1633+H1633=F1633+G1633,TRUE())</f>
        <v>1</v>
      </c>
      <c r="J1633" s="2" t="n">
        <f aca="false">IF(H1633-E1633&lt;G1633+F1633-H1633,TRUE())</f>
        <v>0</v>
      </c>
      <c r="K1633" s="0" t="str">
        <f aca="false">IF(AND(I1633,J1633),1,"")</f>
        <v/>
      </c>
    </row>
    <row r="1634" customFormat="false" ht="15" hidden="false" customHeight="false" outlineLevel="0" collapsed="false">
      <c r="A1634" s="0" t="n">
        <v>17</v>
      </c>
      <c r="B1634" s="0" t="n">
        <v>47</v>
      </c>
      <c r="C1634" s="0" t="n">
        <v>9</v>
      </c>
      <c r="D1634" s="0" t="n">
        <v>86</v>
      </c>
      <c r="E1634" s="1" t="n">
        <f aca="false">SMALL($A1634:$D1634,1)</f>
        <v>9</v>
      </c>
      <c r="F1634" s="1" t="n">
        <f aca="false">SMALL($A1634:$D1634,2)</f>
        <v>17</v>
      </c>
      <c r="G1634" s="1" t="n">
        <f aca="false">SMALL($A1634:$D1634,3)</f>
        <v>47</v>
      </c>
      <c r="H1634" s="1" t="n">
        <f aca="false">SMALL($A1634:$D1634,4)</f>
        <v>86</v>
      </c>
      <c r="I1634" s="2" t="n">
        <f aca="false">IF(E1634+H1634=F1634+G1634,TRUE())</f>
        <v>0</v>
      </c>
      <c r="J1634" s="2" t="n">
        <f aca="false">IF(H1634-E1634&lt;G1634+F1634-H1634,TRUE())</f>
        <v>0</v>
      </c>
      <c r="K1634" s="0" t="str">
        <f aca="false">IF(AND(I1634,J1634),1,"")</f>
        <v/>
      </c>
    </row>
    <row r="1635" customFormat="false" ht="15" hidden="false" customHeight="false" outlineLevel="0" collapsed="false">
      <c r="A1635" s="0" t="n">
        <v>68</v>
      </c>
      <c r="B1635" s="0" t="n">
        <v>44</v>
      </c>
      <c r="C1635" s="0" t="n">
        <v>57</v>
      </c>
      <c r="D1635" s="0" t="n">
        <v>42</v>
      </c>
      <c r="E1635" s="1" t="n">
        <f aca="false">SMALL($A1635:$D1635,1)</f>
        <v>42</v>
      </c>
      <c r="F1635" s="1" t="n">
        <f aca="false">SMALL($A1635:$D1635,2)</f>
        <v>44</v>
      </c>
      <c r="G1635" s="1" t="n">
        <f aca="false">SMALL($A1635:$D1635,3)</f>
        <v>57</v>
      </c>
      <c r="H1635" s="1" t="n">
        <f aca="false">SMALL($A1635:$D1635,4)</f>
        <v>68</v>
      </c>
      <c r="I1635" s="2" t="n">
        <f aca="false">IF(E1635+H1635=F1635+G1635,TRUE())</f>
        <v>0</v>
      </c>
      <c r="J1635" s="2" t="n">
        <f aca="false">IF(H1635-E1635&lt;G1635+F1635-H1635,TRUE())</f>
        <v>1</v>
      </c>
      <c r="K1635" s="0" t="str">
        <f aca="false">IF(AND(I1635,J1635),1,"")</f>
        <v/>
      </c>
    </row>
    <row r="1636" customFormat="false" ht="15" hidden="false" customHeight="false" outlineLevel="0" collapsed="false">
      <c r="A1636" s="0" t="n">
        <v>89</v>
      </c>
      <c r="B1636" s="0" t="n">
        <v>90</v>
      </c>
      <c r="C1636" s="0" t="n">
        <v>43</v>
      </c>
      <c r="D1636" s="0" t="n">
        <v>71</v>
      </c>
      <c r="E1636" s="1" t="n">
        <f aca="false">SMALL($A1636:$D1636,1)</f>
        <v>43</v>
      </c>
      <c r="F1636" s="1" t="n">
        <f aca="false">SMALL($A1636:$D1636,2)</f>
        <v>71</v>
      </c>
      <c r="G1636" s="1" t="n">
        <f aca="false">SMALL($A1636:$D1636,3)</f>
        <v>89</v>
      </c>
      <c r="H1636" s="1" t="n">
        <f aca="false">SMALL($A1636:$D1636,4)</f>
        <v>90</v>
      </c>
      <c r="I1636" s="2" t="n">
        <f aca="false">IF(E1636+H1636=F1636+G1636,TRUE())</f>
        <v>0</v>
      </c>
      <c r="J1636" s="2" t="n">
        <f aca="false">IF(H1636-E1636&lt;G1636+F1636-H1636,TRUE())</f>
        <v>1</v>
      </c>
      <c r="K1636" s="0" t="str">
        <f aca="false">IF(AND(I1636,J1636),1,"")</f>
        <v/>
      </c>
    </row>
    <row r="1637" customFormat="false" ht="15" hidden="false" customHeight="false" outlineLevel="0" collapsed="false">
      <c r="A1637" s="0" t="n">
        <v>81</v>
      </c>
      <c r="B1637" s="0" t="n">
        <v>50</v>
      </c>
      <c r="C1637" s="0" t="n">
        <v>1</v>
      </c>
      <c r="D1637" s="0" t="n">
        <v>63</v>
      </c>
      <c r="E1637" s="1" t="n">
        <f aca="false">SMALL($A1637:$D1637,1)</f>
        <v>1</v>
      </c>
      <c r="F1637" s="1" t="n">
        <f aca="false">SMALL($A1637:$D1637,2)</f>
        <v>50</v>
      </c>
      <c r="G1637" s="1" t="n">
        <f aca="false">SMALL($A1637:$D1637,3)</f>
        <v>63</v>
      </c>
      <c r="H1637" s="1" t="n">
        <f aca="false">SMALL($A1637:$D1637,4)</f>
        <v>81</v>
      </c>
      <c r="I1637" s="2" t="n">
        <f aca="false">IF(E1637+H1637=F1637+G1637,TRUE())</f>
        <v>0</v>
      </c>
      <c r="J1637" s="2" t="n">
        <f aca="false">IF(H1637-E1637&lt;G1637+F1637-H1637,TRUE())</f>
        <v>0</v>
      </c>
      <c r="K1637" s="0" t="str">
        <f aca="false">IF(AND(I1637,J1637),1,"")</f>
        <v/>
      </c>
    </row>
    <row r="1638" customFormat="false" ht="15" hidden="false" customHeight="false" outlineLevel="0" collapsed="false">
      <c r="A1638" s="0" t="n">
        <v>32</v>
      </c>
      <c r="B1638" s="0" t="n">
        <v>19</v>
      </c>
      <c r="C1638" s="0" t="n">
        <v>52</v>
      </c>
      <c r="D1638" s="0" t="n">
        <v>24</v>
      </c>
      <c r="E1638" s="1" t="n">
        <f aca="false">SMALL($A1638:$D1638,1)</f>
        <v>19</v>
      </c>
      <c r="F1638" s="1" t="n">
        <f aca="false">SMALL($A1638:$D1638,2)</f>
        <v>24</v>
      </c>
      <c r="G1638" s="1" t="n">
        <f aca="false">SMALL($A1638:$D1638,3)</f>
        <v>32</v>
      </c>
      <c r="H1638" s="1" t="n">
        <f aca="false">SMALL($A1638:$D1638,4)</f>
        <v>52</v>
      </c>
      <c r="I1638" s="2" t="n">
        <f aca="false">IF(E1638+H1638=F1638+G1638,TRUE())</f>
        <v>0</v>
      </c>
      <c r="J1638" s="2" t="n">
        <f aca="false">IF(H1638-E1638&lt;G1638+F1638-H1638,TRUE())</f>
        <v>0</v>
      </c>
      <c r="K1638" s="0" t="str">
        <f aca="false">IF(AND(I1638,J1638),1,"")</f>
        <v/>
      </c>
    </row>
    <row r="1639" customFormat="false" ht="15" hidden="false" customHeight="false" outlineLevel="0" collapsed="false">
      <c r="A1639" s="0" t="n">
        <v>33</v>
      </c>
      <c r="B1639" s="0" t="n">
        <v>34</v>
      </c>
      <c r="C1639" s="0" t="n">
        <v>94</v>
      </c>
      <c r="D1639" s="0" t="n">
        <v>38</v>
      </c>
      <c r="E1639" s="1" t="n">
        <f aca="false">SMALL($A1639:$D1639,1)</f>
        <v>33</v>
      </c>
      <c r="F1639" s="1" t="n">
        <f aca="false">SMALL($A1639:$D1639,2)</f>
        <v>34</v>
      </c>
      <c r="G1639" s="1" t="n">
        <f aca="false">SMALL($A1639:$D1639,3)</f>
        <v>38</v>
      </c>
      <c r="H1639" s="1" t="n">
        <f aca="false">SMALL($A1639:$D1639,4)</f>
        <v>94</v>
      </c>
      <c r="I1639" s="2" t="n">
        <f aca="false">IF(E1639+H1639=F1639+G1639,TRUE())</f>
        <v>0</v>
      </c>
      <c r="J1639" s="2" t="n">
        <f aca="false">IF(H1639-E1639&lt;G1639+F1639-H1639,TRUE())</f>
        <v>0</v>
      </c>
      <c r="K1639" s="0" t="str">
        <f aca="false">IF(AND(I1639,J1639),1,"")</f>
        <v/>
      </c>
    </row>
    <row r="1640" customFormat="false" ht="15" hidden="false" customHeight="false" outlineLevel="0" collapsed="false">
      <c r="A1640" s="0" t="n">
        <v>91</v>
      </c>
      <c r="B1640" s="0" t="n">
        <v>10</v>
      </c>
      <c r="C1640" s="0" t="n">
        <v>90</v>
      </c>
      <c r="D1640" s="0" t="n">
        <v>7</v>
      </c>
      <c r="E1640" s="1" t="n">
        <f aca="false">SMALL($A1640:$D1640,1)</f>
        <v>7</v>
      </c>
      <c r="F1640" s="1" t="n">
        <f aca="false">SMALL($A1640:$D1640,2)</f>
        <v>10</v>
      </c>
      <c r="G1640" s="1" t="n">
        <f aca="false">SMALL($A1640:$D1640,3)</f>
        <v>90</v>
      </c>
      <c r="H1640" s="1" t="n">
        <f aca="false">SMALL($A1640:$D1640,4)</f>
        <v>91</v>
      </c>
      <c r="I1640" s="2" t="n">
        <f aca="false">IF(E1640+H1640=F1640+G1640,TRUE())</f>
        <v>0</v>
      </c>
      <c r="J1640" s="2" t="n">
        <f aca="false">IF(H1640-E1640&lt;G1640+F1640-H1640,TRUE())</f>
        <v>0</v>
      </c>
      <c r="K1640" s="0" t="str">
        <f aca="false">IF(AND(I1640,J1640),1,"")</f>
        <v/>
      </c>
    </row>
    <row r="1641" customFormat="false" ht="15" hidden="false" customHeight="false" outlineLevel="0" collapsed="false">
      <c r="A1641" s="0" t="n">
        <v>51</v>
      </c>
      <c r="B1641" s="0" t="n">
        <v>71</v>
      </c>
      <c r="C1641" s="0" t="n">
        <v>14</v>
      </c>
      <c r="D1641" s="0" t="n">
        <v>54</v>
      </c>
      <c r="E1641" s="1" t="n">
        <f aca="false">SMALL($A1641:$D1641,1)</f>
        <v>14</v>
      </c>
      <c r="F1641" s="1" t="n">
        <f aca="false">SMALL($A1641:$D1641,2)</f>
        <v>51</v>
      </c>
      <c r="G1641" s="1" t="n">
        <f aca="false">SMALL($A1641:$D1641,3)</f>
        <v>54</v>
      </c>
      <c r="H1641" s="1" t="n">
        <f aca="false">SMALL($A1641:$D1641,4)</f>
        <v>71</v>
      </c>
      <c r="I1641" s="2" t="n">
        <f aca="false">IF(E1641+H1641=F1641+G1641,TRUE())</f>
        <v>0</v>
      </c>
      <c r="J1641" s="2" t="n">
        <f aca="false">IF(H1641-E1641&lt;G1641+F1641-H1641,TRUE())</f>
        <v>0</v>
      </c>
      <c r="K1641" s="0" t="str">
        <f aca="false">IF(AND(I1641,J1641),1,"")</f>
        <v/>
      </c>
    </row>
    <row r="1642" customFormat="false" ht="15" hidden="false" customHeight="false" outlineLevel="0" collapsed="false">
      <c r="A1642" s="0" t="n">
        <v>99</v>
      </c>
      <c r="B1642" s="0" t="n">
        <v>85</v>
      </c>
      <c r="C1642" s="0" t="n">
        <v>71</v>
      </c>
      <c r="D1642" s="0" t="n">
        <v>7</v>
      </c>
      <c r="E1642" s="1" t="n">
        <f aca="false">SMALL($A1642:$D1642,1)</f>
        <v>7</v>
      </c>
      <c r="F1642" s="1" t="n">
        <f aca="false">SMALL($A1642:$D1642,2)</f>
        <v>71</v>
      </c>
      <c r="G1642" s="1" t="n">
        <f aca="false">SMALL($A1642:$D1642,3)</f>
        <v>85</v>
      </c>
      <c r="H1642" s="1" t="n">
        <f aca="false">SMALL($A1642:$D1642,4)</f>
        <v>99</v>
      </c>
      <c r="I1642" s="2" t="n">
        <f aca="false">IF(E1642+H1642=F1642+G1642,TRUE())</f>
        <v>0</v>
      </c>
      <c r="J1642" s="2" t="n">
        <f aca="false">IF(H1642-E1642&lt;G1642+F1642-H1642,TRUE())</f>
        <v>0</v>
      </c>
      <c r="K1642" s="0" t="str">
        <f aca="false">IF(AND(I1642,J1642),1,"")</f>
        <v/>
      </c>
    </row>
    <row r="1643" customFormat="false" ht="15" hidden="false" customHeight="false" outlineLevel="0" collapsed="false">
      <c r="A1643" s="0" t="n">
        <v>81</v>
      </c>
      <c r="B1643" s="0" t="n">
        <v>23</v>
      </c>
      <c r="C1643" s="0" t="n">
        <v>53</v>
      </c>
      <c r="D1643" s="0" t="n">
        <v>60</v>
      </c>
      <c r="E1643" s="1" t="n">
        <f aca="false">SMALL($A1643:$D1643,1)</f>
        <v>23</v>
      </c>
      <c r="F1643" s="1" t="n">
        <f aca="false">SMALL($A1643:$D1643,2)</f>
        <v>53</v>
      </c>
      <c r="G1643" s="1" t="n">
        <f aca="false">SMALL($A1643:$D1643,3)</f>
        <v>60</v>
      </c>
      <c r="H1643" s="1" t="n">
        <f aca="false">SMALL($A1643:$D1643,4)</f>
        <v>81</v>
      </c>
      <c r="I1643" s="2" t="n">
        <f aca="false">IF(E1643+H1643=F1643+G1643,TRUE())</f>
        <v>0</v>
      </c>
      <c r="J1643" s="2" t="n">
        <f aca="false">IF(H1643-E1643&lt;G1643+F1643-H1643,TRUE())</f>
        <v>0</v>
      </c>
      <c r="K1643" s="0" t="str">
        <f aca="false">IF(AND(I1643,J1643),1,"")</f>
        <v/>
      </c>
    </row>
    <row r="1644" customFormat="false" ht="15" hidden="false" customHeight="false" outlineLevel="0" collapsed="false">
      <c r="A1644" s="0" t="n">
        <v>48</v>
      </c>
      <c r="B1644" s="0" t="n">
        <v>12</v>
      </c>
      <c r="C1644" s="0" t="n">
        <v>74</v>
      </c>
      <c r="D1644" s="0" t="n">
        <v>27</v>
      </c>
      <c r="E1644" s="1" t="n">
        <f aca="false">SMALL($A1644:$D1644,1)</f>
        <v>12</v>
      </c>
      <c r="F1644" s="1" t="n">
        <f aca="false">SMALL($A1644:$D1644,2)</f>
        <v>27</v>
      </c>
      <c r="G1644" s="1" t="n">
        <f aca="false">SMALL($A1644:$D1644,3)</f>
        <v>48</v>
      </c>
      <c r="H1644" s="1" t="n">
        <f aca="false">SMALL($A1644:$D1644,4)</f>
        <v>74</v>
      </c>
      <c r="I1644" s="2" t="n">
        <f aca="false">IF(E1644+H1644=F1644+G1644,TRUE())</f>
        <v>0</v>
      </c>
      <c r="J1644" s="2" t="n">
        <f aca="false">IF(H1644-E1644&lt;G1644+F1644-H1644,TRUE())</f>
        <v>0</v>
      </c>
      <c r="K1644" s="0" t="str">
        <f aca="false">IF(AND(I1644,J1644),1,"")</f>
        <v/>
      </c>
    </row>
    <row r="1645" customFormat="false" ht="15" hidden="false" customHeight="false" outlineLevel="0" collapsed="false">
      <c r="A1645" s="0" t="n">
        <v>45</v>
      </c>
      <c r="B1645" s="0" t="n">
        <v>3</v>
      </c>
      <c r="C1645" s="0" t="n">
        <v>98</v>
      </c>
      <c r="D1645" s="0" t="n">
        <v>99</v>
      </c>
      <c r="E1645" s="1" t="n">
        <f aca="false">SMALL($A1645:$D1645,1)</f>
        <v>3</v>
      </c>
      <c r="F1645" s="1" t="n">
        <f aca="false">SMALL($A1645:$D1645,2)</f>
        <v>45</v>
      </c>
      <c r="G1645" s="1" t="n">
        <f aca="false">SMALL($A1645:$D1645,3)</f>
        <v>98</v>
      </c>
      <c r="H1645" s="1" t="n">
        <f aca="false">SMALL($A1645:$D1645,4)</f>
        <v>99</v>
      </c>
      <c r="I1645" s="2" t="n">
        <f aca="false">IF(E1645+H1645=F1645+G1645,TRUE())</f>
        <v>0</v>
      </c>
      <c r="J1645" s="2" t="n">
        <f aca="false">IF(H1645-E1645&lt;G1645+F1645-H1645,TRUE())</f>
        <v>0</v>
      </c>
      <c r="K1645" s="0" t="str">
        <f aca="false">IF(AND(I1645,J1645),1,"")</f>
        <v/>
      </c>
    </row>
    <row r="1646" customFormat="false" ht="15" hidden="false" customHeight="false" outlineLevel="0" collapsed="false">
      <c r="A1646" s="0" t="n">
        <v>18</v>
      </c>
      <c r="B1646" s="0" t="n">
        <v>77</v>
      </c>
      <c r="C1646" s="0" t="n">
        <v>67</v>
      </c>
      <c r="D1646" s="0" t="n">
        <v>87</v>
      </c>
      <c r="E1646" s="1" t="n">
        <f aca="false">SMALL($A1646:$D1646,1)</f>
        <v>18</v>
      </c>
      <c r="F1646" s="1" t="n">
        <f aca="false">SMALL($A1646:$D1646,2)</f>
        <v>67</v>
      </c>
      <c r="G1646" s="1" t="n">
        <f aca="false">SMALL($A1646:$D1646,3)</f>
        <v>77</v>
      </c>
      <c r="H1646" s="1" t="n">
        <f aca="false">SMALL($A1646:$D1646,4)</f>
        <v>87</v>
      </c>
      <c r="I1646" s="2" t="n">
        <f aca="false">IF(E1646+H1646=F1646+G1646,TRUE())</f>
        <v>0</v>
      </c>
      <c r="J1646" s="2" t="n">
        <f aca="false">IF(H1646-E1646&lt;G1646+F1646-H1646,TRUE())</f>
        <v>0</v>
      </c>
      <c r="K1646" s="0" t="str">
        <f aca="false">IF(AND(I1646,J1646),1,"")</f>
        <v/>
      </c>
    </row>
    <row r="1647" customFormat="false" ht="15" hidden="false" customHeight="false" outlineLevel="0" collapsed="false">
      <c r="A1647" s="0" t="n">
        <v>78</v>
      </c>
      <c r="B1647" s="0" t="n">
        <v>91</v>
      </c>
      <c r="C1647" s="0" t="n">
        <v>6</v>
      </c>
      <c r="D1647" s="0" t="n">
        <v>57</v>
      </c>
      <c r="E1647" s="1" t="n">
        <f aca="false">SMALL($A1647:$D1647,1)</f>
        <v>6</v>
      </c>
      <c r="F1647" s="1" t="n">
        <f aca="false">SMALL($A1647:$D1647,2)</f>
        <v>57</v>
      </c>
      <c r="G1647" s="1" t="n">
        <f aca="false">SMALL($A1647:$D1647,3)</f>
        <v>78</v>
      </c>
      <c r="H1647" s="1" t="n">
        <f aca="false">SMALL($A1647:$D1647,4)</f>
        <v>91</v>
      </c>
      <c r="I1647" s="2" t="n">
        <f aca="false">IF(E1647+H1647=F1647+G1647,TRUE())</f>
        <v>0</v>
      </c>
      <c r="J1647" s="2" t="n">
        <f aca="false">IF(H1647-E1647&lt;G1647+F1647-H1647,TRUE())</f>
        <v>0</v>
      </c>
      <c r="K1647" s="0" t="str">
        <f aca="false">IF(AND(I1647,J1647),1,"")</f>
        <v/>
      </c>
    </row>
    <row r="1648" customFormat="false" ht="15" hidden="false" customHeight="false" outlineLevel="0" collapsed="false">
      <c r="A1648" s="0" t="n">
        <v>36</v>
      </c>
      <c r="B1648" s="0" t="n">
        <v>3</v>
      </c>
      <c r="C1648" s="0" t="n">
        <v>55</v>
      </c>
      <c r="D1648" s="0" t="n">
        <v>39</v>
      </c>
      <c r="E1648" s="1" t="n">
        <f aca="false">SMALL($A1648:$D1648,1)</f>
        <v>3</v>
      </c>
      <c r="F1648" s="1" t="n">
        <f aca="false">SMALL($A1648:$D1648,2)</f>
        <v>36</v>
      </c>
      <c r="G1648" s="1" t="n">
        <f aca="false">SMALL($A1648:$D1648,3)</f>
        <v>39</v>
      </c>
      <c r="H1648" s="1" t="n">
        <f aca="false">SMALL($A1648:$D1648,4)</f>
        <v>55</v>
      </c>
      <c r="I1648" s="2" t="n">
        <f aca="false">IF(E1648+H1648=F1648+G1648,TRUE())</f>
        <v>0</v>
      </c>
      <c r="J1648" s="2" t="n">
        <f aca="false">IF(H1648-E1648&lt;G1648+F1648-H1648,TRUE())</f>
        <v>0</v>
      </c>
      <c r="K1648" s="0" t="str">
        <f aca="false">IF(AND(I1648,J1648),1,"")</f>
        <v/>
      </c>
    </row>
    <row r="1649" customFormat="false" ht="15" hidden="false" customHeight="false" outlineLevel="0" collapsed="false">
      <c r="A1649" s="0" t="n">
        <v>32</v>
      </c>
      <c r="B1649" s="0" t="n">
        <v>37</v>
      </c>
      <c r="C1649" s="0" t="n">
        <v>95</v>
      </c>
      <c r="D1649" s="0" t="n">
        <v>5</v>
      </c>
      <c r="E1649" s="1" t="n">
        <f aca="false">SMALL($A1649:$D1649,1)</f>
        <v>5</v>
      </c>
      <c r="F1649" s="1" t="n">
        <f aca="false">SMALL($A1649:$D1649,2)</f>
        <v>32</v>
      </c>
      <c r="G1649" s="1" t="n">
        <f aca="false">SMALL($A1649:$D1649,3)</f>
        <v>37</v>
      </c>
      <c r="H1649" s="1" t="n">
        <f aca="false">SMALL($A1649:$D1649,4)</f>
        <v>95</v>
      </c>
      <c r="I1649" s="2" t="n">
        <f aca="false">IF(E1649+H1649=F1649+G1649,TRUE())</f>
        <v>0</v>
      </c>
      <c r="J1649" s="2" t="n">
        <f aca="false">IF(H1649-E1649&lt;G1649+F1649-H1649,TRUE())</f>
        <v>0</v>
      </c>
      <c r="K1649" s="0" t="str">
        <f aca="false">IF(AND(I1649,J1649),1,"")</f>
        <v/>
      </c>
    </row>
    <row r="1650" customFormat="false" ht="15" hidden="false" customHeight="false" outlineLevel="0" collapsed="false">
      <c r="A1650" s="0" t="n">
        <v>92</v>
      </c>
      <c r="B1650" s="0" t="n">
        <v>87</v>
      </c>
      <c r="C1650" s="0" t="n">
        <v>17</v>
      </c>
      <c r="D1650" s="0" t="n">
        <v>7</v>
      </c>
      <c r="E1650" s="1" t="n">
        <f aca="false">SMALL($A1650:$D1650,1)</f>
        <v>7</v>
      </c>
      <c r="F1650" s="1" t="n">
        <f aca="false">SMALL($A1650:$D1650,2)</f>
        <v>17</v>
      </c>
      <c r="G1650" s="1" t="n">
        <f aca="false">SMALL($A1650:$D1650,3)</f>
        <v>87</v>
      </c>
      <c r="H1650" s="1" t="n">
        <f aca="false">SMALL($A1650:$D1650,4)</f>
        <v>92</v>
      </c>
      <c r="I1650" s="2" t="n">
        <f aca="false">IF(E1650+H1650=F1650+G1650,TRUE())</f>
        <v>0</v>
      </c>
      <c r="J1650" s="2" t="n">
        <f aca="false">IF(H1650-E1650&lt;G1650+F1650-H1650,TRUE())</f>
        <v>0</v>
      </c>
      <c r="K1650" s="0" t="str">
        <f aca="false">IF(AND(I1650,J1650),1,"")</f>
        <v/>
      </c>
    </row>
    <row r="1651" customFormat="false" ht="15" hidden="false" customHeight="false" outlineLevel="0" collapsed="false">
      <c r="A1651" s="0" t="n">
        <v>36</v>
      </c>
      <c r="B1651" s="0" t="n">
        <v>87</v>
      </c>
      <c r="C1651" s="0" t="n">
        <v>28</v>
      </c>
      <c r="D1651" s="0" t="n">
        <v>53</v>
      </c>
      <c r="E1651" s="1" t="n">
        <f aca="false">SMALL($A1651:$D1651,1)</f>
        <v>28</v>
      </c>
      <c r="F1651" s="1" t="n">
        <f aca="false">SMALL($A1651:$D1651,2)</f>
        <v>36</v>
      </c>
      <c r="G1651" s="1" t="n">
        <f aca="false">SMALL($A1651:$D1651,3)</f>
        <v>53</v>
      </c>
      <c r="H1651" s="1" t="n">
        <f aca="false">SMALL($A1651:$D1651,4)</f>
        <v>87</v>
      </c>
      <c r="I1651" s="2" t="n">
        <f aca="false">IF(E1651+H1651=F1651+G1651,TRUE())</f>
        <v>0</v>
      </c>
      <c r="J1651" s="2" t="n">
        <f aca="false">IF(H1651-E1651&lt;G1651+F1651-H1651,TRUE())</f>
        <v>0</v>
      </c>
      <c r="K1651" s="0" t="str">
        <f aca="false">IF(AND(I1651,J1651),1,"")</f>
        <v/>
      </c>
    </row>
    <row r="1652" customFormat="false" ht="15" hidden="false" customHeight="false" outlineLevel="0" collapsed="false">
      <c r="A1652" s="0" t="n">
        <v>55</v>
      </c>
      <c r="B1652" s="0" t="n">
        <v>7</v>
      </c>
      <c r="C1652" s="0" t="n">
        <v>75</v>
      </c>
      <c r="D1652" s="0" t="n">
        <v>91</v>
      </c>
      <c r="E1652" s="1" t="n">
        <f aca="false">SMALL($A1652:$D1652,1)</f>
        <v>7</v>
      </c>
      <c r="F1652" s="1" t="n">
        <f aca="false">SMALL($A1652:$D1652,2)</f>
        <v>55</v>
      </c>
      <c r="G1652" s="1" t="n">
        <f aca="false">SMALL($A1652:$D1652,3)</f>
        <v>75</v>
      </c>
      <c r="H1652" s="1" t="n">
        <f aca="false">SMALL($A1652:$D1652,4)</f>
        <v>91</v>
      </c>
      <c r="I1652" s="2" t="n">
        <f aca="false">IF(E1652+H1652=F1652+G1652,TRUE())</f>
        <v>0</v>
      </c>
      <c r="J1652" s="2" t="n">
        <f aca="false">IF(H1652-E1652&lt;G1652+F1652-H1652,TRUE())</f>
        <v>0</v>
      </c>
      <c r="K1652" s="0" t="str">
        <f aca="false">IF(AND(I1652,J1652),1,"")</f>
        <v/>
      </c>
    </row>
    <row r="1653" customFormat="false" ht="15" hidden="false" customHeight="false" outlineLevel="0" collapsed="false">
      <c r="A1653" s="0" t="n">
        <v>51</v>
      </c>
      <c r="B1653" s="0" t="n">
        <v>95</v>
      </c>
      <c r="C1653" s="0" t="n">
        <v>67</v>
      </c>
      <c r="D1653" s="0" t="n">
        <v>41</v>
      </c>
      <c r="E1653" s="1" t="n">
        <f aca="false">SMALL($A1653:$D1653,1)</f>
        <v>41</v>
      </c>
      <c r="F1653" s="1" t="n">
        <f aca="false">SMALL($A1653:$D1653,2)</f>
        <v>51</v>
      </c>
      <c r="G1653" s="1" t="n">
        <f aca="false">SMALL($A1653:$D1653,3)</f>
        <v>67</v>
      </c>
      <c r="H1653" s="1" t="n">
        <f aca="false">SMALL($A1653:$D1653,4)</f>
        <v>95</v>
      </c>
      <c r="I1653" s="2" t="n">
        <f aca="false">IF(E1653+H1653=F1653+G1653,TRUE())</f>
        <v>0</v>
      </c>
      <c r="J1653" s="2" t="n">
        <f aca="false">IF(H1653-E1653&lt;G1653+F1653-H1653,TRUE())</f>
        <v>0</v>
      </c>
      <c r="K1653" s="0" t="str">
        <f aca="false">IF(AND(I1653,J1653),1,"")</f>
        <v/>
      </c>
    </row>
    <row r="1654" customFormat="false" ht="15" hidden="false" customHeight="false" outlineLevel="0" collapsed="false">
      <c r="A1654" s="0" t="n">
        <v>90</v>
      </c>
      <c r="B1654" s="0" t="n">
        <v>78</v>
      </c>
      <c r="C1654" s="0" t="n">
        <v>67</v>
      </c>
      <c r="D1654" s="0" t="n">
        <v>66</v>
      </c>
      <c r="E1654" s="1" t="n">
        <f aca="false">SMALL($A1654:$D1654,1)</f>
        <v>66</v>
      </c>
      <c r="F1654" s="1" t="n">
        <f aca="false">SMALL($A1654:$D1654,2)</f>
        <v>67</v>
      </c>
      <c r="G1654" s="1" t="n">
        <f aca="false">SMALL($A1654:$D1654,3)</f>
        <v>78</v>
      </c>
      <c r="H1654" s="1" t="n">
        <f aca="false">SMALL($A1654:$D1654,4)</f>
        <v>90</v>
      </c>
      <c r="I1654" s="2" t="n">
        <f aca="false">IF(E1654+H1654=F1654+G1654,TRUE())</f>
        <v>0</v>
      </c>
      <c r="J1654" s="2" t="n">
        <f aca="false">IF(H1654-E1654&lt;G1654+F1654-H1654,TRUE())</f>
        <v>1</v>
      </c>
      <c r="K1654" s="0" t="str">
        <f aca="false">IF(AND(I1654,J1654),1,"")</f>
        <v/>
      </c>
    </row>
    <row r="1655" customFormat="false" ht="15" hidden="false" customHeight="false" outlineLevel="0" collapsed="false">
      <c r="A1655" s="0" t="n">
        <v>49</v>
      </c>
      <c r="B1655" s="0" t="n">
        <v>90</v>
      </c>
      <c r="C1655" s="0" t="n">
        <v>98</v>
      </c>
      <c r="D1655" s="0" t="n">
        <v>64</v>
      </c>
      <c r="E1655" s="1" t="n">
        <f aca="false">SMALL($A1655:$D1655,1)</f>
        <v>49</v>
      </c>
      <c r="F1655" s="1" t="n">
        <f aca="false">SMALL($A1655:$D1655,2)</f>
        <v>64</v>
      </c>
      <c r="G1655" s="1" t="n">
        <f aca="false">SMALL($A1655:$D1655,3)</f>
        <v>90</v>
      </c>
      <c r="H1655" s="1" t="n">
        <f aca="false">SMALL($A1655:$D1655,4)</f>
        <v>98</v>
      </c>
      <c r="I1655" s="2" t="n">
        <f aca="false">IF(E1655+H1655=F1655+G1655,TRUE())</f>
        <v>0</v>
      </c>
      <c r="J1655" s="2" t="n">
        <f aca="false">IF(H1655-E1655&lt;G1655+F1655-H1655,TRUE())</f>
        <v>1</v>
      </c>
      <c r="K1655" s="0" t="str">
        <f aca="false">IF(AND(I1655,J1655),1,"")</f>
        <v/>
      </c>
    </row>
    <row r="1656" customFormat="false" ht="15" hidden="false" customHeight="false" outlineLevel="0" collapsed="false">
      <c r="A1656" s="0" t="n">
        <v>60</v>
      </c>
      <c r="B1656" s="0" t="n">
        <v>17</v>
      </c>
      <c r="C1656" s="0" t="n">
        <v>45</v>
      </c>
      <c r="D1656" s="0" t="n">
        <v>31</v>
      </c>
      <c r="E1656" s="1" t="n">
        <f aca="false">SMALL($A1656:$D1656,1)</f>
        <v>17</v>
      </c>
      <c r="F1656" s="1" t="n">
        <f aca="false">SMALL($A1656:$D1656,2)</f>
        <v>31</v>
      </c>
      <c r="G1656" s="1" t="n">
        <f aca="false">SMALL($A1656:$D1656,3)</f>
        <v>45</v>
      </c>
      <c r="H1656" s="1" t="n">
        <f aca="false">SMALL($A1656:$D1656,4)</f>
        <v>60</v>
      </c>
      <c r="I1656" s="2" t="n">
        <f aca="false">IF(E1656+H1656=F1656+G1656,TRUE())</f>
        <v>0</v>
      </c>
      <c r="J1656" s="2" t="n">
        <f aca="false">IF(H1656-E1656&lt;G1656+F1656-H1656,TRUE())</f>
        <v>0</v>
      </c>
      <c r="K1656" s="0" t="str">
        <f aca="false">IF(AND(I1656,J1656),1,"")</f>
        <v/>
      </c>
    </row>
    <row r="1657" customFormat="false" ht="15" hidden="false" customHeight="false" outlineLevel="0" collapsed="false">
      <c r="A1657" s="0" t="n">
        <v>31</v>
      </c>
      <c r="B1657" s="0" t="n">
        <v>77</v>
      </c>
      <c r="C1657" s="0" t="n">
        <v>81</v>
      </c>
      <c r="D1657" s="0" t="n">
        <v>55</v>
      </c>
      <c r="E1657" s="1" t="n">
        <f aca="false">SMALL($A1657:$D1657,1)</f>
        <v>31</v>
      </c>
      <c r="F1657" s="1" t="n">
        <f aca="false">SMALL($A1657:$D1657,2)</f>
        <v>55</v>
      </c>
      <c r="G1657" s="1" t="n">
        <f aca="false">SMALL($A1657:$D1657,3)</f>
        <v>77</v>
      </c>
      <c r="H1657" s="1" t="n">
        <f aca="false">SMALL($A1657:$D1657,4)</f>
        <v>81</v>
      </c>
      <c r="I1657" s="2" t="n">
        <f aca="false">IF(E1657+H1657=F1657+G1657,TRUE())</f>
        <v>0</v>
      </c>
      <c r="J1657" s="2" t="n">
        <f aca="false">IF(H1657-E1657&lt;G1657+F1657-H1657,TRUE())</f>
        <v>1</v>
      </c>
      <c r="K1657" s="0" t="str">
        <f aca="false">IF(AND(I1657,J1657),1,"")</f>
        <v/>
      </c>
    </row>
    <row r="1658" customFormat="false" ht="15" hidden="false" customHeight="false" outlineLevel="0" collapsed="false">
      <c r="A1658" s="0" t="n">
        <v>28</v>
      </c>
      <c r="B1658" s="0" t="n">
        <v>20</v>
      </c>
      <c r="C1658" s="0" t="n">
        <v>16</v>
      </c>
      <c r="D1658" s="0" t="n">
        <v>66</v>
      </c>
      <c r="E1658" s="1" t="n">
        <f aca="false">SMALL($A1658:$D1658,1)</f>
        <v>16</v>
      </c>
      <c r="F1658" s="1" t="n">
        <f aca="false">SMALL($A1658:$D1658,2)</f>
        <v>20</v>
      </c>
      <c r="G1658" s="1" t="n">
        <f aca="false">SMALL($A1658:$D1658,3)</f>
        <v>28</v>
      </c>
      <c r="H1658" s="1" t="n">
        <f aca="false">SMALL($A1658:$D1658,4)</f>
        <v>66</v>
      </c>
      <c r="I1658" s="2" t="n">
        <f aca="false">IF(E1658+H1658=F1658+G1658,TRUE())</f>
        <v>0</v>
      </c>
      <c r="J1658" s="2" t="n">
        <f aca="false">IF(H1658-E1658&lt;G1658+F1658-H1658,TRUE())</f>
        <v>0</v>
      </c>
      <c r="K1658" s="0" t="str">
        <f aca="false">IF(AND(I1658,J1658),1,"")</f>
        <v/>
      </c>
    </row>
    <row r="1659" customFormat="false" ht="15" hidden="false" customHeight="false" outlineLevel="0" collapsed="false">
      <c r="A1659" s="0" t="n">
        <v>16</v>
      </c>
      <c r="B1659" s="0" t="n">
        <v>88</v>
      </c>
      <c r="C1659" s="0" t="n">
        <v>20</v>
      </c>
      <c r="D1659" s="0" t="n">
        <v>84</v>
      </c>
      <c r="E1659" s="1" t="n">
        <f aca="false">SMALL($A1659:$D1659,1)</f>
        <v>16</v>
      </c>
      <c r="F1659" s="1" t="n">
        <f aca="false">SMALL($A1659:$D1659,2)</f>
        <v>20</v>
      </c>
      <c r="G1659" s="1" t="n">
        <f aca="false">SMALL($A1659:$D1659,3)</f>
        <v>84</v>
      </c>
      <c r="H1659" s="1" t="n">
        <f aca="false">SMALL($A1659:$D1659,4)</f>
        <v>88</v>
      </c>
      <c r="I1659" s="2" t="n">
        <f aca="false">IF(E1659+H1659=F1659+G1659,TRUE())</f>
        <v>1</v>
      </c>
      <c r="J1659" s="2" t="n">
        <f aca="false">IF(H1659-E1659&lt;G1659+F1659-H1659,TRUE())</f>
        <v>0</v>
      </c>
      <c r="K1659" s="0" t="str">
        <f aca="false">IF(AND(I1659,J1659),1,"")</f>
        <v/>
      </c>
    </row>
    <row r="1660" customFormat="false" ht="15" hidden="false" customHeight="false" outlineLevel="0" collapsed="false">
      <c r="A1660" s="0" t="n">
        <v>3</v>
      </c>
      <c r="B1660" s="0" t="n">
        <v>41</v>
      </c>
      <c r="C1660" s="0" t="n">
        <v>70</v>
      </c>
      <c r="D1660" s="0" t="n">
        <v>84</v>
      </c>
      <c r="E1660" s="1" t="n">
        <f aca="false">SMALL($A1660:$D1660,1)</f>
        <v>3</v>
      </c>
      <c r="F1660" s="1" t="n">
        <f aca="false">SMALL($A1660:$D1660,2)</f>
        <v>41</v>
      </c>
      <c r="G1660" s="1" t="n">
        <f aca="false">SMALL($A1660:$D1660,3)</f>
        <v>70</v>
      </c>
      <c r="H1660" s="1" t="n">
        <f aca="false">SMALL($A1660:$D1660,4)</f>
        <v>84</v>
      </c>
      <c r="I1660" s="2" t="n">
        <f aca="false">IF(E1660+H1660=F1660+G1660,TRUE())</f>
        <v>0</v>
      </c>
      <c r="J1660" s="2" t="n">
        <f aca="false">IF(H1660-E1660&lt;G1660+F1660-H1660,TRUE())</f>
        <v>0</v>
      </c>
      <c r="K1660" s="0" t="str">
        <f aca="false">IF(AND(I1660,J1660),1,"")</f>
        <v/>
      </c>
    </row>
    <row r="1661" customFormat="false" ht="15" hidden="false" customHeight="false" outlineLevel="0" collapsed="false">
      <c r="A1661" s="0" t="n">
        <v>29</v>
      </c>
      <c r="B1661" s="0" t="n">
        <v>52</v>
      </c>
      <c r="C1661" s="0" t="n">
        <v>64</v>
      </c>
      <c r="D1661" s="0" t="n">
        <v>51</v>
      </c>
      <c r="E1661" s="1" t="n">
        <f aca="false">SMALL($A1661:$D1661,1)</f>
        <v>29</v>
      </c>
      <c r="F1661" s="1" t="n">
        <f aca="false">SMALL($A1661:$D1661,2)</f>
        <v>51</v>
      </c>
      <c r="G1661" s="1" t="n">
        <f aca="false">SMALL($A1661:$D1661,3)</f>
        <v>52</v>
      </c>
      <c r="H1661" s="1" t="n">
        <f aca="false">SMALL($A1661:$D1661,4)</f>
        <v>64</v>
      </c>
      <c r="I1661" s="2" t="n">
        <f aca="false">IF(E1661+H1661=F1661+G1661,TRUE())</f>
        <v>0</v>
      </c>
      <c r="J1661" s="2" t="n">
        <f aca="false">IF(H1661-E1661&lt;G1661+F1661-H1661,TRUE())</f>
        <v>1</v>
      </c>
      <c r="K1661" s="0" t="str">
        <f aca="false">IF(AND(I1661,J1661),1,"")</f>
        <v/>
      </c>
    </row>
    <row r="1662" customFormat="false" ht="15" hidden="false" customHeight="false" outlineLevel="0" collapsed="false">
      <c r="A1662" s="0" t="n">
        <v>83</v>
      </c>
      <c r="B1662" s="0" t="n">
        <v>88</v>
      </c>
      <c r="C1662" s="0" t="n">
        <v>53</v>
      </c>
      <c r="D1662" s="0" t="n">
        <v>38</v>
      </c>
      <c r="E1662" s="1" t="n">
        <f aca="false">SMALL($A1662:$D1662,1)</f>
        <v>38</v>
      </c>
      <c r="F1662" s="1" t="n">
        <f aca="false">SMALL($A1662:$D1662,2)</f>
        <v>53</v>
      </c>
      <c r="G1662" s="1" t="n">
        <f aca="false">SMALL($A1662:$D1662,3)</f>
        <v>83</v>
      </c>
      <c r="H1662" s="1" t="n">
        <f aca="false">SMALL($A1662:$D1662,4)</f>
        <v>88</v>
      </c>
      <c r="I1662" s="2" t="n">
        <f aca="false">IF(E1662+H1662=F1662+G1662,TRUE())</f>
        <v>0</v>
      </c>
      <c r="J1662" s="2" t="n">
        <f aca="false">IF(H1662-E1662&lt;G1662+F1662-H1662,TRUE())</f>
        <v>0</v>
      </c>
      <c r="K1662" s="0" t="str">
        <f aca="false">IF(AND(I1662,J1662),1,"")</f>
        <v/>
      </c>
    </row>
    <row r="1663" customFormat="false" ht="15" hidden="false" customHeight="false" outlineLevel="0" collapsed="false">
      <c r="A1663" s="0" t="n">
        <v>47</v>
      </c>
      <c r="B1663" s="0" t="n">
        <v>96</v>
      </c>
      <c r="C1663" s="0" t="n">
        <v>99</v>
      </c>
      <c r="D1663" s="0" t="n">
        <v>60</v>
      </c>
      <c r="E1663" s="1" t="n">
        <f aca="false">SMALL($A1663:$D1663,1)</f>
        <v>47</v>
      </c>
      <c r="F1663" s="1" t="n">
        <f aca="false">SMALL($A1663:$D1663,2)</f>
        <v>60</v>
      </c>
      <c r="G1663" s="1" t="n">
        <f aca="false">SMALL($A1663:$D1663,3)</f>
        <v>96</v>
      </c>
      <c r="H1663" s="1" t="n">
        <f aca="false">SMALL($A1663:$D1663,4)</f>
        <v>99</v>
      </c>
      <c r="I1663" s="2" t="n">
        <f aca="false">IF(E1663+H1663=F1663+G1663,TRUE())</f>
        <v>0</v>
      </c>
      <c r="J1663" s="2" t="n">
        <f aca="false">IF(H1663-E1663&lt;G1663+F1663-H1663,TRUE())</f>
        <v>1</v>
      </c>
      <c r="K1663" s="0" t="str">
        <f aca="false">IF(AND(I1663,J1663),1,"")</f>
        <v/>
      </c>
    </row>
    <row r="1664" customFormat="false" ht="15" hidden="false" customHeight="false" outlineLevel="0" collapsed="false">
      <c r="A1664" s="0" t="n">
        <v>23</v>
      </c>
      <c r="B1664" s="0" t="n">
        <v>17</v>
      </c>
      <c r="C1664" s="0" t="n">
        <v>45</v>
      </c>
      <c r="D1664" s="0" t="n">
        <v>40</v>
      </c>
      <c r="E1664" s="1" t="n">
        <f aca="false">SMALL($A1664:$D1664,1)</f>
        <v>17</v>
      </c>
      <c r="F1664" s="1" t="n">
        <f aca="false">SMALL($A1664:$D1664,2)</f>
        <v>23</v>
      </c>
      <c r="G1664" s="1" t="n">
        <f aca="false">SMALL($A1664:$D1664,3)</f>
        <v>40</v>
      </c>
      <c r="H1664" s="1" t="n">
        <f aca="false">SMALL($A1664:$D1664,4)</f>
        <v>45</v>
      </c>
      <c r="I1664" s="2" t="n">
        <f aca="false">IF(E1664+H1664=F1664+G1664,TRUE())</f>
        <v>0</v>
      </c>
      <c r="J1664" s="2" t="n">
        <f aca="false">IF(H1664-E1664&lt;G1664+F1664-H1664,TRUE())</f>
        <v>0</v>
      </c>
      <c r="K1664" s="0" t="str">
        <f aca="false">IF(AND(I1664,J1664),1,"")</f>
        <v/>
      </c>
    </row>
    <row r="1665" customFormat="false" ht="15" hidden="false" customHeight="false" outlineLevel="0" collapsed="false">
      <c r="A1665" s="0" t="n">
        <v>55</v>
      </c>
      <c r="B1665" s="0" t="n">
        <v>62</v>
      </c>
      <c r="C1665" s="0" t="n">
        <v>62</v>
      </c>
      <c r="D1665" s="0" t="n">
        <v>13</v>
      </c>
      <c r="E1665" s="1" t="n">
        <f aca="false">SMALL($A1665:$D1665,1)</f>
        <v>13</v>
      </c>
      <c r="F1665" s="1" t="n">
        <f aca="false">SMALL($A1665:$D1665,2)</f>
        <v>55</v>
      </c>
      <c r="G1665" s="1" t="n">
        <f aca="false">SMALL($A1665:$D1665,3)</f>
        <v>62</v>
      </c>
      <c r="H1665" s="1" t="n">
        <f aca="false">SMALL($A1665:$D1665,4)</f>
        <v>62</v>
      </c>
      <c r="I1665" s="2" t="n">
        <f aca="false">IF(E1665+H1665=F1665+G1665,TRUE())</f>
        <v>0</v>
      </c>
      <c r="J1665" s="2" t="n">
        <f aca="false">IF(H1665-E1665&lt;G1665+F1665-H1665,TRUE())</f>
        <v>1</v>
      </c>
      <c r="K1665" s="0" t="str">
        <f aca="false">IF(AND(I1665,J1665),1,"")</f>
        <v/>
      </c>
    </row>
    <row r="1666" customFormat="false" ht="15" hidden="false" customHeight="false" outlineLevel="0" collapsed="false">
      <c r="A1666" s="0" t="n">
        <v>8</v>
      </c>
      <c r="B1666" s="0" t="n">
        <v>89</v>
      </c>
      <c r="C1666" s="0" t="n">
        <v>4</v>
      </c>
      <c r="D1666" s="0" t="n">
        <v>70</v>
      </c>
      <c r="E1666" s="1" t="n">
        <f aca="false">SMALL($A1666:$D1666,1)</f>
        <v>4</v>
      </c>
      <c r="F1666" s="1" t="n">
        <f aca="false">SMALL($A1666:$D1666,2)</f>
        <v>8</v>
      </c>
      <c r="G1666" s="1" t="n">
        <f aca="false">SMALL($A1666:$D1666,3)</f>
        <v>70</v>
      </c>
      <c r="H1666" s="1" t="n">
        <f aca="false">SMALL($A1666:$D1666,4)</f>
        <v>89</v>
      </c>
      <c r="I1666" s="2" t="n">
        <f aca="false">IF(E1666+H1666=F1666+G1666,TRUE())</f>
        <v>0</v>
      </c>
      <c r="J1666" s="2" t="n">
        <f aca="false">IF(H1666-E1666&lt;G1666+F1666-H1666,TRUE())</f>
        <v>0</v>
      </c>
      <c r="K1666" s="0" t="str">
        <f aca="false">IF(AND(I1666,J1666),1,"")</f>
        <v/>
      </c>
    </row>
    <row r="1667" customFormat="false" ht="15" hidden="false" customHeight="false" outlineLevel="0" collapsed="false">
      <c r="A1667" s="0" t="n">
        <v>92</v>
      </c>
      <c r="B1667" s="0" t="n">
        <v>31</v>
      </c>
      <c r="C1667" s="0" t="n">
        <v>70</v>
      </c>
      <c r="D1667" s="0" t="n">
        <v>97</v>
      </c>
      <c r="E1667" s="1" t="n">
        <f aca="false">SMALL($A1667:$D1667,1)</f>
        <v>31</v>
      </c>
      <c r="F1667" s="1" t="n">
        <f aca="false">SMALL($A1667:$D1667,2)</f>
        <v>70</v>
      </c>
      <c r="G1667" s="1" t="n">
        <f aca="false">SMALL($A1667:$D1667,3)</f>
        <v>92</v>
      </c>
      <c r="H1667" s="1" t="n">
        <f aca="false">SMALL($A1667:$D1667,4)</f>
        <v>97</v>
      </c>
      <c r="I1667" s="2" t="n">
        <f aca="false">IF(E1667+H1667=F1667+G1667,TRUE())</f>
        <v>0</v>
      </c>
      <c r="J1667" s="2" t="n">
        <f aca="false">IF(H1667-E1667&lt;G1667+F1667-H1667,TRUE())</f>
        <v>0</v>
      </c>
      <c r="K1667" s="0" t="str">
        <f aca="false">IF(AND(I1667,J1667),1,"")</f>
        <v/>
      </c>
    </row>
    <row r="1668" customFormat="false" ht="15" hidden="false" customHeight="false" outlineLevel="0" collapsed="false">
      <c r="A1668" s="0" t="n">
        <v>98</v>
      </c>
      <c r="B1668" s="0" t="n">
        <v>90</v>
      </c>
      <c r="C1668" s="0" t="n">
        <v>30</v>
      </c>
      <c r="D1668" s="0" t="n">
        <v>20</v>
      </c>
      <c r="E1668" s="1" t="n">
        <f aca="false">SMALL($A1668:$D1668,1)</f>
        <v>20</v>
      </c>
      <c r="F1668" s="1" t="n">
        <f aca="false">SMALL($A1668:$D1668,2)</f>
        <v>30</v>
      </c>
      <c r="G1668" s="1" t="n">
        <f aca="false">SMALL($A1668:$D1668,3)</f>
        <v>90</v>
      </c>
      <c r="H1668" s="1" t="n">
        <f aca="false">SMALL($A1668:$D1668,4)</f>
        <v>98</v>
      </c>
      <c r="I1668" s="2" t="n">
        <f aca="false">IF(E1668+H1668=F1668+G1668,TRUE())</f>
        <v>0</v>
      </c>
      <c r="J1668" s="2" t="n">
        <f aca="false">IF(H1668-E1668&lt;G1668+F1668-H1668,TRUE())</f>
        <v>0</v>
      </c>
      <c r="K1668" s="0" t="str">
        <f aca="false">IF(AND(I1668,J1668),1,"")</f>
        <v/>
      </c>
    </row>
    <row r="1669" customFormat="false" ht="15" hidden="false" customHeight="false" outlineLevel="0" collapsed="false">
      <c r="A1669" s="0" t="n">
        <v>96</v>
      </c>
      <c r="B1669" s="0" t="n">
        <v>10</v>
      </c>
      <c r="C1669" s="0" t="n">
        <v>12</v>
      </c>
      <c r="D1669" s="0" t="n">
        <v>98</v>
      </c>
      <c r="E1669" s="1" t="n">
        <f aca="false">SMALL($A1669:$D1669,1)</f>
        <v>10</v>
      </c>
      <c r="F1669" s="1" t="n">
        <f aca="false">SMALL($A1669:$D1669,2)</f>
        <v>12</v>
      </c>
      <c r="G1669" s="1" t="n">
        <f aca="false">SMALL($A1669:$D1669,3)</f>
        <v>96</v>
      </c>
      <c r="H1669" s="1" t="n">
        <f aca="false">SMALL($A1669:$D1669,4)</f>
        <v>98</v>
      </c>
      <c r="I1669" s="2" t="n">
        <f aca="false">IF(E1669+H1669=F1669+G1669,TRUE())</f>
        <v>1</v>
      </c>
      <c r="J1669" s="2" t="n">
        <f aca="false">IF(H1669-E1669&lt;G1669+F1669-H1669,TRUE())</f>
        <v>0</v>
      </c>
      <c r="K1669" s="0" t="str">
        <f aca="false">IF(AND(I1669,J1669),1,"")</f>
        <v/>
      </c>
    </row>
    <row r="1670" customFormat="false" ht="15" hidden="false" customHeight="false" outlineLevel="0" collapsed="false">
      <c r="A1670" s="0" t="n">
        <v>67</v>
      </c>
      <c r="B1670" s="0" t="n">
        <v>6</v>
      </c>
      <c r="C1670" s="0" t="n">
        <v>80</v>
      </c>
      <c r="D1670" s="0" t="n">
        <v>51</v>
      </c>
      <c r="E1670" s="1" t="n">
        <f aca="false">SMALL($A1670:$D1670,1)</f>
        <v>6</v>
      </c>
      <c r="F1670" s="1" t="n">
        <f aca="false">SMALL($A1670:$D1670,2)</f>
        <v>51</v>
      </c>
      <c r="G1670" s="1" t="n">
        <f aca="false">SMALL($A1670:$D1670,3)</f>
        <v>67</v>
      </c>
      <c r="H1670" s="1" t="n">
        <f aca="false">SMALL($A1670:$D1670,4)</f>
        <v>80</v>
      </c>
      <c r="I1670" s="2" t="n">
        <f aca="false">IF(E1670+H1670=F1670+G1670,TRUE())</f>
        <v>0</v>
      </c>
      <c r="J1670" s="2" t="n">
        <f aca="false">IF(H1670-E1670&lt;G1670+F1670-H1670,TRUE())</f>
        <v>0</v>
      </c>
      <c r="K1670" s="0" t="str">
        <f aca="false">IF(AND(I1670,J1670),1,"")</f>
        <v/>
      </c>
    </row>
    <row r="1671" customFormat="false" ht="15" hidden="false" customHeight="false" outlineLevel="0" collapsed="false">
      <c r="A1671" s="0" t="n">
        <v>92</v>
      </c>
      <c r="B1671" s="0" t="n">
        <v>36</v>
      </c>
      <c r="C1671" s="0" t="n">
        <v>61</v>
      </c>
      <c r="D1671" s="0" t="n">
        <v>15</v>
      </c>
      <c r="E1671" s="1" t="n">
        <f aca="false">SMALL($A1671:$D1671,1)</f>
        <v>15</v>
      </c>
      <c r="F1671" s="1" t="n">
        <f aca="false">SMALL($A1671:$D1671,2)</f>
        <v>36</v>
      </c>
      <c r="G1671" s="1" t="n">
        <f aca="false">SMALL($A1671:$D1671,3)</f>
        <v>61</v>
      </c>
      <c r="H1671" s="1" t="n">
        <f aca="false">SMALL($A1671:$D1671,4)</f>
        <v>92</v>
      </c>
      <c r="I1671" s="2" t="n">
        <f aca="false">IF(E1671+H1671=F1671+G1671,TRUE())</f>
        <v>0</v>
      </c>
      <c r="J1671" s="2" t="n">
        <f aca="false">IF(H1671-E1671&lt;G1671+F1671-H1671,TRUE())</f>
        <v>0</v>
      </c>
      <c r="K1671" s="0" t="str">
        <f aca="false">IF(AND(I1671,J1671),1,"")</f>
        <v/>
      </c>
    </row>
    <row r="1672" customFormat="false" ht="15" hidden="false" customHeight="false" outlineLevel="0" collapsed="false">
      <c r="A1672" s="0" t="n">
        <v>33</v>
      </c>
      <c r="B1672" s="0" t="n">
        <v>28</v>
      </c>
      <c r="C1672" s="0" t="n">
        <v>1</v>
      </c>
      <c r="D1672" s="0" t="n">
        <v>89</v>
      </c>
      <c r="E1672" s="1" t="n">
        <f aca="false">SMALL($A1672:$D1672,1)</f>
        <v>1</v>
      </c>
      <c r="F1672" s="1" t="n">
        <f aca="false">SMALL($A1672:$D1672,2)</f>
        <v>28</v>
      </c>
      <c r="G1672" s="1" t="n">
        <f aca="false">SMALL($A1672:$D1672,3)</f>
        <v>33</v>
      </c>
      <c r="H1672" s="1" t="n">
        <f aca="false">SMALL($A1672:$D1672,4)</f>
        <v>89</v>
      </c>
      <c r="I1672" s="2" t="n">
        <f aca="false">IF(E1672+H1672=F1672+G1672,TRUE())</f>
        <v>0</v>
      </c>
      <c r="J1672" s="2" t="n">
        <f aca="false">IF(H1672-E1672&lt;G1672+F1672-H1672,TRUE())</f>
        <v>0</v>
      </c>
      <c r="K1672" s="0" t="str">
        <f aca="false">IF(AND(I1672,J1672),1,"")</f>
        <v/>
      </c>
    </row>
    <row r="1673" customFormat="false" ht="15" hidden="false" customHeight="false" outlineLevel="0" collapsed="false">
      <c r="A1673" s="0" t="n">
        <v>97</v>
      </c>
      <c r="B1673" s="0" t="n">
        <v>53</v>
      </c>
      <c r="C1673" s="0" t="n">
        <v>3</v>
      </c>
      <c r="D1673" s="0" t="n">
        <v>53</v>
      </c>
      <c r="E1673" s="1" t="n">
        <f aca="false">SMALL($A1673:$D1673,1)</f>
        <v>3</v>
      </c>
      <c r="F1673" s="1" t="n">
        <f aca="false">SMALL($A1673:$D1673,2)</f>
        <v>53</v>
      </c>
      <c r="G1673" s="1" t="n">
        <f aca="false">SMALL($A1673:$D1673,3)</f>
        <v>53</v>
      </c>
      <c r="H1673" s="1" t="n">
        <f aca="false">SMALL($A1673:$D1673,4)</f>
        <v>97</v>
      </c>
      <c r="I1673" s="2" t="n">
        <f aca="false">IF(E1673+H1673=F1673+G1673,TRUE())</f>
        <v>0</v>
      </c>
      <c r="J1673" s="2" t="n">
        <f aca="false">IF(H1673-E1673&lt;G1673+F1673-H1673,TRUE())</f>
        <v>0</v>
      </c>
      <c r="K1673" s="0" t="str">
        <f aca="false">IF(AND(I1673,J1673),1,"")</f>
        <v/>
      </c>
    </row>
    <row r="1674" customFormat="false" ht="15" hidden="false" customHeight="false" outlineLevel="0" collapsed="false">
      <c r="A1674" s="0" t="n">
        <v>84</v>
      </c>
      <c r="B1674" s="0" t="n">
        <v>81</v>
      </c>
      <c r="C1674" s="0" t="n">
        <v>21</v>
      </c>
      <c r="D1674" s="0" t="n">
        <v>40</v>
      </c>
      <c r="E1674" s="1" t="n">
        <f aca="false">SMALL($A1674:$D1674,1)</f>
        <v>21</v>
      </c>
      <c r="F1674" s="1" t="n">
        <f aca="false">SMALL($A1674:$D1674,2)</f>
        <v>40</v>
      </c>
      <c r="G1674" s="1" t="n">
        <f aca="false">SMALL($A1674:$D1674,3)</f>
        <v>81</v>
      </c>
      <c r="H1674" s="1" t="n">
        <f aca="false">SMALL($A1674:$D1674,4)</f>
        <v>84</v>
      </c>
      <c r="I1674" s="2" t="n">
        <f aca="false">IF(E1674+H1674=F1674+G1674,TRUE())</f>
        <v>0</v>
      </c>
      <c r="J1674" s="2" t="n">
        <f aca="false">IF(H1674-E1674&lt;G1674+F1674-H1674,TRUE())</f>
        <v>0</v>
      </c>
      <c r="K1674" s="0" t="str">
        <f aca="false">IF(AND(I1674,J1674),1,"")</f>
        <v/>
      </c>
    </row>
    <row r="1675" customFormat="false" ht="15" hidden="false" customHeight="false" outlineLevel="0" collapsed="false">
      <c r="A1675" s="0" t="n">
        <v>75</v>
      </c>
      <c r="B1675" s="0" t="n">
        <v>35</v>
      </c>
      <c r="C1675" s="0" t="n">
        <v>9</v>
      </c>
      <c r="D1675" s="0" t="n">
        <v>3</v>
      </c>
      <c r="E1675" s="1" t="n">
        <f aca="false">SMALL($A1675:$D1675,1)</f>
        <v>3</v>
      </c>
      <c r="F1675" s="1" t="n">
        <f aca="false">SMALL($A1675:$D1675,2)</f>
        <v>9</v>
      </c>
      <c r="G1675" s="1" t="n">
        <f aca="false">SMALL($A1675:$D1675,3)</f>
        <v>35</v>
      </c>
      <c r="H1675" s="1" t="n">
        <f aca="false">SMALL($A1675:$D1675,4)</f>
        <v>75</v>
      </c>
      <c r="I1675" s="2" t="n">
        <f aca="false">IF(E1675+H1675=F1675+G1675,TRUE())</f>
        <v>0</v>
      </c>
      <c r="J1675" s="2" t="n">
        <f aca="false">IF(H1675-E1675&lt;G1675+F1675-H1675,TRUE())</f>
        <v>0</v>
      </c>
      <c r="K1675" s="0" t="str">
        <f aca="false">IF(AND(I1675,J1675),1,"")</f>
        <v/>
      </c>
    </row>
    <row r="1676" customFormat="false" ht="15" hidden="false" customHeight="false" outlineLevel="0" collapsed="false">
      <c r="A1676" s="0" t="n">
        <v>46</v>
      </c>
      <c r="B1676" s="0" t="n">
        <v>11</v>
      </c>
      <c r="C1676" s="0" t="n">
        <v>38</v>
      </c>
      <c r="D1676" s="0" t="n">
        <v>6</v>
      </c>
      <c r="E1676" s="1" t="n">
        <f aca="false">SMALL($A1676:$D1676,1)</f>
        <v>6</v>
      </c>
      <c r="F1676" s="1" t="n">
        <f aca="false">SMALL($A1676:$D1676,2)</f>
        <v>11</v>
      </c>
      <c r="G1676" s="1" t="n">
        <f aca="false">SMALL($A1676:$D1676,3)</f>
        <v>38</v>
      </c>
      <c r="H1676" s="1" t="n">
        <f aca="false">SMALL($A1676:$D1676,4)</f>
        <v>46</v>
      </c>
      <c r="I1676" s="2" t="n">
        <f aca="false">IF(E1676+H1676=F1676+G1676,TRUE())</f>
        <v>0</v>
      </c>
      <c r="J1676" s="2" t="n">
        <f aca="false">IF(H1676-E1676&lt;G1676+F1676-H1676,TRUE())</f>
        <v>0</v>
      </c>
      <c r="K1676" s="0" t="str">
        <f aca="false">IF(AND(I1676,J1676),1,"")</f>
        <v/>
      </c>
    </row>
    <row r="1677" customFormat="false" ht="15" hidden="false" customHeight="false" outlineLevel="0" collapsed="false">
      <c r="A1677" s="0" t="n">
        <v>61</v>
      </c>
      <c r="B1677" s="0" t="n">
        <v>7</v>
      </c>
      <c r="C1677" s="0" t="n">
        <v>80</v>
      </c>
      <c r="D1677" s="0" t="n">
        <v>23</v>
      </c>
      <c r="E1677" s="1" t="n">
        <f aca="false">SMALL($A1677:$D1677,1)</f>
        <v>7</v>
      </c>
      <c r="F1677" s="1" t="n">
        <f aca="false">SMALL($A1677:$D1677,2)</f>
        <v>23</v>
      </c>
      <c r="G1677" s="1" t="n">
        <f aca="false">SMALL($A1677:$D1677,3)</f>
        <v>61</v>
      </c>
      <c r="H1677" s="1" t="n">
        <f aca="false">SMALL($A1677:$D1677,4)</f>
        <v>80</v>
      </c>
      <c r="I1677" s="2" t="n">
        <f aca="false">IF(E1677+H1677=F1677+G1677,TRUE())</f>
        <v>0</v>
      </c>
      <c r="J1677" s="2" t="n">
        <f aca="false">IF(H1677-E1677&lt;G1677+F1677-H1677,TRUE())</f>
        <v>0</v>
      </c>
      <c r="K1677" s="0" t="str">
        <f aca="false">IF(AND(I1677,J1677),1,"")</f>
        <v/>
      </c>
    </row>
    <row r="1678" customFormat="false" ht="15" hidden="false" customHeight="false" outlineLevel="0" collapsed="false">
      <c r="A1678" s="0" t="n">
        <v>65</v>
      </c>
      <c r="B1678" s="0" t="n">
        <v>98</v>
      </c>
      <c r="C1678" s="0" t="n">
        <v>48</v>
      </c>
      <c r="D1678" s="0" t="n">
        <v>8</v>
      </c>
      <c r="E1678" s="1" t="n">
        <f aca="false">SMALL($A1678:$D1678,1)</f>
        <v>8</v>
      </c>
      <c r="F1678" s="1" t="n">
        <f aca="false">SMALL($A1678:$D1678,2)</f>
        <v>48</v>
      </c>
      <c r="G1678" s="1" t="n">
        <f aca="false">SMALL($A1678:$D1678,3)</f>
        <v>65</v>
      </c>
      <c r="H1678" s="1" t="n">
        <f aca="false">SMALL($A1678:$D1678,4)</f>
        <v>98</v>
      </c>
      <c r="I1678" s="2" t="n">
        <f aca="false">IF(E1678+H1678=F1678+G1678,TRUE())</f>
        <v>0</v>
      </c>
      <c r="J1678" s="2" t="n">
        <f aca="false">IF(H1678-E1678&lt;G1678+F1678-H1678,TRUE())</f>
        <v>0</v>
      </c>
      <c r="K1678" s="0" t="str">
        <f aca="false">IF(AND(I1678,J1678),1,"")</f>
        <v/>
      </c>
    </row>
    <row r="1679" customFormat="false" ht="15" hidden="false" customHeight="false" outlineLevel="0" collapsed="false">
      <c r="A1679" s="0" t="n">
        <v>6</v>
      </c>
      <c r="B1679" s="0" t="n">
        <v>81</v>
      </c>
      <c r="C1679" s="0" t="n">
        <v>22</v>
      </c>
      <c r="D1679" s="0" t="n">
        <v>37</v>
      </c>
      <c r="E1679" s="1" t="n">
        <f aca="false">SMALL($A1679:$D1679,1)</f>
        <v>6</v>
      </c>
      <c r="F1679" s="1" t="n">
        <f aca="false">SMALL($A1679:$D1679,2)</f>
        <v>22</v>
      </c>
      <c r="G1679" s="1" t="n">
        <f aca="false">SMALL($A1679:$D1679,3)</f>
        <v>37</v>
      </c>
      <c r="H1679" s="1" t="n">
        <f aca="false">SMALL($A1679:$D1679,4)</f>
        <v>81</v>
      </c>
      <c r="I1679" s="2" t="n">
        <f aca="false">IF(E1679+H1679=F1679+G1679,TRUE())</f>
        <v>0</v>
      </c>
      <c r="J1679" s="2" t="n">
        <f aca="false">IF(H1679-E1679&lt;G1679+F1679-H1679,TRUE())</f>
        <v>0</v>
      </c>
      <c r="K1679" s="0" t="str">
        <f aca="false">IF(AND(I1679,J1679),1,"")</f>
        <v/>
      </c>
    </row>
    <row r="1680" customFormat="false" ht="15" hidden="false" customHeight="false" outlineLevel="0" collapsed="false">
      <c r="A1680" s="0" t="n">
        <v>3</v>
      </c>
      <c r="B1680" s="0" t="n">
        <v>1</v>
      </c>
      <c r="C1680" s="0" t="n">
        <v>54</v>
      </c>
      <c r="D1680" s="0" t="n">
        <v>72</v>
      </c>
      <c r="E1680" s="1" t="n">
        <f aca="false">SMALL($A1680:$D1680,1)</f>
        <v>1</v>
      </c>
      <c r="F1680" s="1" t="n">
        <f aca="false">SMALL($A1680:$D1680,2)</f>
        <v>3</v>
      </c>
      <c r="G1680" s="1" t="n">
        <f aca="false">SMALL($A1680:$D1680,3)</f>
        <v>54</v>
      </c>
      <c r="H1680" s="1" t="n">
        <f aca="false">SMALL($A1680:$D1680,4)</f>
        <v>72</v>
      </c>
      <c r="I1680" s="2" t="n">
        <f aca="false">IF(E1680+H1680=F1680+G1680,TRUE())</f>
        <v>0</v>
      </c>
      <c r="J1680" s="2" t="n">
        <f aca="false">IF(H1680-E1680&lt;G1680+F1680-H1680,TRUE())</f>
        <v>0</v>
      </c>
      <c r="K1680" s="0" t="str">
        <f aca="false">IF(AND(I1680,J1680),1,"")</f>
        <v/>
      </c>
    </row>
    <row r="1681" customFormat="false" ht="15" hidden="false" customHeight="false" outlineLevel="0" collapsed="false">
      <c r="A1681" s="0" t="n">
        <v>61</v>
      </c>
      <c r="B1681" s="0" t="n">
        <v>87</v>
      </c>
      <c r="C1681" s="0" t="n">
        <v>94</v>
      </c>
      <c r="D1681" s="0" t="n">
        <v>38</v>
      </c>
      <c r="E1681" s="1" t="n">
        <f aca="false">SMALL($A1681:$D1681,1)</f>
        <v>38</v>
      </c>
      <c r="F1681" s="1" t="n">
        <f aca="false">SMALL($A1681:$D1681,2)</f>
        <v>61</v>
      </c>
      <c r="G1681" s="1" t="n">
        <f aca="false">SMALL($A1681:$D1681,3)</f>
        <v>87</v>
      </c>
      <c r="H1681" s="1" t="n">
        <f aca="false">SMALL($A1681:$D1681,4)</f>
        <v>94</v>
      </c>
      <c r="I1681" s="2" t="n">
        <f aca="false">IF(E1681+H1681=F1681+G1681,TRUE())</f>
        <v>0</v>
      </c>
      <c r="J1681" s="2" t="n">
        <f aca="false">IF(H1681-E1681&lt;G1681+F1681-H1681,TRUE())</f>
        <v>0</v>
      </c>
      <c r="K1681" s="0" t="str">
        <f aca="false">IF(AND(I1681,J1681),1,"")</f>
        <v/>
      </c>
    </row>
    <row r="1682" customFormat="false" ht="15" hidden="false" customHeight="false" outlineLevel="0" collapsed="false">
      <c r="A1682" s="0" t="n">
        <v>88</v>
      </c>
      <c r="B1682" s="0" t="n">
        <v>44</v>
      </c>
      <c r="C1682" s="0" t="n">
        <v>94</v>
      </c>
      <c r="D1682" s="0" t="n">
        <v>76</v>
      </c>
      <c r="E1682" s="1" t="n">
        <f aca="false">SMALL($A1682:$D1682,1)</f>
        <v>44</v>
      </c>
      <c r="F1682" s="1" t="n">
        <f aca="false">SMALL($A1682:$D1682,2)</f>
        <v>76</v>
      </c>
      <c r="G1682" s="1" t="n">
        <f aca="false">SMALL($A1682:$D1682,3)</f>
        <v>88</v>
      </c>
      <c r="H1682" s="1" t="n">
        <f aca="false">SMALL($A1682:$D1682,4)</f>
        <v>94</v>
      </c>
      <c r="I1682" s="2" t="n">
        <f aca="false">IF(E1682+H1682=F1682+G1682,TRUE())</f>
        <v>0</v>
      </c>
      <c r="J1682" s="2" t="n">
        <f aca="false">IF(H1682-E1682&lt;G1682+F1682-H1682,TRUE())</f>
        <v>1</v>
      </c>
      <c r="K1682" s="0" t="str">
        <f aca="false">IF(AND(I1682,J1682),1,"")</f>
        <v/>
      </c>
    </row>
    <row r="1683" customFormat="false" ht="15" hidden="false" customHeight="false" outlineLevel="0" collapsed="false">
      <c r="A1683" s="0" t="n">
        <v>27</v>
      </c>
      <c r="B1683" s="0" t="n">
        <v>89</v>
      </c>
      <c r="C1683" s="0" t="n">
        <v>69</v>
      </c>
      <c r="D1683" s="0" t="n">
        <v>58</v>
      </c>
      <c r="E1683" s="1" t="n">
        <f aca="false">SMALL($A1683:$D1683,1)</f>
        <v>27</v>
      </c>
      <c r="F1683" s="1" t="n">
        <f aca="false">SMALL($A1683:$D1683,2)</f>
        <v>58</v>
      </c>
      <c r="G1683" s="1" t="n">
        <f aca="false">SMALL($A1683:$D1683,3)</f>
        <v>69</v>
      </c>
      <c r="H1683" s="1" t="n">
        <f aca="false">SMALL($A1683:$D1683,4)</f>
        <v>89</v>
      </c>
      <c r="I1683" s="2" t="n">
        <f aca="false">IF(E1683+H1683=F1683+G1683,TRUE())</f>
        <v>0</v>
      </c>
      <c r="J1683" s="2" t="n">
        <f aca="false">IF(H1683-E1683&lt;G1683+F1683-H1683,TRUE())</f>
        <v>0</v>
      </c>
      <c r="K1683" s="0" t="str">
        <f aca="false">IF(AND(I1683,J1683),1,"")</f>
        <v/>
      </c>
    </row>
    <row r="1684" customFormat="false" ht="15" hidden="false" customHeight="false" outlineLevel="0" collapsed="false">
      <c r="A1684" s="0" t="n">
        <v>9</v>
      </c>
      <c r="B1684" s="0" t="n">
        <v>76</v>
      </c>
      <c r="C1684" s="0" t="n">
        <v>60</v>
      </c>
      <c r="D1684" s="0" t="n">
        <v>89</v>
      </c>
      <c r="E1684" s="1" t="n">
        <f aca="false">SMALL($A1684:$D1684,1)</f>
        <v>9</v>
      </c>
      <c r="F1684" s="1" t="n">
        <f aca="false">SMALL($A1684:$D1684,2)</f>
        <v>60</v>
      </c>
      <c r="G1684" s="1" t="n">
        <f aca="false">SMALL($A1684:$D1684,3)</f>
        <v>76</v>
      </c>
      <c r="H1684" s="1" t="n">
        <f aca="false">SMALL($A1684:$D1684,4)</f>
        <v>89</v>
      </c>
      <c r="I1684" s="2" t="n">
        <f aca="false">IF(E1684+H1684=F1684+G1684,TRUE())</f>
        <v>0</v>
      </c>
      <c r="J1684" s="2" t="n">
        <f aca="false">IF(H1684-E1684&lt;G1684+F1684-H1684,TRUE())</f>
        <v>0</v>
      </c>
      <c r="K1684" s="0" t="str">
        <f aca="false">IF(AND(I1684,J1684),1,"")</f>
        <v/>
      </c>
    </row>
    <row r="1685" customFormat="false" ht="15" hidden="false" customHeight="false" outlineLevel="0" collapsed="false">
      <c r="A1685" s="0" t="n">
        <v>31</v>
      </c>
      <c r="B1685" s="0" t="n">
        <v>52</v>
      </c>
      <c r="C1685" s="0" t="n">
        <v>45</v>
      </c>
      <c r="D1685" s="0" t="n">
        <v>83</v>
      </c>
      <c r="E1685" s="1" t="n">
        <f aca="false">SMALL($A1685:$D1685,1)</f>
        <v>31</v>
      </c>
      <c r="F1685" s="1" t="n">
        <f aca="false">SMALL($A1685:$D1685,2)</f>
        <v>45</v>
      </c>
      <c r="G1685" s="1" t="n">
        <f aca="false">SMALL($A1685:$D1685,3)</f>
        <v>52</v>
      </c>
      <c r="H1685" s="1" t="n">
        <f aca="false">SMALL($A1685:$D1685,4)</f>
        <v>83</v>
      </c>
      <c r="I1685" s="2" t="n">
        <f aca="false">IF(E1685+H1685=F1685+G1685,TRUE())</f>
        <v>0</v>
      </c>
      <c r="J1685" s="2" t="n">
        <f aca="false">IF(H1685-E1685&lt;G1685+F1685-H1685,TRUE())</f>
        <v>0</v>
      </c>
      <c r="K1685" s="0" t="str">
        <f aca="false">IF(AND(I1685,J1685),1,"")</f>
        <v/>
      </c>
    </row>
    <row r="1686" customFormat="false" ht="15" hidden="false" customHeight="false" outlineLevel="0" collapsed="false">
      <c r="A1686" s="0" t="n">
        <v>36</v>
      </c>
      <c r="B1686" s="0" t="n">
        <v>3</v>
      </c>
      <c r="C1686" s="0" t="n">
        <v>45</v>
      </c>
      <c r="D1686" s="0" t="n">
        <v>37</v>
      </c>
      <c r="E1686" s="1" t="n">
        <f aca="false">SMALL($A1686:$D1686,1)</f>
        <v>3</v>
      </c>
      <c r="F1686" s="1" t="n">
        <f aca="false">SMALL($A1686:$D1686,2)</f>
        <v>36</v>
      </c>
      <c r="G1686" s="1" t="n">
        <f aca="false">SMALL($A1686:$D1686,3)</f>
        <v>37</v>
      </c>
      <c r="H1686" s="1" t="n">
        <f aca="false">SMALL($A1686:$D1686,4)</f>
        <v>45</v>
      </c>
      <c r="I1686" s="2" t="n">
        <f aca="false">IF(E1686+H1686=F1686+G1686,TRUE())</f>
        <v>0</v>
      </c>
      <c r="J1686" s="2" t="n">
        <f aca="false">IF(H1686-E1686&lt;G1686+F1686-H1686,TRUE())</f>
        <v>0</v>
      </c>
      <c r="K1686" s="0" t="str">
        <f aca="false">IF(AND(I1686,J1686),1,"")</f>
        <v/>
      </c>
    </row>
    <row r="1687" customFormat="false" ht="15" hidden="false" customHeight="false" outlineLevel="0" collapsed="false">
      <c r="A1687" s="0" t="n">
        <v>82</v>
      </c>
      <c r="B1687" s="0" t="n">
        <v>42</v>
      </c>
      <c r="C1687" s="0" t="n">
        <v>79</v>
      </c>
      <c r="D1687" s="0" t="n">
        <v>71</v>
      </c>
      <c r="E1687" s="1" t="n">
        <f aca="false">SMALL($A1687:$D1687,1)</f>
        <v>42</v>
      </c>
      <c r="F1687" s="1" t="n">
        <f aca="false">SMALL($A1687:$D1687,2)</f>
        <v>71</v>
      </c>
      <c r="G1687" s="1" t="n">
        <f aca="false">SMALL($A1687:$D1687,3)</f>
        <v>79</v>
      </c>
      <c r="H1687" s="1" t="n">
        <f aca="false">SMALL($A1687:$D1687,4)</f>
        <v>82</v>
      </c>
      <c r="I1687" s="2" t="n">
        <f aca="false">IF(E1687+H1687=F1687+G1687,TRUE())</f>
        <v>0</v>
      </c>
      <c r="J1687" s="2" t="n">
        <f aca="false">IF(H1687-E1687&lt;G1687+F1687-H1687,TRUE())</f>
        <v>1</v>
      </c>
      <c r="K1687" s="0" t="str">
        <f aca="false">IF(AND(I1687,J1687),1,"")</f>
        <v/>
      </c>
    </row>
    <row r="1688" customFormat="false" ht="15" hidden="false" customHeight="false" outlineLevel="0" collapsed="false">
      <c r="A1688" s="0" t="n">
        <v>76</v>
      </c>
      <c r="B1688" s="0" t="n">
        <v>93</v>
      </c>
      <c r="C1688" s="0" t="n">
        <v>10</v>
      </c>
      <c r="D1688" s="0" t="n">
        <v>57</v>
      </c>
      <c r="E1688" s="1" t="n">
        <f aca="false">SMALL($A1688:$D1688,1)</f>
        <v>10</v>
      </c>
      <c r="F1688" s="1" t="n">
        <f aca="false">SMALL($A1688:$D1688,2)</f>
        <v>57</v>
      </c>
      <c r="G1688" s="1" t="n">
        <f aca="false">SMALL($A1688:$D1688,3)</f>
        <v>76</v>
      </c>
      <c r="H1688" s="1" t="n">
        <f aca="false">SMALL($A1688:$D1688,4)</f>
        <v>93</v>
      </c>
      <c r="I1688" s="2" t="n">
        <f aca="false">IF(E1688+H1688=F1688+G1688,TRUE())</f>
        <v>0</v>
      </c>
      <c r="J1688" s="2" t="n">
        <f aca="false">IF(H1688-E1688&lt;G1688+F1688-H1688,TRUE())</f>
        <v>0</v>
      </c>
      <c r="K1688" s="0" t="str">
        <f aca="false">IF(AND(I1688,J1688),1,"")</f>
        <v/>
      </c>
    </row>
    <row r="1689" customFormat="false" ht="15" hidden="false" customHeight="false" outlineLevel="0" collapsed="false">
      <c r="A1689" s="0" t="n">
        <v>65</v>
      </c>
      <c r="B1689" s="0" t="n">
        <v>65</v>
      </c>
      <c r="C1689" s="0" t="n">
        <v>48</v>
      </c>
      <c r="D1689" s="0" t="n">
        <v>53</v>
      </c>
      <c r="E1689" s="1" t="n">
        <f aca="false">SMALL($A1689:$D1689,1)</f>
        <v>48</v>
      </c>
      <c r="F1689" s="1" t="n">
        <f aca="false">SMALL($A1689:$D1689,2)</f>
        <v>53</v>
      </c>
      <c r="G1689" s="1" t="n">
        <f aca="false">SMALL($A1689:$D1689,3)</f>
        <v>65</v>
      </c>
      <c r="H1689" s="1" t="n">
        <f aca="false">SMALL($A1689:$D1689,4)</f>
        <v>65</v>
      </c>
      <c r="I1689" s="2" t="n">
        <f aca="false">IF(E1689+H1689=F1689+G1689,TRUE())</f>
        <v>0</v>
      </c>
      <c r="J1689" s="2" t="n">
        <f aca="false">IF(H1689-E1689&lt;G1689+F1689-H1689,TRUE())</f>
        <v>1</v>
      </c>
      <c r="K1689" s="0" t="str">
        <f aca="false">IF(AND(I1689,J1689),1,"")</f>
        <v/>
      </c>
    </row>
    <row r="1690" customFormat="false" ht="15" hidden="false" customHeight="false" outlineLevel="0" collapsed="false">
      <c r="A1690" s="0" t="n">
        <v>59</v>
      </c>
      <c r="B1690" s="0" t="n">
        <v>54</v>
      </c>
      <c r="C1690" s="0" t="n">
        <v>16</v>
      </c>
      <c r="D1690" s="0" t="n">
        <v>67</v>
      </c>
      <c r="E1690" s="1" t="n">
        <f aca="false">SMALL($A1690:$D1690,1)</f>
        <v>16</v>
      </c>
      <c r="F1690" s="1" t="n">
        <f aca="false">SMALL($A1690:$D1690,2)</f>
        <v>54</v>
      </c>
      <c r="G1690" s="1" t="n">
        <f aca="false">SMALL($A1690:$D1690,3)</f>
        <v>59</v>
      </c>
      <c r="H1690" s="1" t="n">
        <f aca="false">SMALL($A1690:$D1690,4)</f>
        <v>67</v>
      </c>
      <c r="I1690" s="2" t="n">
        <f aca="false">IF(E1690+H1690=F1690+G1690,TRUE())</f>
        <v>0</v>
      </c>
      <c r="J1690" s="2" t="n">
        <f aca="false">IF(H1690-E1690&lt;G1690+F1690-H1690,TRUE())</f>
        <v>0</v>
      </c>
      <c r="K1690" s="0" t="str">
        <f aca="false">IF(AND(I1690,J1690),1,"")</f>
        <v/>
      </c>
    </row>
    <row r="1691" customFormat="false" ht="15" hidden="false" customHeight="false" outlineLevel="0" collapsed="false">
      <c r="A1691" s="0" t="n">
        <v>51</v>
      </c>
      <c r="B1691" s="0" t="n">
        <v>31</v>
      </c>
      <c r="C1691" s="0" t="n">
        <v>54</v>
      </c>
      <c r="D1691" s="0" t="n">
        <v>82</v>
      </c>
      <c r="E1691" s="1" t="n">
        <f aca="false">SMALL($A1691:$D1691,1)</f>
        <v>31</v>
      </c>
      <c r="F1691" s="1" t="n">
        <f aca="false">SMALL($A1691:$D1691,2)</f>
        <v>51</v>
      </c>
      <c r="G1691" s="1" t="n">
        <f aca="false">SMALL($A1691:$D1691,3)</f>
        <v>54</v>
      </c>
      <c r="H1691" s="1" t="n">
        <f aca="false">SMALL($A1691:$D1691,4)</f>
        <v>82</v>
      </c>
      <c r="I1691" s="2" t="n">
        <f aca="false">IF(E1691+H1691=F1691+G1691,TRUE())</f>
        <v>0</v>
      </c>
      <c r="J1691" s="2" t="n">
        <f aca="false">IF(H1691-E1691&lt;G1691+F1691-H1691,TRUE())</f>
        <v>0</v>
      </c>
      <c r="K1691" s="0" t="str">
        <f aca="false">IF(AND(I1691,J1691),1,"")</f>
        <v/>
      </c>
    </row>
    <row r="1692" customFormat="false" ht="15" hidden="false" customHeight="false" outlineLevel="0" collapsed="false">
      <c r="A1692" s="0" t="n">
        <v>47</v>
      </c>
      <c r="B1692" s="0" t="n">
        <v>94</v>
      </c>
      <c r="C1692" s="0" t="n">
        <v>21</v>
      </c>
      <c r="D1692" s="0" t="n">
        <v>32</v>
      </c>
      <c r="E1692" s="1" t="n">
        <f aca="false">SMALL($A1692:$D1692,1)</f>
        <v>21</v>
      </c>
      <c r="F1692" s="1" t="n">
        <f aca="false">SMALL($A1692:$D1692,2)</f>
        <v>32</v>
      </c>
      <c r="G1692" s="1" t="n">
        <f aca="false">SMALL($A1692:$D1692,3)</f>
        <v>47</v>
      </c>
      <c r="H1692" s="1" t="n">
        <f aca="false">SMALL($A1692:$D1692,4)</f>
        <v>94</v>
      </c>
      <c r="I1692" s="2" t="n">
        <f aca="false">IF(E1692+H1692=F1692+G1692,TRUE())</f>
        <v>0</v>
      </c>
      <c r="J1692" s="2" t="n">
        <f aca="false">IF(H1692-E1692&lt;G1692+F1692-H1692,TRUE())</f>
        <v>0</v>
      </c>
      <c r="K1692" s="0" t="str">
        <f aca="false">IF(AND(I1692,J1692),1,"")</f>
        <v/>
      </c>
    </row>
    <row r="1693" customFormat="false" ht="15" hidden="false" customHeight="false" outlineLevel="0" collapsed="false">
      <c r="A1693" s="0" t="n">
        <v>13</v>
      </c>
      <c r="B1693" s="0" t="n">
        <v>13</v>
      </c>
      <c r="C1693" s="0" t="n">
        <v>5</v>
      </c>
      <c r="D1693" s="0" t="n">
        <v>88</v>
      </c>
      <c r="E1693" s="1" t="n">
        <f aca="false">SMALL($A1693:$D1693,1)</f>
        <v>5</v>
      </c>
      <c r="F1693" s="1" t="n">
        <f aca="false">SMALL($A1693:$D1693,2)</f>
        <v>13</v>
      </c>
      <c r="G1693" s="1" t="n">
        <f aca="false">SMALL($A1693:$D1693,3)</f>
        <v>13</v>
      </c>
      <c r="H1693" s="1" t="n">
        <f aca="false">SMALL($A1693:$D1693,4)</f>
        <v>88</v>
      </c>
      <c r="I1693" s="2" t="n">
        <f aca="false">IF(E1693+H1693=F1693+G1693,TRUE())</f>
        <v>0</v>
      </c>
      <c r="J1693" s="2" t="n">
        <f aca="false">IF(H1693-E1693&lt;G1693+F1693-H1693,TRUE())</f>
        <v>0</v>
      </c>
      <c r="K1693" s="0" t="str">
        <f aca="false">IF(AND(I1693,J1693),1,"")</f>
        <v/>
      </c>
    </row>
    <row r="1694" customFormat="false" ht="15" hidden="false" customHeight="false" outlineLevel="0" collapsed="false">
      <c r="A1694" s="0" t="n">
        <v>30</v>
      </c>
      <c r="B1694" s="0" t="n">
        <v>44</v>
      </c>
      <c r="C1694" s="0" t="n">
        <v>8</v>
      </c>
      <c r="D1694" s="0" t="n">
        <v>6</v>
      </c>
      <c r="E1694" s="1" t="n">
        <f aca="false">SMALL($A1694:$D1694,1)</f>
        <v>6</v>
      </c>
      <c r="F1694" s="1" t="n">
        <f aca="false">SMALL($A1694:$D1694,2)</f>
        <v>8</v>
      </c>
      <c r="G1694" s="1" t="n">
        <f aca="false">SMALL($A1694:$D1694,3)</f>
        <v>30</v>
      </c>
      <c r="H1694" s="1" t="n">
        <f aca="false">SMALL($A1694:$D1694,4)</f>
        <v>44</v>
      </c>
      <c r="I1694" s="2" t="n">
        <f aca="false">IF(E1694+H1694=F1694+G1694,TRUE())</f>
        <v>0</v>
      </c>
      <c r="J1694" s="2" t="n">
        <f aca="false">IF(H1694-E1694&lt;G1694+F1694-H1694,TRUE())</f>
        <v>0</v>
      </c>
      <c r="K1694" s="0" t="str">
        <f aca="false">IF(AND(I1694,J1694),1,"")</f>
        <v/>
      </c>
    </row>
    <row r="1695" customFormat="false" ht="15" hidden="false" customHeight="false" outlineLevel="0" collapsed="false">
      <c r="A1695" s="0" t="n">
        <v>94</v>
      </c>
      <c r="B1695" s="0" t="n">
        <v>44</v>
      </c>
      <c r="C1695" s="0" t="n">
        <v>25</v>
      </c>
      <c r="D1695" s="0" t="n">
        <v>10</v>
      </c>
      <c r="E1695" s="1" t="n">
        <f aca="false">SMALL($A1695:$D1695,1)</f>
        <v>10</v>
      </c>
      <c r="F1695" s="1" t="n">
        <f aca="false">SMALL($A1695:$D1695,2)</f>
        <v>25</v>
      </c>
      <c r="G1695" s="1" t="n">
        <f aca="false">SMALL($A1695:$D1695,3)</f>
        <v>44</v>
      </c>
      <c r="H1695" s="1" t="n">
        <f aca="false">SMALL($A1695:$D1695,4)</f>
        <v>94</v>
      </c>
      <c r="I1695" s="2" t="n">
        <f aca="false">IF(E1695+H1695=F1695+G1695,TRUE())</f>
        <v>0</v>
      </c>
      <c r="J1695" s="2" t="n">
        <f aca="false">IF(H1695-E1695&lt;G1695+F1695-H1695,TRUE())</f>
        <v>0</v>
      </c>
      <c r="K1695" s="0" t="str">
        <f aca="false">IF(AND(I1695,J1695),1,"")</f>
        <v/>
      </c>
    </row>
    <row r="1696" customFormat="false" ht="15" hidden="false" customHeight="false" outlineLevel="0" collapsed="false">
      <c r="A1696" s="0" t="n">
        <v>74</v>
      </c>
      <c r="B1696" s="0" t="n">
        <v>97</v>
      </c>
      <c r="C1696" s="0" t="n">
        <v>33</v>
      </c>
      <c r="D1696" s="0" t="n">
        <v>60</v>
      </c>
      <c r="E1696" s="1" t="n">
        <f aca="false">SMALL($A1696:$D1696,1)</f>
        <v>33</v>
      </c>
      <c r="F1696" s="1" t="n">
        <f aca="false">SMALL($A1696:$D1696,2)</f>
        <v>60</v>
      </c>
      <c r="G1696" s="1" t="n">
        <f aca="false">SMALL($A1696:$D1696,3)</f>
        <v>74</v>
      </c>
      <c r="H1696" s="1" t="n">
        <f aca="false">SMALL($A1696:$D1696,4)</f>
        <v>97</v>
      </c>
      <c r="I1696" s="2" t="n">
        <f aca="false">IF(E1696+H1696=F1696+G1696,TRUE())</f>
        <v>0</v>
      </c>
      <c r="J1696" s="2" t="n">
        <f aca="false">IF(H1696-E1696&lt;G1696+F1696-H1696,TRUE())</f>
        <v>0</v>
      </c>
      <c r="K1696" s="0" t="str">
        <f aca="false">IF(AND(I1696,J1696),1,"")</f>
        <v/>
      </c>
    </row>
    <row r="1697" customFormat="false" ht="15" hidden="false" customHeight="false" outlineLevel="0" collapsed="false">
      <c r="A1697" s="0" t="n">
        <v>42</v>
      </c>
      <c r="B1697" s="0" t="n">
        <v>12</v>
      </c>
      <c r="C1697" s="0" t="n">
        <v>22</v>
      </c>
      <c r="D1697" s="0" t="n">
        <v>6</v>
      </c>
      <c r="E1697" s="1" t="n">
        <f aca="false">SMALL($A1697:$D1697,1)</f>
        <v>6</v>
      </c>
      <c r="F1697" s="1" t="n">
        <f aca="false">SMALL($A1697:$D1697,2)</f>
        <v>12</v>
      </c>
      <c r="G1697" s="1" t="n">
        <f aca="false">SMALL($A1697:$D1697,3)</f>
        <v>22</v>
      </c>
      <c r="H1697" s="1" t="n">
        <f aca="false">SMALL($A1697:$D1697,4)</f>
        <v>42</v>
      </c>
      <c r="I1697" s="2" t="n">
        <f aca="false">IF(E1697+H1697=F1697+G1697,TRUE())</f>
        <v>0</v>
      </c>
      <c r="J1697" s="2" t="n">
        <f aca="false">IF(H1697-E1697&lt;G1697+F1697-H1697,TRUE())</f>
        <v>0</v>
      </c>
      <c r="K1697" s="0" t="str">
        <f aca="false">IF(AND(I1697,J1697),1,"")</f>
        <v/>
      </c>
    </row>
    <row r="1698" customFormat="false" ht="15" hidden="false" customHeight="false" outlineLevel="0" collapsed="false">
      <c r="A1698" s="0" t="n">
        <v>90</v>
      </c>
      <c r="B1698" s="0" t="n">
        <v>26</v>
      </c>
      <c r="C1698" s="0" t="n">
        <v>89</v>
      </c>
      <c r="D1698" s="0" t="n">
        <v>63</v>
      </c>
      <c r="E1698" s="1" t="n">
        <f aca="false">SMALL($A1698:$D1698,1)</f>
        <v>26</v>
      </c>
      <c r="F1698" s="1" t="n">
        <f aca="false">SMALL($A1698:$D1698,2)</f>
        <v>63</v>
      </c>
      <c r="G1698" s="1" t="n">
        <f aca="false">SMALL($A1698:$D1698,3)</f>
        <v>89</v>
      </c>
      <c r="H1698" s="1" t="n">
        <f aca="false">SMALL($A1698:$D1698,4)</f>
        <v>90</v>
      </c>
      <c r="I1698" s="2" t="n">
        <f aca="false">IF(E1698+H1698=F1698+G1698,TRUE())</f>
        <v>0</v>
      </c>
      <c r="J1698" s="2" t="n">
        <f aca="false">IF(H1698-E1698&lt;G1698+F1698-H1698,TRUE())</f>
        <v>0</v>
      </c>
      <c r="K1698" s="0" t="str">
        <f aca="false">IF(AND(I1698,J1698),1,"")</f>
        <v/>
      </c>
    </row>
    <row r="1699" customFormat="false" ht="15" hidden="false" customHeight="false" outlineLevel="0" collapsed="false">
      <c r="A1699" s="0" t="n">
        <v>69</v>
      </c>
      <c r="B1699" s="0" t="n">
        <v>10</v>
      </c>
      <c r="C1699" s="0" t="n">
        <v>25</v>
      </c>
      <c r="D1699" s="0" t="n">
        <v>47</v>
      </c>
      <c r="E1699" s="1" t="n">
        <f aca="false">SMALL($A1699:$D1699,1)</f>
        <v>10</v>
      </c>
      <c r="F1699" s="1" t="n">
        <f aca="false">SMALL($A1699:$D1699,2)</f>
        <v>25</v>
      </c>
      <c r="G1699" s="1" t="n">
        <f aca="false">SMALL($A1699:$D1699,3)</f>
        <v>47</v>
      </c>
      <c r="H1699" s="1" t="n">
        <f aca="false">SMALL($A1699:$D1699,4)</f>
        <v>69</v>
      </c>
      <c r="I1699" s="2" t="n">
        <f aca="false">IF(E1699+H1699=F1699+G1699,TRUE())</f>
        <v>0</v>
      </c>
      <c r="J1699" s="2" t="n">
        <f aca="false">IF(H1699-E1699&lt;G1699+F1699-H1699,TRUE())</f>
        <v>0</v>
      </c>
      <c r="K1699" s="0" t="str">
        <f aca="false">IF(AND(I1699,J1699),1,"")</f>
        <v/>
      </c>
    </row>
    <row r="1700" customFormat="false" ht="15" hidden="false" customHeight="false" outlineLevel="0" collapsed="false">
      <c r="A1700" s="0" t="n">
        <v>4</v>
      </c>
      <c r="B1700" s="0" t="n">
        <v>15</v>
      </c>
      <c r="C1700" s="0" t="n">
        <v>31</v>
      </c>
      <c r="D1700" s="0" t="n">
        <v>97</v>
      </c>
      <c r="E1700" s="1" t="n">
        <f aca="false">SMALL($A1700:$D1700,1)</f>
        <v>4</v>
      </c>
      <c r="F1700" s="1" t="n">
        <f aca="false">SMALL($A1700:$D1700,2)</f>
        <v>15</v>
      </c>
      <c r="G1700" s="1" t="n">
        <f aca="false">SMALL($A1700:$D1700,3)</f>
        <v>31</v>
      </c>
      <c r="H1700" s="1" t="n">
        <f aca="false">SMALL($A1700:$D1700,4)</f>
        <v>97</v>
      </c>
      <c r="I1700" s="2" t="n">
        <f aca="false">IF(E1700+H1700=F1700+G1700,TRUE())</f>
        <v>0</v>
      </c>
      <c r="J1700" s="2" t="n">
        <f aca="false">IF(H1700-E1700&lt;G1700+F1700-H1700,TRUE())</f>
        <v>0</v>
      </c>
      <c r="K1700" s="0" t="str">
        <f aca="false">IF(AND(I1700,J1700),1,"")</f>
        <v/>
      </c>
    </row>
    <row r="1701" customFormat="false" ht="15" hidden="false" customHeight="false" outlineLevel="0" collapsed="false">
      <c r="A1701" s="0" t="n">
        <v>63</v>
      </c>
      <c r="B1701" s="0" t="n">
        <v>64</v>
      </c>
      <c r="C1701" s="0" t="n">
        <v>38</v>
      </c>
      <c r="D1701" s="0" t="n">
        <v>93</v>
      </c>
      <c r="E1701" s="1" t="n">
        <f aca="false">SMALL($A1701:$D1701,1)</f>
        <v>38</v>
      </c>
      <c r="F1701" s="1" t="n">
        <f aca="false">SMALL($A1701:$D1701,2)</f>
        <v>63</v>
      </c>
      <c r="G1701" s="1" t="n">
        <f aca="false">SMALL($A1701:$D1701,3)</f>
        <v>64</v>
      </c>
      <c r="H1701" s="1" t="n">
        <f aca="false">SMALL($A1701:$D1701,4)</f>
        <v>93</v>
      </c>
      <c r="I1701" s="2" t="n">
        <f aca="false">IF(E1701+H1701=F1701+G1701,TRUE())</f>
        <v>0</v>
      </c>
      <c r="J1701" s="2" t="n">
        <f aca="false">IF(H1701-E1701&lt;G1701+F1701-H1701,TRUE())</f>
        <v>0</v>
      </c>
      <c r="K1701" s="0" t="str">
        <f aca="false">IF(AND(I1701,J1701),1,"")</f>
        <v/>
      </c>
    </row>
    <row r="1702" customFormat="false" ht="15" hidden="false" customHeight="false" outlineLevel="0" collapsed="false">
      <c r="A1702" s="0" t="n">
        <v>80</v>
      </c>
      <c r="B1702" s="0" t="n">
        <v>53</v>
      </c>
      <c r="C1702" s="0" t="n">
        <v>34</v>
      </c>
      <c r="D1702" s="0" t="n">
        <v>30</v>
      </c>
      <c r="E1702" s="1" t="n">
        <f aca="false">SMALL($A1702:$D1702,1)</f>
        <v>30</v>
      </c>
      <c r="F1702" s="1" t="n">
        <f aca="false">SMALL($A1702:$D1702,2)</f>
        <v>34</v>
      </c>
      <c r="G1702" s="1" t="n">
        <f aca="false">SMALL($A1702:$D1702,3)</f>
        <v>53</v>
      </c>
      <c r="H1702" s="1" t="n">
        <f aca="false">SMALL($A1702:$D1702,4)</f>
        <v>80</v>
      </c>
      <c r="I1702" s="2" t="n">
        <f aca="false">IF(E1702+H1702=F1702+G1702,TRUE())</f>
        <v>0</v>
      </c>
      <c r="J1702" s="2" t="n">
        <f aca="false">IF(H1702-E1702&lt;G1702+F1702-H1702,TRUE())</f>
        <v>0</v>
      </c>
      <c r="K1702" s="0" t="str">
        <f aca="false">IF(AND(I1702,J1702),1,"")</f>
        <v/>
      </c>
    </row>
    <row r="1703" customFormat="false" ht="15" hidden="false" customHeight="false" outlineLevel="0" collapsed="false">
      <c r="A1703" s="0" t="n">
        <v>37</v>
      </c>
      <c r="B1703" s="0" t="n">
        <v>60</v>
      </c>
      <c r="C1703" s="0" t="n">
        <v>7</v>
      </c>
      <c r="D1703" s="0" t="n">
        <v>20</v>
      </c>
      <c r="E1703" s="1" t="n">
        <f aca="false">SMALL($A1703:$D1703,1)</f>
        <v>7</v>
      </c>
      <c r="F1703" s="1" t="n">
        <f aca="false">SMALL($A1703:$D1703,2)</f>
        <v>20</v>
      </c>
      <c r="G1703" s="1" t="n">
        <f aca="false">SMALL($A1703:$D1703,3)</f>
        <v>37</v>
      </c>
      <c r="H1703" s="1" t="n">
        <f aca="false">SMALL($A1703:$D1703,4)</f>
        <v>60</v>
      </c>
      <c r="I1703" s="2" t="n">
        <f aca="false">IF(E1703+H1703=F1703+G1703,TRUE())</f>
        <v>0</v>
      </c>
      <c r="J1703" s="2" t="n">
        <f aca="false">IF(H1703-E1703&lt;G1703+F1703-H1703,TRUE())</f>
        <v>0</v>
      </c>
      <c r="K1703" s="0" t="str">
        <f aca="false">IF(AND(I1703,J1703),1,"")</f>
        <v/>
      </c>
    </row>
    <row r="1704" customFormat="false" ht="15" hidden="false" customHeight="false" outlineLevel="0" collapsed="false">
      <c r="A1704" s="0" t="n">
        <v>13</v>
      </c>
      <c r="B1704" s="0" t="n">
        <v>38</v>
      </c>
      <c r="C1704" s="0" t="n">
        <v>99</v>
      </c>
      <c r="D1704" s="0" t="n">
        <v>94</v>
      </c>
      <c r="E1704" s="1" t="n">
        <f aca="false">SMALL($A1704:$D1704,1)</f>
        <v>13</v>
      </c>
      <c r="F1704" s="1" t="n">
        <f aca="false">SMALL($A1704:$D1704,2)</f>
        <v>38</v>
      </c>
      <c r="G1704" s="1" t="n">
        <f aca="false">SMALL($A1704:$D1704,3)</f>
        <v>94</v>
      </c>
      <c r="H1704" s="1" t="n">
        <f aca="false">SMALL($A1704:$D1704,4)</f>
        <v>99</v>
      </c>
      <c r="I1704" s="2" t="n">
        <f aca="false">IF(E1704+H1704=F1704+G1704,TRUE())</f>
        <v>0</v>
      </c>
      <c r="J1704" s="2" t="n">
        <f aca="false">IF(H1704-E1704&lt;G1704+F1704-H1704,TRUE())</f>
        <v>0</v>
      </c>
      <c r="K1704" s="0" t="str">
        <f aca="false">IF(AND(I1704,J1704),1,"")</f>
        <v/>
      </c>
    </row>
    <row r="1705" customFormat="false" ht="15" hidden="false" customHeight="false" outlineLevel="0" collapsed="false">
      <c r="A1705" s="0" t="n">
        <v>9</v>
      </c>
      <c r="B1705" s="0" t="n">
        <v>99</v>
      </c>
      <c r="C1705" s="0" t="n">
        <v>2</v>
      </c>
      <c r="D1705" s="0" t="n">
        <v>62</v>
      </c>
      <c r="E1705" s="1" t="n">
        <f aca="false">SMALL($A1705:$D1705,1)</f>
        <v>2</v>
      </c>
      <c r="F1705" s="1" t="n">
        <f aca="false">SMALL($A1705:$D1705,2)</f>
        <v>9</v>
      </c>
      <c r="G1705" s="1" t="n">
        <f aca="false">SMALL($A1705:$D1705,3)</f>
        <v>62</v>
      </c>
      <c r="H1705" s="1" t="n">
        <f aca="false">SMALL($A1705:$D1705,4)</f>
        <v>99</v>
      </c>
      <c r="I1705" s="2" t="n">
        <f aca="false">IF(E1705+H1705=F1705+G1705,TRUE())</f>
        <v>0</v>
      </c>
      <c r="J1705" s="2" t="n">
        <f aca="false">IF(H1705-E1705&lt;G1705+F1705-H1705,TRUE())</f>
        <v>0</v>
      </c>
      <c r="K1705" s="0" t="str">
        <f aca="false">IF(AND(I1705,J1705),1,"")</f>
        <v/>
      </c>
    </row>
    <row r="1706" customFormat="false" ht="15" hidden="false" customHeight="false" outlineLevel="0" collapsed="false">
      <c r="A1706" s="0" t="n">
        <v>98</v>
      </c>
      <c r="B1706" s="0" t="n">
        <v>83</v>
      </c>
      <c r="C1706" s="0" t="n">
        <v>9</v>
      </c>
      <c r="D1706" s="0" t="n">
        <v>57</v>
      </c>
      <c r="E1706" s="1" t="n">
        <f aca="false">SMALL($A1706:$D1706,1)</f>
        <v>9</v>
      </c>
      <c r="F1706" s="1" t="n">
        <f aca="false">SMALL($A1706:$D1706,2)</f>
        <v>57</v>
      </c>
      <c r="G1706" s="1" t="n">
        <f aca="false">SMALL($A1706:$D1706,3)</f>
        <v>83</v>
      </c>
      <c r="H1706" s="1" t="n">
        <f aca="false">SMALL($A1706:$D1706,4)</f>
        <v>98</v>
      </c>
      <c r="I1706" s="2" t="n">
        <f aca="false">IF(E1706+H1706=F1706+G1706,TRUE())</f>
        <v>0</v>
      </c>
      <c r="J1706" s="2" t="n">
        <f aca="false">IF(H1706-E1706&lt;G1706+F1706-H1706,TRUE())</f>
        <v>0</v>
      </c>
      <c r="K1706" s="0" t="str">
        <f aca="false">IF(AND(I1706,J1706),1,"")</f>
        <v/>
      </c>
    </row>
    <row r="1707" customFormat="false" ht="15" hidden="false" customHeight="false" outlineLevel="0" collapsed="false">
      <c r="A1707" s="0" t="n">
        <v>21</v>
      </c>
      <c r="B1707" s="0" t="n">
        <v>6</v>
      </c>
      <c r="C1707" s="0" t="n">
        <v>77</v>
      </c>
      <c r="D1707" s="0" t="n">
        <v>72</v>
      </c>
      <c r="E1707" s="1" t="n">
        <f aca="false">SMALL($A1707:$D1707,1)</f>
        <v>6</v>
      </c>
      <c r="F1707" s="1" t="n">
        <f aca="false">SMALL($A1707:$D1707,2)</f>
        <v>21</v>
      </c>
      <c r="G1707" s="1" t="n">
        <f aca="false">SMALL($A1707:$D1707,3)</f>
        <v>72</v>
      </c>
      <c r="H1707" s="1" t="n">
        <f aca="false">SMALL($A1707:$D1707,4)</f>
        <v>77</v>
      </c>
      <c r="I1707" s="2" t="n">
        <f aca="false">IF(E1707+H1707=F1707+G1707,TRUE())</f>
        <v>0</v>
      </c>
      <c r="J1707" s="2" t="n">
        <f aca="false">IF(H1707-E1707&lt;G1707+F1707-H1707,TRUE())</f>
        <v>0</v>
      </c>
      <c r="K1707" s="0" t="str">
        <f aca="false">IF(AND(I1707,J1707),1,"")</f>
        <v/>
      </c>
    </row>
    <row r="1708" customFormat="false" ht="15" hidden="false" customHeight="false" outlineLevel="0" collapsed="false">
      <c r="A1708" s="0" t="n">
        <v>68</v>
      </c>
      <c r="B1708" s="0" t="n">
        <v>10</v>
      </c>
      <c r="C1708" s="0" t="n">
        <v>35</v>
      </c>
      <c r="D1708" s="0" t="n">
        <v>51</v>
      </c>
      <c r="E1708" s="1" t="n">
        <f aca="false">SMALL($A1708:$D1708,1)</f>
        <v>10</v>
      </c>
      <c r="F1708" s="1" t="n">
        <f aca="false">SMALL($A1708:$D1708,2)</f>
        <v>35</v>
      </c>
      <c r="G1708" s="1" t="n">
        <f aca="false">SMALL($A1708:$D1708,3)</f>
        <v>51</v>
      </c>
      <c r="H1708" s="1" t="n">
        <f aca="false">SMALL($A1708:$D1708,4)</f>
        <v>68</v>
      </c>
      <c r="I1708" s="2" t="n">
        <f aca="false">IF(E1708+H1708=F1708+G1708,TRUE())</f>
        <v>0</v>
      </c>
      <c r="J1708" s="2" t="n">
        <f aca="false">IF(H1708-E1708&lt;G1708+F1708-H1708,TRUE())</f>
        <v>0</v>
      </c>
      <c r="K1708" s="0" t="str">
        <f aca="false">IF(AND(I1708,J1708),1,"")</f>
        <v/>
      </c>
    </row>
    <row r="1709" customFormat="false" ht="15" hidden="false" customHeight="false" outlineLevel="0" collapsed="false">
      <c r="A1709" s="0" t="n">
        <v>93</v>
      </c>
      <c r="B1709" s="0" t="n">
        <v>83</v>
      </c>
      <c r="C1709" s="0" t="n">
        <v>19</v>
      </c>
      <c r="D1709" s="0" t="n">
        <v>57</v>
      </c>
      <c r="E1709" s="1" t="n">
        <f aca="false">SMALL($A1709:$D1709,1)</f>
        <v>19</v>
      </c>
      <c r="F1709" s="1" t="n">
        <f aca="false">SMALL($A1709:$D1709,2)</f>
        <v>57</v>
      </c>
      <c r="G1709" s="1" t="n">
        <f aca="false">SMALL($A1709:$D1709,3)</f>
        <v>83</v>
      </c>
      <c r="H1709" s="1" t="n">
        <f aca="false">SMALL($A1709:$D1709,4)</f>
        <v>93</v>
      </c>
      <c r="I1709" s="2" t="n">
        <f aca="false">IF(E1709+H1709=F1709+G1709,TRUE())</f>
        <v>0</v>
      </c>
      <c r="J1709" s="2" t="n">
        <f aca="false">IF(H1709-E1709&lt;G1709+F1709-H1709,TRUE())</f>
        <v>0</v>
      </c>
      <c r="K1709" s="0" t="str">
        <f aca="false">IF(AND(I1709,J1709),1,"")</f>
        <v/>
      </c>
    </row>
    <row r="1710" customFormat="false" ht="15" hidden="false" customHeight="false" outlineLevel="0" collapsed="false">
      <c r="A1710" s="0" t="n">
        <v>91</v>
      </c>
      <c r="B1710" s="0" t="n">
        <v>80</v>
      </c>
      <c r="C1710" s="0" t="n">
        <v>41</v>
      </c>
      <c r="D1710" s="0" t="n">
        <v>95</v>
      </c>
      <c r="E1710" s="1" t="n">
        <f aca="false">SMALL($A1710:$D1710,1)</f>
        <v>41</v>
      </c>
      <c r="F1710" s="1" t="n">
        <f aca="false">SMALL($A1710:$D1710,2)</f>
        <v>80</v>
      </c>
      <c r="G1710" s="1" t="n">
        <f aca="false">SMALL($A1710:$D1710,3)</f>
        <v>91</v>
      </c>
      <c r="H1710" s="1" t="n">
        <f aca="false">SMALL($A1710:$D1710,4)</f>
        <v>95</v>
      </c>
      <c r="I1710" s="2" t="n">
        <f aca="false">IF(E1710+H1710=F1710+G1710,TRUE())</f>
        <v>0</v>
      </c>
      <c r="J1710" s="2" t="n">
        <f aca="false">IF(H1710-E1710&lt;G1710+F1710-H1710,TRUE())</f>
        <v>1</v>
      </c>
      <c r="K1710" s="0" t="str">
        <f aca="false">IF(AND(I1710,J1710),1,"")</f>
        <v/>
      </c>
    </row>
    <row r="1711" customFormat="false" ht="15" hidden="false" customHeight="false" outlineLevel="0" collapsed="false">
      <c r="A1711" s="0" t="n">
        <v>9</v>
      </c>
      <c r="B1711" s="0" t="n">
        <v>59</v>
      </c>
      <c r="C1711" s="0" t="n">
        <v>1</v>
      </c>
      <c r="D1711" s="0" t="n">
        <v>50</v>
      </c>
      <c r="E1711" s="1" t="n">
        <f aca="false">SMALL($A1711:$D1711,1)</f>
        <v>1</v>
      </c>
      <c r="F1711" s="1" t="n">
        <f aca="false">SMALL($A1711:$D1711,2)</f>
        <v>9</v>
      </c>
      <c r="G1711" s="1" t="n">
        <f aca="false">SMALL($A1711:$D1711,3)</f>
        <v>50</v>
      </c>
      <c r="H1711" s="1" t="n">
        <f aca="false">SMALL($A1711:$D1711,4)</f>
        <v>59</v>
      </c>
      <c r="I1711" s="2" t="n">
        <f aca="false">IF(E1711+H1711=F1711+G1711,TRUE())</f>
        <v>0</v>
      </c>
      <c r="J1711" s="2" t="n">
        <f aca="false">IF(H1711-E1711&lt;G1711+F1711-H1711,TRUE())</f>
        <v>0</v>
      </c>
      <c r="K1711" s="0" t="str">
        <f aca="false">IF(AND(I1711,J1711),1,"")</f>
        <v/>
      </c>
    </row>
    <row r="1712" customFormat="false" ht="15" hidden="false" customHeight="false" outlineLevel="0" collapsed="false">
      <c r="A1712" s="0" t="n">
        <v>86</v>
      </c>
      <c r="B1712" s="0" t="n">
        <v>35</v>
      </c>
      <c r="C1712" s="0" t="n">
        <v>61</v>
      </c>
      <c r="D1712" s="0" t="n">
        <v>38</v>
      </c>
      <c r="E1712" s="1" t="n">
        <f aca="false">SMALL($A1712:$D1712,1)</f>
        <v>35</v>
      </c>
      <c r="F1712" s="1" t="n">
        <f aca="false">SMALL($A1712:$D1712,2)</f>
        <v>38</v>
      </c>
      <c r="G1712" s="1" t="n">
        <f aca="false">SMALL($A1712:$D1712,3)</f>
        <v>61</v>
      </c>
      <c r="H1712" s="1" t="n">
        <f aca="false">SMALL($A1712:$D1712,4)</f>
        <v>86</v>
      </c>
      <c r="I1712" s="2" t="n">
        <f aca="false">IF(E1712+H1712=F1712+G1712,TRUE())</f>
        <v>0</v>
      </c>
      <c r="J1712" s="2" t="n">
        <f aca="false">IF(H1712-E1712&lt;G1712+F1712-H1712,TRUE())</f>
        <v>0</v>
      </c>
      <c r="K1712" s="0" t="str">
        <f aca="false">IF(AND(I1712,J1712),1,"")</f>
        <v/>
      </c>
    </row>
    <row r="1713" customFormat="false" ht="15" hidden="false" customHeight="false" outlineLevel="0" collapsed="false">
      <c r="A1713" s="0" t="n">
        <v>58</v>
      </c>
      <c r="B1713" s="0" t="n">
        <v>29</v>
      </c>
      <c r="C1713" s="0" t="n">
        <v>32</v>
      </c>
      <c r="D1713" s="0" t="n">
        <v>78</v>
      </c>
      <c r="E1713" s="1" t="n">
        <f aca="false">SMALL($A1713:$D1713,1)</f>
        <v>29</v>
      </c>
      <c r="F1713" s="1" t="n">
        <f aca="false">SMALL($A1713:$D1713,2)</f>
        <v>32</v>
      </c>
      <c r="G1713" s="1" t="n">
        <f aca="false">SMALL($A1713:$D1713,3)</f>
        <v>58</v>
      </c>
      <c r="H1713" s="1" t="n">
        <f aca="false">SMALL($A1713:$D1713,4)</f>
        <v>78</v>
      </c>
      <c r="I1713" s="2" t="n">
        <f aca="false">IF(E1713+H1713=F1713+G1713,TRUE())</f>
        <v>0</v>
      </c>
      <c r="J1713" s="2" t="n">
        <f aca="false">IF(H1713-E1713&lt;G1713+F1713-H1713,TRUE())</f>
        <v>0</v>
      </c>
      <c r="K1713" s="0" t="str">
        <f aca="false">IF(AND(I1713,J1713),1,"")</f>
        <v/>
      </c>
    </row>
    <row r="1714" customFormat="false" ht="15" hidden="false" customHeight="false" outlineLevel="0" collapsed="false">
      <c r="A1714" s="0" t="n">
        <v>78</v>
      </c>
      <c r="B1714" s="0" t="n">
        <v>42</v>
      </c>
      <c r="C1714" s="0" t="n">
        <v>91</v>
      </c>
      <c r="D1714" s="0" t="n">
        <v>49</v>
      </c>
      <c r="E1714" s="1" t="n">
        <f aca="false">SMALL($A1714:$D1714,1)</f>
        <v>42</v>
      </c>
      <c r="F1714" s="1" t="n">
        <f aca="false">SMALL($A1714:$D1714,2)</f>
        <v>49</v>
      </c>
      <c r="G1714" s="1" t="n">
        <f aca="false">SMALL($A1714:$D1714,3)</f>
        <v>78</v>
      </c>
      <c r="H1714" s="1" t="n">
        <f aca="false">SMALL($A1714:$D1714,4)</f>
        <v>91</v>
      </c>
      <c r="I1714" s="2" t="n">
        <f aca="false">IF(E1714+H1714=F1714+G1714,TRUE())</f>
        <v>0</v>
      </c>
      <c r="J1714" s="2" t="n">
        <f aca="false">IF(H1714-E1714&lt;G1714+F1714-H1714,TRUE())</f>
        <v>0</v>
      </c>
      <c r="K1714" s="0" t="str">
        <f aca="false">IF(AND(I1714,J1714),1,"")</f>
        <v/>
      </c>
    </row>
    <row r="1715" customFormat="false" ht="15" hidden="false" customHeight="false" outlineLevel="0" collapsed="false">
      <c r="A1715" s="0" t="n">
        <v>82</v>
      </c>
      <c r="B1715" s="0" t="n">
        <v>73</v>
      </c>
      <c r="C1715" s="0" t="n">
        <v>15</v>
      </c>
      <c r="D1715" s="0" t="n">
        <v>64</v>
      </c>
      <c r="E1715" s="1" t="n">
        <f aca="false">SMALL($A1715:$D1715,1)</f>
        <v>15</v>
      </c>
      <c r="F1715" s="1" t="n">
        <f aca="false">SMALL($A1715:$D1715,2)</f>
        <v>64</v>
      </c>
      <c r="G1715" s="1" t="n">
        <f aca="false">SMALL($A1715:$D1715,3)</f>
        <v>73</v>
      </c>
      <c r="H1715" s="1" t="n">
        <f aca="false">SMALL($A1715:$D1715,4)</f>
        <v>82</v>
      </c>
      <c r="I1715" s="2" t="n">
        <f aca="false">IF(E1715+H1715=F1715+G1715,TRUE())</f>
        <v>0</v>
      </c>
      <c r="J1715" s="2" t="n">
        <f aca="false">IF(H1715-E1715&lt;G1715+F1715-H1715,TRUE())</f>
        <v>0</v>
      </c>
      <c r="K1715" s="0" t="str">
        <f aca="false">IF(AND(I1715,J1715),1,"")</f>
        <v/>
      </c>
    </row>
    <row r="1716" customFormat="false" ht="15" hidden="false" customHeight="false" outlineLevel="0" collapsed="false">
      <c r="A1716" s="0" t="n">
        <v>30</v>
      </c>
      <c r="B1716" s="0" t="n">
        <v>73</v>
      </c>
      <c r="C1716" s="0" t="n">
        <v>98</v>
      </c>
      <c r="D1716" s="0" t="n">
        <v>8</v>
      </c>
      <c r="E1716" s="1" t="n">
        <f aca="false">SMALL($A1716:$D1716,1)</f>
        <v>8</v>
      </c>
      <c r="F1716" s="1" t="n">
        <f aca="false">SMALL($A1716:$D1716,2)</f>
        <v>30</v>
      </c>
      <c r="G1716" s="1" t="n">
        <f aca="false">SMALL($A1716:$D1716,3)</f>
        <v>73</v>
      </c>
      <c r="H1716" s="1" t="n">
        <f aca="false">SMALL($A1716:$D1716,4)</f>
        <v>98</v>
      </c>
      <c r="I1716" s="2" t="n">
        <f aca="false">IF(E1716+H1716=F1716+G1716,TRUE())</f>
        <v>0</v>
      </c>
      <c r="J1716" s="2" t="n">
        <f aca="false">IF(H1716-E1716&lt;G1716+F1716-H1716,TRUE())</f>
        <v>0</v>
      </c>
      <c r="K1716" s="0" t="str">
        <f aca="false">IF(AND(I1716,J1716),1,"")</f>
        <v/>
      </c>
    </row>
    <row r="1717" customFormat="false" ht="15" hidden="false" customHeight="false" outlineLevel="0" collapsed="false">
      <c r="A1717" s="0" t="n">
        <v>48</v>
      </c>
      <c r="B1717" s="0" t="n">
        <v>41</v>
      </c>
      <c r="C1717" s="0" t="n">
        <v>85</v>
      </c>
      <c r="D1717" s="0" t="n">
        <v>87</v>
      </c>
      <c r="E1717" s="1" t="n">
        <f aca="false">SMALL($A1717:$D1717,1)</f>
        <v>41</v>
      </c>
      <c r="F1717" s="1" t="n">
        <f aca="false">SMALL($A1717:$D1717,2)</f>
        <v>48</v>
      </c>
      <c r="G1717" s="1" t="n">
        <f aca="false">SMALL($A1717:$D1717,3)</f>
        <v>85</v>
      </c>
      <c r="H1717" s="1" t="n">
        <f aca="false">SMALL($A1717:$D1717,4)</f>
        <v>87</v>
      </c>
      <c r="I1717" s="2" t="n">
        <f aca="false">IF(E1717+H1717=F1717+G1717,TRUE())</f>
        <v>0</v>
      </c>
      <c r="J1717" s="2" t="n">
        <f aca="false">IF(H1717-E1717&lt;G1717+F1717-H1717,TRUE())</f>
        <v>0</v>
      </c>
      <c r="K1717" s="0" t="str">
        <f aca="false">IF(AND(I1717,J1717),1,"")</f>
        <v/>
      </c>
    </row>
    <row r="1718" customFormat="false" ht="15" hidden="false" customHeight="false" outlineLevel="0" collapsed="false">
      <c r="A1718" s="0" t="n">
        <v>99</v>
      </c>
      <c r="B1718" s="0" t="n">
        <v>47</v>
      </c>
      <c r="C1718" s="0" t="n">
        <v>91</v>
      </c>
      <c r="D1718" s="0" t="n">
        <v>23</v>
      </c>
      <c r="E1718" s="1" t="n">
        <f aca="false">SMALL($A1718:$D1718,1)</f>
        <v>23</v>
      </c>
      <c r="F1718" s="1" t="n">
        <f aca="false">SMALL($A1718:$D1718,2)</f>
        <v>47</v>
      </c>
      <c r="G1718" s="1" t="n">
        <f aca="false">SMALL($A1718:$D1718,3)</f>
        <v>91</v>
      </c>
      <c r="H1718" s="1" t="n">
        <f aca="false">SMALL($A1718:$D1718,4)</f>
        <v>99</v>
      </c>
      <c r="I1718" s="2" t="n">
        <f aca="false">IF(E1718+H1718=F1718+G1718,TRUE())</f>
        <v>0</v>
      </c>
      <c r="J1718" s="2" t="n">
        <f aca="false">IF(H1718-E1718&lt;G1718+F1718-H1718,TRUE())</f>
        <v>0</v>
      </c>
      <c r="K1718" s="0" t="str">
        <f aca="false">IF(AND(I1718,J1718),1,"")</f>
        <v/>
      </c>
    </row>
    <row r="1719" customFormat="false" ht="15" hidden="false" customHeight="false" outlineLevel="0" collapsed="false">
      <c r="A1719" s="0" t="n">
        <v>8</v>
      </c>
      <c r="B1719" s="0" t="n">
        <v>5</v>
      </c>
      <c r="C1719" s="0" t="n">
        <v>84</v>
      </c>
      <c r="D1719" s="0" t="n">
        <v>28</v>
      </c>
      <c r="E1719" s="1" t="n">
        <f aca="false">SMALL($A1719:$D1719,1)</f>
        <v>5</v>
      </c>
      <c r="F1719" s="1" t="n">
        <f aca="false">SMALL($A1719:$D1719,2)</f>
        <v>8</v>
      </c>
      <c r="G1719" s="1" t="n">
        <f aca="false">SMALL($A1719:$D1719,3)</f>
        <v>28</v>
      </c>
      <c r="H1719" s="1" t="n">
        <f aca="false">SMALL($A1719:$D1719,4)</f>
        <v>84</v>
      </c>
      <c r="I1719" s="2" t="n">
        <f aca="false">IF(E1719+H1719=F1719+G1719,TRUE())</f>
        <v>0</v>
      </c>
      <c r="J1719" s="2" t="n">
        <f aca="false">IF(H1719-E1719&lt;G1719+F1719-H1719,TRUE())</f>
        <v>0</v>
      </c>
      <c r="K1719" s="0" t="str">
        <f aca="false">IF(AND(I1719,J1719),1,"")</f>
        <v/>
      </c>
    </row>
    <row r="1720" customFormat="false" ht="15" hidden="false" customHeight="false" outlineLevel="0" collapsed="false">
      <c r="A1720" s="0" t="n">
        <v>59</v>
      </c>
      <c r="B1720" s="0" t="n">
        <v>53</v>
      </c>
      <c r="C1720" s="0" t="n">
        <v>8</v>
      </c>
      <c r="D1720" s="0" t="n">
        <v>52</v>
      </c>
      <c r="E1720" s="1" t="n">
        <f aca="false">SMALL($A1720:$D1720,1)</f>
        <v>8</v>
      </c>
      <c r="F1720" s="1" t="n">
        <f aca="false">SMALL($A1720:$D1720,2)</f>
        <v>52</v>
      </c>
      <c r="G1720" s="1" t="n">
        <f aca="false">SMALL($A1720:$D1720,3)</f>
        <v>53</v>
      </c>
      <c r="H1720" s="1" t="n">
        <f aca="false">SMALL($A1720:$D1720,4)</f>
        <v>59</v>
      </c>
      <c r="I1720" s="2" t="n">
        <f aca="false">IF(E1720+H1720=F1720+G1720,TRUE())</f>
        <v>0</v>
      </c>
      <c r="J1720" s="2" t="n">
        <f aca="false">IF(H1720-E1720&lt;G1720+F1720-H1720,TRUE())</f>
        <v>0</v>
      </c>
      <c r="K1720" s="0" t="str">
        <f aca="false">IF(AND(I1720,J1720),1,"")</f>
        <v/>
      </c>
    </row>
    <row r="1721" customFormat="false" ht="15" hidden="false" customHeight="false" outlineLevel="0" collapsed="false">
      <c r="A1721" s="0" t="n">
        <v>33</v>
      </c>
      <c r="B1721" s="0" t="n">
        <v>82</v>
      </c>
      <c r="C1721" s="0" t="n">
        <v>12</v>
      </c>
      <c r="D1721" s="0" t="n">
        <v>59</v>
      </c>
      <c r="E1721" s="1" t="n">
        <f aca="false">SMALL($A1721:$D1721,1)</f>
        <v>12</v>
      </c>
      <c r="F1721" s="1" t="n">
        <f aca="false">SMALL($A1721:$D1721,2)</f>
        <v>33</v>
      </c>
      <c r="G1721" s="1" t="n">
        <f aca="false">SMALL($A1721:$D1721,3)</f>
        <v>59</v>
      </c>
      <c r="H1721" s="1" t="n">
        <f aca="false">SMALL($A1721:$D1721,4)</f>
        <v>82</v>
      </c>
      <c r="I1721" s="2" t="n">
        <f aca="false">IF(E1721+H1721=F1721+G1721,TRUE())</f>
        <v>0</v>
      </c>
      <c r="J1721" s="2" t="n">
        <f aca="false">IF(H1721-E1721&lt;G1721+F1721-H1721,TRUE())</f>
        <v>0</v>
      </c>
      <c r="K1721" s="0" t="str">
        <f aca="false">IF(AND(I1721,J1721),1,"")</f>
        <v/>
      </c>
    </row>
    <row r="1722" customFormat="false" ht="15" hidden="false" customHeight="false" outlineLevel="0" collapsed="false">
      <c r="A1722" s="0" t="n">
        <v>38</v>
      </c>
      <c r="B1722" s="0" t="n">
        <v>16</v>
      </c>
      <c r="C1722" s="0" t="n">
        <v>51</v>
      </c>
      <c r="D1722" s="0" t="n">
        <v>78</v>
      </c>
      <c r="E1722" s="1" t="n">
        <f aca="false">SMALL($A1722:$D1722,1)</f>
        <v>16</v>
      </c>
      <c r="F1722" s="1" t="n">
        <f aca="false">SMALL($A1722:$D1722,2)</f>
        <v>38</v>
      </c>
      <c r="G1722" s="1" t="n">
        <f aca="false">SMALL($A1722:$D1722,3)</f>
        <v>51</v>
      </c>
      <c r="H1722" s="1" t="n">
        <f aca="false">SMALL($A1722:$D1722,4)</f>
        <v>78</v>
      </c>
      <c r="I1722" s="2" t="n">
        <f aca="false">IF(E1722+H1722=F1722+G1722,TRUE())</f>
        <v>0</v>
      </c>
      <c r="J1722" s="2" t="n">
        <f aca="false">IF(H1722-E1722&lt;G1722+F1722-H1722,TRUE())</f>
        <v>0</v>
      </c>
      <c r="K1722" s="0" t="str">
        <f aca="false">IF(AND(I1722,J1722),1,"")</f>
        <v/>
      </c>
    </row>
    <row r="1723" customFormat="false" ht="15" hidden="false" customHeight="false" outlineLevel="0" collapsed="false">
      <c r="A1723" s="0" t="n">
        <v>50</v>
      </c>
      <c r="B1723" s="0" t="n">
        <v>96</v>
      </c>
      <c r="C1723" s="0" t="n">
        <v>78</v>
      </c>
      <c r="D1723" s="0" t="n">
        <v>2</v>
      </c>
      <c r="E1723" s="1" t="n">
        <f aca="false">SMALL($A1723:$D1723,1)</f>
        <v>2</v>
      </c>
      <c r="F1723" s="1" t="n">
        <f aca="false">SMALL($A1723:$D1723,2)</f>
        <v>50</v>
      </c>
      <c r="G1723" s="1" t="n">
        <f aca="false">SMALL($A1723:$D1723,3)</f>
        <v>78</v>
      </c>
      <c r="H1723" s="1" t="n">
        <f aca="false">SMALL($A1723:$D1723,4)</f>
        <v>96</v>
      </c>
      <c r="I1723" s="2" t="n">
        <f aca="false">IF(E1723+H1723=F1723+G1723,TRUE())</f>
        <v>0</v>
      </c>
      <c r="J1723" s="2" t="n">
        <f aca="false">IF(H1723-E1723&lt;G1723+F1723-H1723,TRUE())</f>
        <v>0</v>
      </c>
      <c r="K1723" s="0" t="str">
        <f aca="false">IF(AND(I1723,J1723),1,"")</f>
        <v/>
      </c>
    </row>
    <row r="1724" customFormat="false" ht="15" hidden="false" customHeight="false" outlineLevel="0" collapsed="false">
      <c r="A1724" s="0" t="n">
        <v>42</v>
      </c>
      <c r="B1724" s="0" t="n">
        <v>84</v>
      </c>
      <c r="C1724" s="0" t="n">
        <v>2</v>
      </c>
      <c r="D1724" s="0" t="n">
        <v>55</v>
      </c>
      <c r="E1724" s="1" t="n">
        <f aca="false">SMALL($A1724:$D1724,1)</f>
        <v>2</v>
      </c>
      <c r="F1724" s="1" t="n">
        <f aca="false">SMALL($A1724:$D1724,2)</f>
        <v>42</v>
      </c>
      <c r="G1724" s="1" t="n">
        <f aca="false">SMALL($A1724:$D1724,3)</f>
        <v>55</v>
      </c>
      <c r="H1724" s="1" t="n">
        <f aca="false">SMALL($A1724:$D1724,4)</f>
        <v>84</v>
      </c>
      <c r="I1724" s="2" t="n">
        <f aca="false">IF(E1724+H1724=F1724+G1724,TRUE())</f>
        <v>0</v>
      </c>
      <c r="J1724" s="2" t="n">
        <f aca="false">IF(H1724-E1724&lt;G1724+F1724-H1724,TRUE())</f>
        <v>0</v>
      </c>
      <c r="K1724" s="0" t="str">
        <f aca="false">IF(AND(I1724,J1724),1,"")</f>
        <v/>
      </c>
    </row>
    <row r="1725" customFormat="false" ht="15" hidden="false" customHeight="false" outlineLevel="0" collapsed="false">
      <c r="A1725" s="0" t="n">
        <v>76</v>
      </c>
      <c r="B1725" s="0" t="n">
        <v>33</v>
      </c>
      <c r="C1725" s="0" t="n">
        <v>45</v>
      </c>
      <c r="D1725" s="0" t="n">
        <v>88</v>
      </c>
      <c r="E1725" s="1" t="n">
        <f aca="false">SMALL($A1725:$D1725,1)</f>
        <v>33</v>
      </c>
      <c r="F1725" s="1" t="n">
        <f aca="false">SMALL($A1725:$D1725,2)</f>
        <v>45</v>
      </c>
      <c r="G1725" s="1" t="n">
        <f aca="false">SMALL($A1725:$D1725,3)</f>
        <v>76</v>
      </c>
      <c r="H1725" s="1" t="n">
        <f aca="false">SMALL($A1725:$D1725,4)</f>
        <v>88</v>
      </c>
      <c r="I1725" s="2" t="n">
        <f aca="false">IF(E1725+H1725=F1725+G1725,TRUE())</f>
        <v>1</v>
      </c>
      <c r="J1725" s="2" t="n">
        <f aca="false">IF(H1725-E1725&lt;G1725+F1725-H1725,TRUE())</f>
        <v>0</v>
      </c>
      <c r="K1725" s="0" t="str">
        <f aca="false">IF(AND(I1725,J1725),1,"")</f>
        <v/>
      </c>
    </row>
    <row r="1726" customFormat="false" ht="15" hidden="false" customHeight="false" outlineLevel="0" collapsed="false">
      <c r="A1726" s="0" t="n">
        <v>58</v>
      </c>
      <c r="B1726" s="0" t="n">
        <v>46</v>
      </c>
      <c r="C1726" s="0" t="n">
        <v>67</v>
      </c>
      <c r="D1726" s="0" t="n">
        <v>33</v>
      </c>
      <c r="E1726" s="1" t="n">
        <f aca="false">SMALL($A1726:$D1726,1)</f>
        <v>33</v>
      </c>
      <c r="F1726" s="1" t="n">
        <f aca="false">SMALL($A1726:$D1726,2)</f>
        <v>46</v>
      </c>
      <c r="G1726" s="1" t="n">
        <f aca="false">SMALL($A1726:$D1726,3)</f>
        <v>58</v>
      </c>
      <c r="H1726" s="1" t="n">
        <f aca="false">SMALL($A1726:$D1726,4)</f>
        <v>67</v>
      </c>
      <c r="I1726" s="2" t="n">
        <f aca="false">IF(E1726+H1726=F1726+G1726,TRUE())</f>
        <v>0</v>
      </c>
      <c r="J1726" s="2" t="n">
        <f aca="false">IF(H1726-E1726&lt;G1726+F1726-H1726,TRUE())</f>
        <v>1</v>
      </c>
      <c r="K1726" s="0" t="str">
        <f aca="false">IF(AND(I1726,J1726),1,"")</f>
        <v/>
      </c>
    </row>
    <row r="1727" customFormat="false" ht="15" hidden="false" customHeight="false" outlineLevel="0" collapsed="false">
      <c r="A1727" s="0" t="n">
        <v>73</v>
      </c>
      <c r="B1727" s="0" t="n">
        <v>20</v>
      </c>
      <c r="C1727" s="0" t="n">
        <v>48</v>
      </c>
      <c r="D1727" s="0" t="n">
        <v>41</v>
      </c>
      <c r="E1727" s="1" t="n">
        <f aca="false">SMALL($A1727:$D1727,1)</f>
        <v>20</v>
      </c>
      <c r="F1727" s="1" t="n">
        <f aca="false">SMALL($A1727:$D1727,2)</f>
        <v>41</v>
      </c>
      <c r="G1727" s="1" t="n">
        <f aca="false">SMALL($A1727:$D1727,3)</f>
        <v>48</v>
      </c>
      <c r="H1727" s="1" t="n">
        <f aca="false">SMALL($A1727:$D1727,4)</f>
        <v>73</v>
      </c>
      <c r="I1727" s="2" t="n">
        <f aca="false">IF(E1727+H1727=F1727+G1727,TRUE())</f>
        <v>0</v>
      </c>
      <c r="J1727" s="2" t="n">
        <f aca="false">IF(H1727-E1727&lt;G1727+F1727-H1727,TRUE())</f>
        <v>0</v>
      </c>
      <c r="K1727" s="0" t="str">
        <f aca="false">IF(AND(I1727,J1727),1,"")</f>
        <v/>
      </c>
    </row>
    <row r="1728" customFormat="false" ht="15" hidden="false" customHeight="false" outlineLevel="0" collapsed="false">
      <c r="A1728" s="0" t="n">
        <v>37</v>
      </c>
      <c r="B1728" s="0" t="n">
        <v>20</v>
      </c>
      <c r="C1728" s="0" t="n">
        <v>17</v>
      </c>
      <c r="D1728" s="0" t="n">
        <v>90</v>
      </c>
      <c r="E1728" s="1" t="n">
        <f aca="false">SMALL($A1728:$D1728,1)</f>
        <v>17</v>
      </c>
      <c r="F1728" s="1" t="n">
        <f aca="false">SMALL($A1728:$D1728,2)</f>
        <v>20</v>
      </c>
      <c r="G1728" s="1" t="n">
        <f aca="false">SMALL($A1728:$D1728,3)</f>
        <v>37</v>
      </c>
      <c r="H1728" s="1" t="n">
        <f aca="false">SMALL($A1728:$D1728,4)</f>
        <v>90</v>
      </c>
      <c r="I1728" s="2" t="n">
        <f aca="false">IF(E1728+H1728=F1728+G1728,TRUE())</f>
        <v>0</v>
      </c>
      <c r="J1728" s="2" t="n">
        <f aca="false">IF(H1728-E1728&lt;G1728+F1728-H1728,TRUE())</f>
        <v>0</v>
      </c>
      <c r="K1728" s="0" t="str">
        <f aca="false">IF(AND(I1728,J1728),1,"")</f>
        <v/>
      </c>
    </row>
    <row r="1729" customFormat="false" ht="15" hidden="false" customHeight="false" outlineLevel="0" collapsed="false">
      <c r="A1729" s="0" t="n">
        <v>54</v>
      </c>
      <c r="B1729" s="0" t="n">
        <v>94</v>
      </c>
      <c r="C1729" s="0" t="n">
        <v>48</v>
      </c>
      <c r="D1729" s="0" t="n">
        <v>98</v>
      </c>
      <c r="E1729" s="1" t="n">
        <f aca="false">SMALL($A1729:$D1729,1)</f>
        <v>48</v>
      </c>
      <c r="F1729" s="1" t="n">
        <f aca="false">SMALL($A1729:$D1729,2)</f>
        <v>54</v>
      </c>
      <c r="G1729" s="1" t="n">
        <f aca="false">SMALL($A1729:$D1729,3)</f>
        <v>94</v>
      </c>
      <c r="H1729" s="1" t="n">
        <f aca="false">SMALL($A1729:$D1729,4)</f>
        <v>98</v>
      </c>
      <c r="I1729" s="2" t="n">
        <f aca="false">IF(E1729+H1729=F1729+G1729,TRUE())</f>
        <v>0</v>
      </c>
      <c r="J1729" s="2" t="n">
        <f aca="false">IF(H1729-E1729&lt;G1729+F1729-H1729,TRUE())</f>
        <v>0</v>
      </c>
      <c r="K1729" s="0" t="str">
        <f aca="false">IF(AND(I1729,J1729),1,"")</f>
        <v/>
      </c>
    </row>
    <row r="1730" customFormat="false" ht="15" hidden="false" customHeight="false" outlineLevel="0" collapsed="false">
      <c r="A1730" s="0" t="n">
        <v>15</v>
      </c>
      <c r="B1730" s="0" t="n">
        <v>12</v>
      </c>
      <c r="C1730" s="0" t="n">
        <v>41</v>
      </c>
      <c r="D1730" s="0" t="n">
        <v>67</v>
      </c>
      <c r="E1730" s="1" t="n">
        <f aca="false">SMALL($A1730:$D1730,1)</f>
        <v>12</v>
      </c>
      <c r="F1730" s="1" t="n">
        <f aca="false">SMALL($A1730:$D1730,2)</f>
        <v>15</v>
      </c>
      <c r="G1730" s="1" t="n">
        <f aca="false">SMALL($A1730:$D1730,3)</f>
        <v>41</v>
      </c>
      <c r="H1730" s="1" t="n">
        <f aca="false">SMALL($A1730:$D1730,4)</f>
        <v>67</v>
      </c>
      <c r="I1730" s="2" t="n">
        <f aca="false">IF(E1730+H1730=F1730+G1730,TRUE())</f>
        <v>0</v>
      </c>
      <c r="J1730" s="2" t="n">
        <f aca="false">IF(H1730-E1730&lt;G1730+F1730-H1730,TRUE())</f>
        <v>0</v>
      </c>
      <c r="K1730" s="0" t="str">
        <f aca="false">IF(AND(I1730,J1730),1,"")</f>
        <v/>
      </c>
    </row>
    <row r="1731" customFormat="false" ht="15" hidden="false" customHeight="false" outlineLevel="0" collapsed="false">
      <c r="A1731" s="0" t="n">
        <v>36</v>
      </c>
      <c r="B1731" s="0" t="n">
        <v>25</v>
      </c>
      <c r="C1731" s="0" t="n">
        <v>76</v>
      </c>
      <c r="D1731" s="0" t="n">
        <v>39</v>
      </c>
      <c r="E1731" s="1" t="n">
        <f aca="false">SMALL($A1731:$D1731,1)</f>
        <v>25</v>
      </c>
      <c r="F1731" s="1" t="n">
        <f aca="false">SMALL($A1731:$D1731,2)</f>
        <v>36</v>
      </c>
      <c r="G1731" s="1" t="n">
        <f aca="false">SMALL($A1731:$D1731,3)</f>
        <v>39</v>
      </c>
      <c r="H1731" s="1" t="n">
        <f aca="false">SMALL($A1731:$D1731,4)</f>
        <v>76</v>
      </c>
      <c r="I1731" s="2" t="n">
        <f aca="false">IF(E1731+H1731=F1731+G1731,TRUE())</f>
        <v>0</v>
      </c>
      <c r="J1731" s="2" t="n">
        <f aca="false">IF(H1731-E1731&lt;G1731+F1731-H1731,TRUE())</f>
        <v>0</v>
      </c>
      <c r="K1731" s="0" t="str">
        <f aca="false">IF(AND(I1731,J1731),1,"")</f>
        <v/>
      </c>
    </row>
    <row r="1732" customFormat="false" ht="15" hidden="false" customHeight="false" outlineLevel="0" collapsed="false">
      <c r="A1732" s="0" t="n">
        <v>17</v>
      </c>
      <c r="B1732" s="0" t="n">
        <v>13</v>
      </c>
      <c r="C1732" s="0" t="n">
        <v>66</v>
      </c>
      <c r="D1732" s="0" t="n">
        <v>33</v>
      </c>
      <c r="E1732" s="1" t="n">
        <f aca="false">SMALL($A1732:$D1732,1)</f>
        <v>13</v>
      </c>
      <c r="F1732" s="1" t="n">
        <f aca="false">SMALL($A1732:$D1732,2)</f>
        <v>17</v>
      </c>
      <c r="G1732" s="1" t="n">
        <f aca="false">SMALL($A1732:$D1732,3)</f>
        <v>33</v>
      </c>
      <c r="H1732" s="1" t="n">
        <f aca="false">SMALL($A1732:$D1732,4)</f>
        <v>66</v>
      </c>
      <c r="I1732" s="2" t="n">
        <f aca="false">IF(E1732+H1732=F1732+G1732,TRUE())</f>
        <v>0</v>
      </c>
      <c r="J1732" s="2" t="n">
        <f aca="false">IF(H1732-E1732&lt;G1732+F1732-H1732,TRUE())</f>
        <v>0</v>
      </c>
      <c r="K1732" s="0" t="str">
        <f aca="false">IF(AND(I1732,J1732),1,"")</f>
        <v/>
      </c>
    </row>
    <row r="1733" customFormat="false" ht="15" hidden="false" customHeight="false" outlineLevel="0" collapsed="false">
      <c r="A1733" s="0" t="n">
        <v>49</v>
      </c>
      <c r="B1733" s="0" t="n">
        <v>84</v>
      </c>
      <c r="C1733" s="0" t="n">
        <v>16</v>
      </c>
      <c r="D1733" s="0" t="n">
        <v>78</v>
      </c>
      <c r="E1733" s="1" t="n">
        <f aca="false">SMALL($A1733:$D1733,1)</f>
        <v>16</v>
      </c>
      <c r="F1733" s="1" t="n">
        <f aca="false">SMALL($A1733:$D1733,2)</f>
        <v>49</v>
      </c>
      <c r="G1733" s="1" t="n">
        <f aca="false">SMALL($A1733:$D1733,3)</f>
        <v>78</v>
      </c>
      <c r="H1733" s="1" t="n">
        <f aca="false">SMALL($A1733:$D1733,4)</f>
        <v>84</v>
      </c>
      <c r="I1733" s="2" t="n">
        <f aca="false">IF(E1733+H1733=F1733+G1733,TRUE())</f>
        <v>0</v>
      </c>
      <c r="J1733" s="2" t="n">
        <f aca="false">IF(H1733-E1733&lt;G1733+F1733-H1733,TRUE())</f>
        <v>0</v>
      </c>
      <c r="K1733" s="0" t="str">
        <f aca="false">IF(AND(I1733,J1733),1,"")</f>
        <v/>
      </c>
    </row>
    <row r="1734" customFormat="false" ht="15" hidden="false" customHeight="false" outlineLevel="0" collapsed="false">
      <c r="A1734" s="0" t="n">
        <v>15</v>
      </c>
      <c r="B1734" s="0" t="n">
        <v>23</v>
      </c>
      <c r="C1734" s="0" t="n">
        <v>49</v>
      </c>
      <c r="D1734" s="0" t="n">
        <v>50</v>
      </c>
      <c r="E1734" s="1" t="n">
        <f aca="false">SMALL($A1734:$D1734,1)</f>
        <v>15</v>
      </c>
      <c r="F1734" s="1" t="n">
        <f aca="false">SMALL($A1734:$D1734,2)</f>
        <v>23</v>
      </c>
      <c r="G1734" s="1" t="n">
        <f aca="false">SMALL($A1734:$D1734,3)</f>
        <v>49</v>
      </c>
      <c r="H1734" s="1" t="n">
        <f aca="false">SMALL($A1734:$D1734,4)</f>
        <v>50</v>
      </c>
      <c r="I1734" s="2" t="n">
        <f aca="false">IF(E1734+H1734=F1734+G1734,TRUE())</f>
        <v>0</v>
      </c>
      <c r="J1734" s="2" t="n">
        <f aca="false">IF(H1734-E1734&lt;G1734+F1734-H1734,TRUE())</f>
        <v>0</v>
      </c>
      <c r="K1734" s="0" t="str">
        <f aca="false">IF(AND(I1734,J1734),1,"")</f>
        <v/>
      </c>
    </row>
    <row r="1735" customFormat="false" ht="15" hidden="false" customHeight="false" outlineLevel="0" collapsed="false">
      <c r="A1735" s="0" t="n">
        <v>59</v>
      </c>
      <c r="B1735" s="0" t="n">
        <v>44</v>
      </c>
      <c r="C1735" s="0" t="n">
        <v>63</v>
      </c>
      <c r="D1735" s="0" t="n">
        <v>75</v>
      </c>
      <c r="E1735" s="1" t="n">
        <f aca="false">SMALL($A1735:$D1735,1)</f>
        <v>44</v>
      </c>
      <c r="F1735" s="1" t="n">
        <f aca="false">SMALL($A1735:$D1735,2)</f>
        <v>59</v>
      </c>
      <c r="G1735" s="1" t="n">
        <f aca="false">SMALL($A1735:$D1735,3)</f>
        <v>63</v>
      </c>
      <c r="H1735" s="1" t="n">
        <f aca="false">SMALL($A1735:$D1735,4)</f>
        <v>75</v>
      </c>
      <c r="I1735" s="2" t="n">
        <f aca="false">IF(E1735+H1735=F1735+G1735,TRUE())</f>
        <v>0</v>
      </c>
      <c r="J1735" s="2" t="n">
        <f aca="false">IF(H1735-E1735&lt;G1735+F1735-H1735,TRUE())</f>
        <v>1</v>
      </c>
      <c r="K1735" s="0" t="str">
        <f aca="false">IF(AND(I1735,J1735),1,"")</f>
        <v/>
      </c>
    </row>
    <row r="1736" customFormat="false" ht="15" hidden="false" customHeight="false" outlineLevel="0" collapsed="false">
      <c r="A1736" s="0" t="n">
        <v>76</v>
      </c>
      <c r="B1736" s="0" t="n">
        <v>89</v>
      </c>
      <c r="C1736" s="0" t="n">
        <v>68</v>
      </c>
      <c r="D1736" s="0" t="n">
        <v>58</v>
      </c>
      <c r="E1736" s="1" t="n">
        <f aca="false">SMALL($A1736:$D1736,1)</f>
        <v>58</v>
      </c>
      <c r="F1736" s="1" t="n">
        <f aca="false">SMALL($A1736:$D1736,2)</f>
        <v>68</v>
      </c>
      <c r="G1736" s="1" t="n">
        <f aca="false">SMALL($A1736:$D1736,3)</f>
        <v>76</v>
      </c>
      <c r="H1736" s="1" t="n">
        <f aca="false">SMALL($A1736:$D1736,4)</f>
        <v>89</v>
      </c>
      <c r="I1736" s="2" t="n">
        <f aca="false">IF(E1736+H1736=F1736+G1736,TRUE())</f>
        <v>0</v>
      </c>
      <c r="J1736" s="2" t="n">
        <f aca="false">IF(H1736-E1736&lt;G1736+F1736-H1736,TRUE())</f>
        <v>1</v>
      </c>
      <c r="K1736" s="0" t="str">
        <f aca="false">IF(AND(I1736,J1736),1,"")</f>
        <v/>
      </c>
    </row>
    <row r="1737" customFormat="false" ht="15" hidden="false" customHeight="false" outlineLevel="0" collapsed="false">
      <c r="A1737" s="0" t="n">
        <v>88</v>
      </c>
      <c r="B1737" s="0" t="n">
        <v>32</v>
      </c>
      <c r="C1737" s="0" t="n">
        <v>37</v>
      </c>
      <c r="D1737" s="0" t="n">
        <v>21</v>
      </c>
      <c r="E1737" s="1" t="n">
        <f aca="false">SMALL($A1737:$D1737,1)</f>
        <v>21</v>
      </c>
      <c r="F1737" s="1" t="n">
        <f aca="false">SMALL($A1737:$D1737,2)</f>
        <v>32</v>
      </c>
      <c r="G1737" s="1" t="n">
        <f aca="false">SMALL($A1737:$D1737,3)</f>
        <v>37</v>
      </c>
      <c r="H1737" s="1" t="n">
        <f aca="false">SMALL($A1737:$D1737,4)</f>
        <v>88</v>
      </c>
      <c r="I1737" s="2" t="n">
        <f aca="false">IF(E1737+H1737=F1737+G1737,TRUE())</f>
        <v>0</v>
      </c>
      <c r="J1737" s="2" t="n">
        <f aca="false">IF(H1737-E1737&lt;G1737+F1737-H1737,TRUE())</f>
        <v>0</v>
      </c>
      <c r="K1737" s="0" t="str">
        <f aca="false">IF(AND(I1737,J1737),1,"")</f>
        <v/>
      </c>
    </row>
    <row r="1738" customFormat="false" ht="15" hidden="false" customHeight="false" outlineLevel="0" collapsed="false">
      <c r="A1738" s="0" t="n">
        <v>66</v>
      </c>
      <c r="B1738" s="0" t="n">
        <v>60</v>
      </c>
      <c r="C1738" s="0" t="n">
        <v>16</v>
      </c>
      <c r="D1738" s="0" t="n">
        <v>85</v>
      </c>
      <c r="E1738" s="1" t="n">
        <f aca="false">SMALL($A1738:$D1738,1)</f>
        <v>16</v>
      </c>
      <c r="F1738" s="1" t="n">
        <f aca="false">SMALL($A1738:$D1738,2)</f>
        <v>60</v>
      </c>
      <c r="G1738" s="1" t="n">
        <f aca="false">SMALL($A1738:$D1738,3)</f>
        <v>66</v>
      </c>
      <c r="H1738" s="1" t="n">
        <f aca="false">SMALL($A1738:$D1738,4)</f>
        <v>85</v>
      </c>
      <c r="I1738" s="2" t="n">
        <f aca="false">IF(E1738+H1738=F1738+G1738,TRUE())</f>
        <v>0</v>
      </c>
      <c r="J1738" s="2" t="n">
        <f aca="false">IF(H1738-E1738&lt;G1738+F1738-H1738,TRUE())</f>
        <v>0</v>
      </c>
      <c r="K1738" s="0" t="str">
        <f aca="false">IF(AND(I1738,J1738),1,"")</f>
        <v/>
      </c>
    </row>
    <row r="1739" customFormat="false" ht="15" hidden="false" customHeight="false" outlineLevel="0" collapsed="false">
      <c r="A1739" s="0" t="n">
        <v>85</v>
      </c>
      <c r="B1739" s="0" t="n">
        <v>82</v>
      </c>
      <c r="C1739" s="0" t="n">
        <v>92</v>
      </c>
      <c r="D1739" s="0" t="n">
        <v>92</v>
      </c>
      <c r="E1739" s="1" t="n">
        <f aca="false">SMALL($A1739:$D1739,1)</f>
        <v>82</v>
      </c>
      <c r="F1739" s="1" t="n">
        <f aca="false">SMALL($A1739:$D1739,2)</f>
        <v>85</v>
      </c>
      <c r="G1739" s="1" t="n">
        <f aca="false">SMALL($A1739:$D1739,3)</f>
        <v>92</v>
      </c>
      <c r="H1739" s="1" t="n">
        <f aca="false">SMALL($A1739:$D1739,4)</f>
        <v>92</v>
      </c>
      <c r="I1739" s="2" t="n">
        <f aca="false">IF(E1739+H1739=F1739+G1739,TRUE())</f>
        <v>0</v>
      </c>
      <c r="J1739" s="2" t="n">
        <f aca="false">IF(H1739-E1739&lt;G1739+F1739-H1739,TRUE())</f>
        <v>1</v>
      </c>
      <c r="K1739" s="0" t="str">
        <f aca="false">IF(AND(I1739,J1739),1,"")</f>
        <v/>
      </c>
    </row>
    <row r="1740" customFormat="false" ht="15" hidden="false" customHeight="false" outlineLevel="0" collapsed="false">
      <c r="A1740" s="0" t="n">
        <v>63</v>
      </c>
      <c r="B1740" s="0" t="n">
        <v>85</v>
      </c>
      <c r="C1740" s="0" t="n">
        <v>4</v>
      </c>
      <c r="D1740" s="0" t="n">
        <v>13</v>
      </c>
      <c r="E1740" s="1" t="n">
        <f aca="false">SMALL($A1740:$D1740,1)</f>
        <v>4</v>
      </c>
      <c r="F1740" s="1" t="n">
        <f aca="false">SMALL($A1740:$D1740,2)</f>
        <v>13</v>
      </c>
      <c r="G1740" s="1" t="n">
        <f aca="false">SMALL($A1740:$D1740,3)</f>
        <v>63</v>
      </c>
      <c r="H1740" s="1" t="n">
        <f aca="false">SMALL($A1740:$D1740,4)</f>
        <v>85</v>
      </c>
      <c r="I1740" s="2" t="n">
        <f aca="false">IF(E1740+H1740=F1740+G1740,TRUE())</f>
        <v>0</v>
      </c>
      <c r="J1740" s="2" t="n">
        <f aca="false">IF(H1740-E1740&lt;G1740+F1740-H1740,TRUE())</f>
        <v>0</v>
      </c>
      <c r="K1740" s="0" t="str">
        <f aca="false">IF(AND(I1740,J1740),1,"")</f>
        <v/>
      </c>
    </row>
    <row r="1741" customFormat="false" ht="15" hidden="false" customHeight="false" outlineLevel="0" collapsed="false">
      <c r="A1741" s="0" t="n">
        <v>33</v>
      </c>
      <c r="B1741" s="0" t="n">
        <v>46</v>
      </c>
      <c r="C1741" s="0" t="n">
        <v>30</v>
      </c>
      <c r="D1741" s="0" t="n">
        <v>65</v>
      </c>
      <c r="E1741" s="1" t="n">
        <f aca="false">SMALL($A1741:$D1741,1)</f>
        <v>30</v>
      </c>
      <c r="F1741" s="1" t="n">
        <f aca="false">SMALL($A1741:$D1741,2)</f>
        <v>33</v>
      </c>
      <c r="G1741" s="1" t="n">
        <f aca="false">SMALL($A1741:$D1741,3)</f>
        <v>46</v>
      </c>
      <c r="H1741" s="1" t="n">
        <f aca="false">SMALL($A1741:$D1741,4)</f>
        <v>65</v>
      </c>
      <c r="I1741" s="2" t="n">
        <f aca="false">IF(E1741+H1741=F1741+G1741,TRUE())</f>
        <v>0</v>
      </c>
      <c r="J1741" s="2" t="n">
        <f aca="false">IF(H1741-E1741&lt;G1741+F1741-H1741,TRUE())</f>
        <v>0</v>
      </c>
      <c r="K1741" s="0" t="str">
        <f aca="false">IF(AND(I1741,J1741),1,"")</f>
        <v/>
      </c>
    </row>
    <row r="1742" customFormat="false" ht="15" hidden="false" customHeight="false" outlineLevel="0" collapsed="false">
      <c r="A1742" s="0" t="n">
        <v>61</v>
      </c>
      <c r="B1742" s="0" t="n">
        <v>87</v>
      </c>
      <c r="C1742" s="0" t="n">
        <v>25</v>
      </c>
      <c r="D1742" s="0" t="n">
        <v>78</v>
      </c>
      <c r="E1742" s="1" t="n">
        <f aca="false">SMALL($A1742:$D1742,1)</f>
        <v>25</v>
      </c>
      <c r="F1742" s="1" t="n">
        <f aca="false">SMALL($A1742:$D1742,2)</f>
        <v>61</v>
      </c>
      <c r="G1742" s="1" t="n">
        <f aca="false">SMALL($A1742:$D1742,3)</f>
        <v>78</v>
      </c>
      <c r="H1742" s="1" t="n">
        <f aca="false">SMALL($A1742:$D1742,4)</f>
        <v>87</v>
      </c>
      <c r="I1742" s="2" t="n">
        <f aca="false">IF(E1742+H1742=F1742+G1742,TRUE())</f>
        <v>0</v>
      </c>
      <c r="J1742" s="2" t="n">
        <f aca="false">IF(H1742-E1742&lt;G1742+F1742-H1742,TRUE())</f>
        <v>0</v>
      </c>
      <c r="K1742" s="0" t="str">
        <f aca="false">IF(AND(I1742,J1742),1,"")</f>
        <v/>
      </c>
    </row>
    <row r="1743" customFormat="false" ht="15" hidden="false" customHeight="false" outlineLevel="0" collapsed="false">
      <c r="A1743" s="0" t="n">
        <v>36</v>
      </c>
      <c r="B1743" s="0" t="n">
        <v>22</v>
      </c>
      <c r="C1743" s="0" t="n">
        <v>35</v>
      </c>
      <c r="D1743" s="0" t="n">
        <v>25</v>
      </c>
      <c r="E1743" s="1" t="n">
        <f aca="false">SMALL($A1743:$D1743,1)</f>
        <v>22</v>
      </c>
      <c r="F1743" s="1" t="n">
        <f aca="false">SMALL($A1743:$D1743,2)</f>
        <v>25</v>
      </c>
      <c r="G1743" s="1" t="n">
        <f aca="false">SMALL($A1743:$D1743,3)</f>
        <v>35</v>
      </c>
      <c r="H1743" s="1" t="n">
        <f aca="false">SMALL($A1743:$D1743,4)</f>
        <v>36</v>
      </c>
      <c r="I1743" s="2" t="n">
        <f aca="false">IF(E1743+H1743=F1743+G1743,TRUE())</f>
        <v>0</v>
      </c>
      <c r="J1743" s="2" t="n">
        <f aca="false">IF(H1743-E1743&lt;G1743+F1743-H1743,TRUE())</f>
        <v>1</v>
      </c>
      <c r="K1743" s="0" t="str">
        <f aca="false">IF(AND(I1743,J1743),1,"")</f>
        <v/>
      </c>
    </row>
    <row r="1744" customFormat="false" ht="15" hidden="false" customHeight="false" outlineLevel="0" collapsed="false">
      <c r="A1744" s="0" t="n">
        <v>56</v>
      </c>
      <c r="B1744" s="0" t="n">
        <v>56</v>
      </c>
      <c r="C1744" s="0" t="n">
        <v>73</v>
      </c>
      <c r="D1744" s="0" t="n">
        <v>25</v>
      </c>
      <c r="E1744" s="1" t="n">
        <f aca="false">SMALL($A1744:$D1744,1)</f>
        <v>25</v>
      </c>
      <c r="F1744" s="1" t="n">
        <f aca="false">SMALL($A1744:$D1744,2)</f>
        <v>56</v>
      </c>
      <c r="G1744" s="1" t="n">
        <f aca="false">SMALL($A1744:$D1744,3)</f>
        <v>56</v>
      </c>
      <c r="H1744" s="1" t="n">
        <f aca="false">SMALL($A1744:$D1744,4)</f>
        <v>73</v>
      </c>
      <c r="I1744" s="2" t="n">
        <f aca="false">IF(E1744+H1744=F1744+G1744,TRUE())</f>
        <v>0</v>
      </c>
      <c r="J1744" s="2" t="n">
        <f aca="false">IF(H1744-E1744&lt;G1744+F1744-H1744,TRUE())</f>
        <v>0</v>
      </c>
      <c r="K1744" s="0" t="str">
        <f aca="false">IF(AND(I1744,J1744),1,"")</f>
        <v/>
      </c>
    </row>
    <row r="1745" customFormat="false" ht="15" hidden="false" customHeight="false" outlineLevel="0" collapsed="false">
      <c r="A1745" s="0" t="n">
        <v>96</v>
      </c>
      <c r="B1745" s="0" t="n">
        <v>53</v>
      </c>
      <c r="C1745" s="0" t="n">
        <v>42</v>
      </c>
      <c r="D1745" s="0" t="n">
        <v>40</v>
      </c>
      <c r="E1745" s="1" t="n">
        <f aca="false">SMALL($A1745:$D1745,1)</f>
        <v>40</v>
      </c>
      <c r="F1745" s="1" t="n">
        <f aca="false">SMALL($A1745:$D1745,2)</f>
        <v>42</v>
      </c>
      <c r="G1745" s="1" t="n">
        <f aca="false">SMALL($A1745:$D1745,3)</f>
        <v>53</v>
      </c>
      <c r="H1745" s="1" t="n">
        <f aca="false">SMALL($A1745:$D1745,4)</f>
        <v>96</v>
      </c>
      <c r="I1745" s="2" t="n">
        <f aca="false">IF(E1745+H1745=F1745+G1745,TRUE())</f>
        <v>0</v>
      </c>
      <c r="J1745" s="2" t="n">
        <f aca="false">IF(H1745-E1745&lt;G1745+F1745-H1745,TRUE())</f>
        <v>0</v>
      </c>
      <c r="K1745" s="0" t="str">
        <f aca="false">IF(AND(I1745,J1745),1,"")</f>
        <v/>
      </c>
    </row>
    <row r="1746" customFormat="false" ht="15" hidden="false" customHeight="false" outlineLevel="0" collapsed="false">
      <c r="A1746" s="0" t="n">
        <v>31</v>
      </c>
      <c r="B1746" s="0" t="n">
        <v>25</v>
      </c>
      <c r="C1746" s="0" t="n">
        <v>52</v>
      </c>
      <c r="D1746" s="0" t="n">
        <v>37</v>
      </c>
      <c r="E1746" s="1" t="n">
        <f aca="false">SMALL($A1746:$D1746,1)</f>
        <v>25</v>
      </c>
      <c r="F1746" s="1" t="n">
        <f aca="false">SMALL($A1746:$D1746,2)</f>
        <v>31</v>
      </c>
      <c r="G1746" s="1" t="n">
        <f aca="false">SMALL($A1746:$D1746,3)</f>
        <v>37</v>
      </c>
      <c r="H1746" s="1" t="n">
        <f aca="false">SMALL($A1746:$D1746,4)</f>
        <v>52</v>
      </c>
      <c r="I1746" s="2" t="n">
        <f aca="false">IF(E1746+H1746=F1746+G1746,TRUE())</f>
        <v>0</v>
      </c>
      <c r="J1746" s="2" t="n">
        <f aca="false">IF(H1746-E1746&lt;G1746+F1746-H1746,TRUE())</f>
        <v>0</v>
      </c>
      <c r="K1746" s="0" t="str">
        <f aca="false">IF(AND(I1746,J1746),1,"")</f>
        <v/>
      </c>
    </row>
    <row r="1747" customFormat="false" ht="15" hidden="false" customHeight="false" outlineLevel="0" collapsed="false">
      <c r="A1747" s="0" t="n">
        <v>66</v>
      </c>
      <c r="B1747" s="0" t="n">
        <v>2</v>
      </c>
      <c r="C1747" s="0" t="n">
        <v>93</v>
      </c>
      <c r="D1747" s="0" t="n">
        <v>80</v>
      </c>
      <c r="E1747" s="1" t="n">
        <f aca="false">SMALL($A1747:$D1747,1)</f>
        <v>2</v>
      </c>
      <c r="F1747" s="1" t="n">
        <f aca="false">SMALL($A1747:$D1747,2)</f>
        <v>66</v>
      </c>
      <c r="G1747" s="1" t="n">
        <f aca="false">SMALL($A1747:$D1747,3)</f>
        <v>80</v>
      </c>
      <c r="H1747" s="1" t="n">
        <f aca="false">SMALL($A1747:$D1747,4)</f>
        <v>93</v>
      </c>
      <c r="I1747" s="2" t="n">
        <f aca="false">IF(E1747+H1747=F1747+G1747,TRUE())</f>
        <v>0</v>
      </c>
      <c r="J1747" s="2" t="n">
        <f aca="false">IF(H1747-E1747&lt;G1747+F1747-H1747,TRUE())</f>
        <v>0</v>
      </c>
      <c r="K1747" s="0" t="str">
        <f aca="false">IF(AND(I1747,J1747),1,"")</f>
        <v/>
      </c>
    </row>
    <row r="1748" customFormat="false" ht="15" hidden="false" customHeight="false" outlineLevel="0" collapsed="false">
      <c r="A1748" s="0" t="n">
        <v>15</v>
      </c>
      <c r="B1748" s="0" t="n">
        <v>9</v>
      </c>
      <c r="C1748" s="0" t="n">
        <v>37</v>
      </c>
      <c r="D1748" s="0" t="n">
        <v>92</v>
      </c>
      <c r="E1748" s="1" t="n">
        <f aca="false">SMALL($A1748:$D1748,1)</f>
        <v>9</v>
      </c>
      <c r="F1748" s="1" t="n">
        <f aca="false">SMALL($A1748:$D1748,2)</f>
        <v>15</v>
      </c>
      <c r="G1748" s="1" t="n">
        <f aca="false">SMALL($A1748:$D1748,3)</f>
        <v>37</v>
      </c>
      <c r="H1748" s="1" t="n">
        <f aca="false">SMALL($A1748:$D1748,4)</f>
        <v>92</v>
      </c>
      <c r="I1748" s="2" t="n">
        <f aca="false">IF(E1748+H1748=F1748+G1748,TRUE())</f>
        <v>0</v>
      </c>
      <c r="J1748" s="2" t="n">
        <f aca="false">IF(H1748-E1748&lt;G1748+F1748-H1748,TRUE())</f>
        <v>0</v>
      </c>
      <c r="K1748" s="0" t="str">
        <f aca="false">IF(AND(I1748,J1748),1,"")</f>
        <v/>
      </c>
    </row>
    <row r="1749" customFormat="false" ht="15" hidden="false" customHeight="false" outlineLevel="0" collapsed="false">
      <c r="A1749" s="0" t="n">
        <v>98</v>
      </c>
      <c r="B1749" s="0" t="n">
        <v>80</v>
      </c>
      <c r="C1749" s="0" t="n">
        <v>34</v>
      </c>
      <c r="D1749" s="0" t="n">
        <v>5</v>
      </c>
      <c r="E1749" s="1" t="n">
        <f aca="false">SMALL($A1749:$D1749,1)</f>
        <v>5</v>
      </c>
      <c r="F1749" s="1" t="n">
        <f aca="false">SMALL($A1749:$D1749,2)</f>
        <v>34</v>
      </c>
      <c r="G1749" s="1" t="n">
        <f aca="false">SMALL($A1749:$D1749,3)</f>
        <v>80</v>
      </c>
      <c r="H1749" s="1" t="n">
        <f aca="false">SMALL($A1749:$D1749,4)</f>
        <v>98</v>
      </c>
      <c r="I1749" s="2" t="n">
        <f aca="false">IF(E1749+H1749=F1749+G1749,TRUE())</f>
        <v>0</v>
      </c>
      <c r="J1749" s="2" t="n">
        <f aca="false">IF(H1749-E1749&lt;G1749+F1749-H1749,TRUE())</f>
        <v>0</v>
      </c>
      <c r="K1749" s="0" t="str">
        <f aca="false">IF(AND(I1749,J1749),1,"")</f>
        <v/>
      </c>
    </row>
    <row r="1750" customFormat="false" ht="15" hidden="false" customHeight="false" outlineLevel="0" collapsed="false">
      <c r="A1750" s="0" t="n">
        <v>66</v>
      </c>
      <c r="B1750" s="0" t="n">
        <v>56</v>
      </c>
      <c r="C1750" s="0" t="n">
        <v>44</v>
      </c>
      <c r="D1750" s="0" t="n">
        <v>84</v>
      </c>
      <c r="E1750" s="1" t="n">
        <f aca="false">SMALL($A1750:$D1750,1)</f>
        <v>44</v>
      </c>
      <c r="F1750" s="1" t="n">
        <f aca="false">SMALL($A1750:$D1750,2)</f>
        <v>56</v>
      </c>
      <c r="G1750" s="1" t="n">
        <f aca="false">SMALL($A1750:$D1750,3)</f>
        <v>66</v>
      </c>
      <c r="H1750" s="1" t="n">
        <f aca="false">SMALL($A1750:$D1750,4)</f>
        <v>84</v>
      </c>
      <c r="I1750" s="2" t="n">
        <f aca="false">IF(E1750+H1750=F1750+G1750,TRUE())</f>
        <v>0</v>
      </c>
      <c r="J1750" s="2" t="n">
        <f aca="false">IF(H1750-E1750&lt;G1750+F1750-H1750,TRUE())</f>
        <v>0</v>
      </c>
      <c r="K1750" s="0" t="str">
        <f aca="false">IF(AND(I1750,J1750),1,"")</f>
        <v/>
      </c>
    </row>
    <row r="1751" customFormat="false" ht="15" hidden="false" customHeight="false" outlineLevel="0" collapsed="false">
      <c r="A1751" s="0" t="n">
        <v>80</v>
      </c>
      <c r="B1751" s="0" t="n">
        <v>53</v>
      </c>
      <c r="C1751" s="0" t="n">
        <v>45</v>
      </c>
      <c r="D1751" s="0" t="n">
        <v>75</v>
      </c>
      <c r="E1751" s="1" t="n">
        <f aca="false">SMALL($A1751:$D1751,1)</f>
        <v>45</v>
      </c>
      <c r="F1751" s="1" t="n">
        <f aca="false">SMALL($A1751:$D1751,2)</f>
        <v>53</v>
      </c>
      <c r="G1751" s="1" t="n">
        <f aca="false">SMALL($A1751:$D1751,3)</f>
        <v>75</v>
      </c>
      <c r="H1751" s="1" t="n">
        <f aca="false">SMALL($A1751:$D1751,4)</f>
        <v>80</v>
      </c>
      <c r="I1751" s="2" t="n">
        <f aca="false">IF(E1751+H1751=F1751+G1751,TRUE())</f>
        <v>0</v>
      </c>
      <c r="J1751" s="2" t="n">
        <f aca="false">IF(H1751-E1751&lt;G1751+F1751-H1751,TRUE())</f>
        <v>1</v>
      </c>
      <c r="K1751" s="0" t="str">
        <f aca="false">IF(AND(I1751,J1751),1,"")</f>
        <v/>
      </c>
    </row>
    <row r="1752" customFormat="false" ht="15" hidden="false" customHeight="false" outlineLevel="0" collapsed="false">
      <c r="A1752" s="0" t="n">
        <v>81</v>
      </c>
      <c r="B1752" s="0" t="n">
        <v>54</v>
      </c>
      <c r="C1752" s="0" t="n">
        <v>44</v>
      </c>
      <c r="D1752" s="0" t="n">
        <v>74</v>
      </c>
      <c r="E1752" s="1" t="n">
        <f aca="false">SMALL($A1752:$D1752,1)</f>
        <v>44</v>
      </c>
      <c r="F1752" s="1" t="n">
        <f aca="false">SMALL($A1752:$D1752,2)</f>
        <v>54</v>
      </c>
      <c r="G1752" s="1" t="n">
        <f aca="false">SMALL($A1752:$D1752,3)</f>
        <v>74</v>
      </c>
      <c r="H1752" s="1" t="n">
        <f aca="false">SMALL($A1752:$D1752,4)</f>
        <v>81</v>
      </c>
      <c r="I1752" s="2" t="n">
        <f aca="false">IF(E1752+H1752=F1752+G1752,TRUE())</f>
        <v>0</v>
      </c>
      <c r="J1752" s="2" t="n">
        <f aca="false">IF(H1752-E1752&lt;G1752+F1752-H1752,TRUE())</f>
        <v>1</v>
      </c>
      <c r="K1752" s="0" t="str">
        <f aca="false">IF(AND(I1752,J1752),1,"")</f>
        <v/>
      </c>
    </row>
    <row r="1753" customFormat="false" ht="15" hidden="false" customHeight="false" outlineLevel="0" collapsed="false">
      <c r="A1753" s="0" t="n">
        <v>71</v>
      </c>
      <c r="B1753" s="0" t="n">
        <v>61</v>
      </c>
      <c r="C1753" s="0" t="n">
        <v>98</v>
      </c>
      <c r="D1753" s="0" t="n">
        <v>70</v>
      </c>
      <c r="E1753" s="1" t="n">
        <f aca="false">SMALL($A1753:$D1753,1)</f>
        <v>61</v>
      </c>
      <c r="F1753" s="1" t="n">
        <f aca="false">SMALL($A1753:$D1753,2)</f>
        <v>70</v>
      </c>
      <c r="G1753" s="1" t="n">
        <f aca="false">SMALL($A1753:$D1753,3)</f>
        <v>71</v>
      </c>
      <c r="H1753" s="1" t="n">
        <f aca="false">SMALL($A1753:$D1753,4)</f>
        <v>98</v>
      </c>
      <c r="I1753" s="2" t="n">
        <f aca="false">IF(E1753+H1753=F1753+G1753,TRUE())</f>
        <v>0</v>
      </c>
      <c r="J1753" s="2" t="n">
        <f aca="false">IF(H1753-E1753&lt;G1753+F1753-H1753,TRUE())</f>
        <v>1</v>
      </c>
      <c r="K1753" s="0" t="str">
        <f aca="false">IF(AND(I1753,J1753),1,"")</f>
        <v/>
      </c>
    </row>
    <row r="1754" customFormat="false" ht="15" hidden="false" customHeight="false" outlineLevel="0" collapsed="false">
      <c r="A1754" s="0" t="n">
        <v>53</v>
      </c>
      <c r="B1754" s="0" t="n">
        <v>79</v>
      </c>
      <c r="C1754" s="0" t="n">
        <v>66</v>
      </c>
      <c r="D1754" s="0" t="n">
        <v>26</v>
      </c>
      <c r="E1754" s="1" t="n">
        <f aca="false">SMALL($A1754:$D1754,1)</f>
        <v>26</v>
      </c>
      <c r="F1754" s="1" t="n">
        <f aca="false">SMALL($A1754:$D1754,2)</f>
        <v>53</v>
      </c>
      <c r="G1754" s="1" t="n">
        <f aca="false">SMALL($A1754:$D1754,3)</f>
        <v>66</v>
      </c>
      <c r="H1754" s="1" t="n">
        <f aca="false">SMALL($A1754:$D1754,4)</f>
        <v>79</v>
      </c>
      <c r="I1754" s="2" t="n">
        <f aca="false">IF(E1754+H1754=F1754+G1754,TRUE())</f>
        <v>0</v>
      </c>
      <c r="J1754" s="2" t="n">
        <f aca="false">IF(H1754-E1754&lt;G1754+F1754-H1754,TRUE())</f>
        <v>0</v>
      </c>
      <c r="K1754" s="0" t="str">
        <f aca="false">IF(AND(I1754,J1754),1,"")</f>
        <v/>
      </c>
    </row>
    <row r="1755" customFormat="false" ht="15" hidden="false" customHeight="false" outlineLevel="0" collapsed="false">
      <c r="A1755" s="0" t="n">
        <v>93</v>
      </c>
      <c r="B1755" s="0" t="n">
        <v>19</v>
      </c>
      <c r="C1755" s="0" t="n">
        <v>37</v>
      </c>
      <c r="D1755" s="0" t="n">
        <v>28</v>
      </c>
      <c r="E1755" s="1" t="n">
        <f aca="false">SMALL($A1755:$D1755,1)</f>
        <v>19</v>
      </c>
      <c r="F1755" s="1" t="n">
        <f aca="false">SMALL($A1755:$D1755,2)</f>
        <v>28</v>
      </c>
      <c r="G1755" s="1" t="n">
        <f aca="false">SMALL($A1755:$D1755,3)</f>
        <v>37</v>
      </c>
      <c r="H1755" s="1" t="n">
        <f aca="false">SMALL($A1755:$D1755,4)</f>
        <v>93</v>
      </c>
      <c r="I1755" s="2" t="n">
        <f aca="false">IF(E1755+H1755=F1755+G1755,TRUE())</f>
        <v>0</v>
      </c>
      <c r="J1755" s="2" t="n">
        <f aca="false">IF(H1755-E1755&lt;G1755+F1755-H1755,TRUE())</f>
        <v>0</v>
      </c>
      <c r="K1755" s="0" t="str">
        <f aca="false">IF(AND(I1755,J1755),1,"")</f>
        <v/>
      </c>
    </row>
    <row r="1756" customFormat="false" ht="15" hidden="false" customHeight="false" outlineLevel="0" collapsed="false">
      <c r="A1756" s="0" t="n">
        <v>34</v>
      </c>
      <c r="B1756" s="0" t="n">
        <v>52</v>
      </c>
      <c r="C1756" s="0" t="n">
        <v>54</v>
      </c>
      <c r="D1756" s="0" t="n">
        <v>49</v>
      </c>
      <c r="E1756" s="1" t="n">
        <f aca="false">SMALL($A1756:$D1756,1)</f>
        <v>34</v>
      </c>
      <c r="F1756" s="1" t="n">
        <f aca="false">SMALL($A1756:$D1756,2)</f>
        <v>49</v>
      </c>
      <c r="G1756" s="1" t="n">
        <f aca="false">SMALL($A1756:$D1756,3)</f>
        <v>52</v>
      </c>
      <c r="H1756" s="1" t="n">
        <f aca="false">SMALL($A1756:$D1756,4)</f>
        <v>54</v>
      </c>
      <c r="I1756" s="2" t="n">
        <f aca="false">IF(E1756+H1756=F1756+G1756,TRUE())</f>
        <v>0</v>
      </c>
      <c r="J1756" s="2" t="n">
        <f aca="false">IF(H1756-E1756&lt;G1756+F1756-H1756,TRUE())</f>
        <v>1</v>
      </c>
      <c r="K1756" s="0" t="str">
        <f aca="false">IF(AND(I1756,J1756),1,"")</f>
        <v/>
      </c>
    </row>
    <row r="1757" customFormat="false" ht="15" hidden="false" customHeight="false" outlineLevel="0" collapsed="false">
      <c r="A1757" s="0" t="n">
        <v>66</v>
      </c>
      <c r="B1757" s="0" t="n">
        <v>73</v>
      </c>
      <c r="C1757" s="0" t="n">
        <v>28</v>
      </c>
      <c r="D1757" s="0" t="n">
        <v>55</v>
      </c>
      <c r="E1757" s="1" t="n">
        <f aca="false">SMALL($A1757:$D1757,1)</f>
        <v>28</v>
      </c>
      <c r="F1757" s="1" t="n">
        <f aca="false">SMALL($A1757:$D1757,2)</f>
        <v>55</v>
      </c>
      <c r="G1757" s="1" t="n">
        <f aca="false">SMALL($A1757:$D1757,3)</f>
        <v>66</v>
      </c>
      <c r="H1757" s="1" t="n">
        <f aca="false">SMALL($A1757:$D1757,4)</f>
        <v>73</v>
      </c>
      <c r="I1757" s="2" t="n">
        <f aca="false">IF(E1757+H1757=F1757+G1757,TRUE())</f>
        <v>0</v>
      </c>
      <c r="J1757" s="2" t="n">
        <f aca="false">IF(H1757-E1757&lt;G1757+F1757-H1757,TRUE())</f>
        <v>1</v>
      </c>
      <c r="K1757" s="0" t="str">
        <f aca="false">IF(AND(I1757,J1757),1,"")</f>
        <v/>
      </c>
    </row>
    <row r="1758" customFormat="false" ht="15" hidden="false" customHeight="false" outlineLevel="0" collapsed="false">
      <c r="A1758" s="0" t="n">
        <v>67</v>
      </c>
      <c r="B1758" s="0" t="n">
        <v>54</v>
      </c>
      <c r="C1758" s="0" t="n">
        <v>35</v>
      </c>
      <c r="D1758" s="0" t="n">
        <v>25</v>
      </c>
      <c r="E1758" s="1" t="n">
        <f aca="false">SMALL($A1758:$D1758,1)</f>
        <v>25</v>
      </c>
      <c r="F1758" s="1" t="n">
        <f aca="false">SMALL($A1758:$D1758,2)</f>
        <v>35</v>
      </c>
      <c r="G1758" s="1" t="n">
        <f aca="false">SMALL($A1758:$D1758,3)</f>
        <v>54</v>
      </c>
      <c r="H1758" s="1" t="n">
        <f aca="false">SMALL($A1758:$D1758,4)</f>
        <v>67</v>
      </c>
      <c r="I1758" s="2" t="n">
        <f aca="false">IF(E1758+H1758=F1758+G1758,TRUE())</f>
        <v>0</v>
      </c>
      <c r="J1758" s="2" t="n">
        <f aca="false">IF(H1758-E1758&lt;G1758+F1758-H1758,TRUE())</f>
        <v>0</v>
      </c>
      <c r="K1758" s="0" t="str">
        <f aca="false">IF(AND(I1758,J1758),1,"")</f>
        <v/>
      </c>
    </row>
    <row r="1759" customFormat="false" ht="15" hidden="false" customHeight="false" outlineLevel="0" collapsed="false">
      <c r="A1759" s="0" t="n">
        <v>63</v>
      </c>
      <c r="B1759" s="0" t="n">
        <v>27</v>
      </c>
      <c r="C1759" s="0" t="n">
        <v>84</v>
      </c>
      <c r="D1759" s="0" t="n">
        <v>78</v>
      </c>
      <c r="E1759" s="1" t="n">
        <f aca="false">SMALL($A1759:$D1759,1)</f>
        <v>27</v>
      </c>
      <c r="F1759" s="1" t="n">
        <f aca="false">SMALL($A1759:$D1759,2)</f>
        <v>63</v>
      </c>
      <c r="G1759" s="1" t="n">
        <f aca="false">SMALL($A1759:$D1759,3)</f>
        <v>78</v>
      </c>
      <c r="H1759" s="1" t="n">
        <f aca="false">SMALL($A1759:$D1759,4)</f>
        <v>84</v>
      </c>
      <c r="I1759" s="2" t="n">
        <f aca="false">IF(E1759+H1759=F1759+G1759,TRUE())</f>
        <v>0</v>
      </c>
      <c r="J1759" s="2" t="n">
        <f aca="false">IF(H1759-E1759&lt;G1759+F1759-H1759,TRUE())</f>
        <v>0</v>
      </c>
      <c r="K1759" s="0" t="str">
        <f aca="false">IF(AND(I1759,J1759),1,"")</f>
        <v/>
      </c>
    </row>
    <row r="1760" customFormat="false" ht="15" hidden="false" customHeight="false" outlineLevel="0" collapsed="false">
      <c r="A1760" s="0" t="n">
        <v>91</v>
      </c>
      <c r="B1760" s="0" t="n">
        <v>49</v>
      </c>
      <c r="C1760" s="0" t="n">
        <v>47</v>
      </c>
      <c r="D1760" s="0" t="n">
        <v>82</v>
      </c>
      <c r="E1760" s="1" t="n">
        <f aca="false">SMALL($A1760:$D1760,1)</f>
        <v>47</v>
      </c>
      <c r="F1760" s="1" t="n">
        <f aca="false">SMALL($A1760:$D1760,2)</f>
        <v>49</v>
      </c>
      <c r="G1760" s="1" t="n">
        <f aca="false">SMALL($A1760:$D1760,3)</f>
        <v>82</v>
      </c>
      <c r="H1760" s="1" t="n">
        <f aca="false">SMALL($A1760:$D1760,4)</f>
        <v>91</v>
      </c>
      <c r="I1760" s="2" t="n">
        <f aca="false">IF(E1760+H1760=F1760+G1760,TRUE())</f>
        <v>0</v>
      </c>
      <c r="J1760" s="2" t="n">
        <f aca="false">IF(H1760-E1760&lt;G1760+F1760-H1760,TRUE())</f>
        <v>0</v>
      </c>
      <c r="K1760" s="0" t="str">
        <f aca="false">IF(AND(I1760,J1760),1,"")</f>
        <v/>
      </c>
    </row>
    <row r="1761" customFormat="false" ht="15" hidden="false" customHeight="false" outlineLevel="0" collapsed="false">
      <c r="A1761" s="0" t="n">
        <v>50</v>
      </c>
      <c r="B1761" s="0" t="n">
        <v>4</v>
      </c>
      <c r="C1761" s="0" t="n">
        <v>28</v>
      </c>
      <c r="D1761" s="0" t="n">
        <v>27</v>
      </c>
      <c r="E1761" s="1" t="n">
        <f aca="false">SMALL($A1761:$D1761,1)</f>
        <v>4</v>
      </c>
      <c r="F1761" s="1" t="n">
        <f aca="false">SMALL($A1761:$D1761,2)</f>
        <v>27</v>
      </c>
      <c r="G1761" s="1" t="n">
        <f aca="false">SMALL($A1761:$D1761,3)</f>
        <v>28</v>
      </c>
      <c r="H1761" s="1" t="n">
        <f aca="false">SMALL($A1761:$D1761,4)</f>
        <v>50</v>
      </c>
      <c r="I1761" s="2" t="n">
        <f aca="false">IF(E1761+H1761=F1761+G1761,TRUE())</f>
        <v>0</v>
      </c>
      <c r="J1761" s="2" t="n">
        <f aca="false">IF(H1761-E1761&lt;G1761+F1761-H1761,TRUE())</f>
        <v>0</v>
      </c>
      <c r="K1761" s="0" t="str">
        <f aca="false">IF(AND(I1761,J1761),1,"")</f>
        <v/>
      </c>
    </row>
    <row r="1762" customFormat="false" ht="15" hidden="false" customHeight="false" outlineLevel="0" collapsed="false">
      <c r="A1762" s="0" t="n">
        <v>74</v>
      </c>
      <c r="B1762" s="0" t="n">
        <v>88</v>
      </c>
      <c r="C1762" s="0" t="n">
        <v>74</v>
      </c>
      <c r="D1762" s="0" t="n">
        <v>51</v>
      </c>
      <c r="E1762" s="1" t="n">
        <f aca="false">SMALL($A1762:$D1762,1)</f>
        <v>51</v>
      </c>
      <c r="F1762" s="1" t="n">
        <f aca="false">SMALL($A1762:$D1762,2)</f>
        <v>74</v>
      </c>
      <c r="G1762" s="1" t="n">
        <f aca="false">SMALL($A1762:$D1762,3)</f>
        <v>74</v>
      </c>
      <c r="H1762" s="1" t="n">
        <f aca="false">SMALL($A1762:$D1762,4)</f>
        <v>88</v>
      </c>
      <c r="I1762" s="2" t="n">
        <f aca="false">IF(E1762+H1762=F1762+G1762,TRUE())</f>
        <v>0</v>
      </c>
      <c r="J1762" s="2" t="n">
        <f aca="false">IF(H1762-E1762&lt;G1762+F1762-H1762,TRUE())</f>
        <v>1</v>
      </c>
      <c r="K1762" s="0" t="str">
        <f aca="false">IF(AND(I1762,J1762),1,"")</f>
        <v/>
      </c>
    </row>
    <row r="1763" customFormat="false" ht="15" hidden="false" customHeight="false" outlineLevel="0" collapsed="false">
      <c r="A1763" s="0" t="n">
        <v>44</v>
      </c>
      <c r="B1763" s="0" t="n">
        <v>77</v>
      </c>
      <c r="C1763" s="0" t="n">
        <v>18</v>
      </c>
      <c r="D1763" s="0" t="n">
        <v>81</v>
      </c>
      <c r="E1763" s="1" t="n">
        <f aca="false">SMALL($A1763:$D1763,1)</f>
        <v>18</v>
      </c>
      <c r="F1763" s="1" t="n">
        <f aca="false">SMALL($A1763:$D1763,2)</f>
        <v>44</v>
      </c>
      <c r="G1763" s="1" t="n">
        <f aca="false">SMALL($A1763:$D1763,3)</f>
        <v>77</v>
      </c>
      <c r="H1763" s="1" t="n">
        <f aca="false">SMALL($A1763:$D1763,4)</f>
        <v>81</v>
      </c>
      <c r="I1763" s="2" t="n">
        <f aca="false">IF(E1763+H1763=F1763+G1763,TRUE())</f>
        <v>0</v>
      </c>
      <c r="J1763" s="2" t="n">
        <f aca="false">IF(H1763-E1763&lt;G1763+F1763-H1763,TRUE())</f>
        <v>0</v>
      </c>
      <c r="K1763" s="0" t="str">
        <f aca="false">IF(AND(I1763,J1763),1,"")</f>
        <v/>
      </c>
    </row>
    <row r="1764" customFormat="false" ht="15" hidden="false" customHeight="false" outlineLevel="0" collapsed="false">
      <c r="A1764" s="0" t="n">
        <v>31</v>
      </c>
      <c r="B1764" s="0" t="n">
        <v>94</v>
      </c>
      <c r="C1764" s="0" t="n">
        <v>83</v>
      </c>
      <c r="D1764" s="0" t="n">
        <v>43</v>
      </c>
      <c r="E1764" s="1" t="n">
        <f aca="false">SMALL($A1764:$D1764,1)</f>
        <v>31</v>
      </c>
      <c r="F1764" s="1" t="n">
        <f aca="false">SMALL($A1764:$D1764,2)</f>
        <v>43</v>
      </c>
      <c r="G1764" s="1" t="n">
        <f aca="false">SMALL($A1764:$D1764,3)</f>
        <v>83</v>
      </c>
      <c r="H1764" s="1" t="n">
        <f aca="false">SMALL($A1764:$D1764,4)</f>
        <v>94</v>
      </c>
      <c r="I1764" s="2" t="n">
        <f aca="false">IF(E1764+H1764=F1764+G1764,TRUE())</f>
        <v>0</v>
      </c>
      <c r="J1764" s="2" t="n">
        <f aca="false">IF(H1764-E1764&lt;G1764+F1764-H1764,TRUE())</f>
        <v>0</v>
      </c>
      <c r="K1764" s="0" t="str">
        <f aca="false">IF(AND(I1764,J1764),1,"")</f>
        <v/>
      </c>
    </row>
    <row r="1765" customFormat="false" ht="15" hidden="false" customHeight="false" outlineLevel="0" collapsed="false">
      <c r="A1765" s="0" t="n">
        <v>30</v>
      </c>
      <c r="B1765" s="0" t="n">
        <v>38</v>
      </c>
      <c r="C1765" s="0" t="n">
        <v>66</v>
      </c>
      <c r="D1765" s="0" t="n">
        <v>60</v>
      </c>
      <c r="E1765" s="1" t="n">
        <f aca="false">SMALL($A1765:$D1765,1)</f>
        <v>30</v>
      </c>
      <c r="F1765" s="1" t="n">
        <f aca="false">SMALL($A1765:$D1765,2)</f>
        <v>38</v>
      </c>
      <c r="G1765" s="1" t="n">
        <f aca="false">SMALL($A1765:$D1765,3)</f>
        <v>60</v>
      </c>
      <c r="H1765" s="1" t="n">
        <f aca="false">SMALL($A1765:$D1765,4)</f>
        <v>66</v>
      </c>
      <c r="I1765" s="2" t="n">
        <f aca="false">IF(E1765+H1765=F1765+G1765,TRUE())</f>
        <v>0</v>
      </c>
      <c r="J1765" s="2" t="n">
        <f aca="false">IF(H1765-E1765&lt;G1765+F1765-H1765,TRUE())</f>
        <v>0</v>
      </c>
      <c r="K1765" s="0" t="str">
        <f aca="false">IF(AND(I1765,J1765),1,"")</f>
        <v/>
      </c>
    </row>
    <row r="1766" customFormat="false" ht="15" hidden="false" customHeight="false" outlineLevel="0" collapsed="false">
      <c r="A1766" s="0" t="n">
        <v>54</v>
      </c>
      <c r="B1766" s="0" t="n">
        <v>58</v>
      </c>
      <c r="C1766" s="0" t="n">
        <v>20</v>
      </c>
      <c r="D1766" s="0" t="n">
        <v>99</v>
      </c>
      <c r="E1766" s="1" t="n">
        <f aca="false">SMALL($A1766:$D1766,1)</f>
        <v>20</v>
      </c>
      <c r="F1766" s="1" t="n">
        <f aca="false">SMALL($A1766:$D1766,2)</f>
        <v>54</v>
      </c>
      <c r="G1766" s="1" t="n">
        <f aca="false">SMALL($A1766:$D1766,3)</f>
        <v>58</v>
      </c>
      <c r="H1766" s="1" t="n">
        <f aca="false">SMALL($A1766:$D1766,4)</f>
        <v>99</v>
      </c>
      <c r="I1766" s="2" t="n">
        <f aca="false">IF(E1766+H1766=F1766+G1766,TRUE())</f>
        <v>0</v>
      </c>
      <c r="J1766" s="2" t="n">
        <f aca="false">IF(H1766-E1766&lt;G1766+F1766-H1766,TRUE())</f>
        <v>0</v>
      </c>
      <c r="K1766" s="0" t="str">
        <f aca="false">IF(AND(I1766,J1766),1,"")</f>
        <v/>
      </c>
    </row>
    <row r="1767" customFormat="false" ht="15" hidden="false" customHeight="false" outlineLevel="0" collapsed="false">
      <c r="A1767" s="0" t="n">
        <v>34</v>
      </c>
      <c r="B1767" s="0" t="n">
        <v>27</v>
      </c>
      <c r="C1767" s="0" t="n">
        <v>45</v>
      </c>
      <c r="D1767" s="0" t="n">
        <v>67</v>
      </c>
      <c r="E1767" s="1" t="n">
        <f aca="false">SMALL($A1767:$D1767,1)</f>
        <v>27</v>
      </c>
      <c r="F1767" s="1" t="n">
        <f aca="false">SMALL($A1767:$D1767,2)</f>
        <v>34</v>
      </c>
      <c r="G1767" s="1" t="n">
        <f aca="false">SMALL($A1767:$D1767,3)</f>
        <v>45</v>
      </c>
      <c r="H1767" s="1" t="n">
        <f aca="false">SMALL($A1767:$D1767,4)</f>
        <v>67</v>
      </c>
      <c r="I1767" s="2" t="n">
        <f aca="false">IF(E1767+H1767=F1767+G1767,TRUE())</f>
        <v>0</v>
      </c>
      <c r="J1767" s="2" t="n">
        <f aca="false">IF(H1767-E1767&lt;G1767+F1767-H1767,TRUE())</f>
        <v>0</v>
      </c>
      <c r="K1767" s="0" t="str">
        <f aca="false">IF(AND(I1767,J1767),1,"")</f>
        <v/>
      </c>
    </row>
    <row r="1768" customFormat="false" ht="15" hidden="false" customHeight="false" outlineLevel="0" collapsed="false">
      <c r="A1768" s="0" t="n">
        <v>35</v>
      </c>
      <c r="B1768" s="0" t="n">
        <v>14</v>
      </c>
      <c r="C1768" s="0" t="n">
        <v>27</v>
      </c>
      <c r="D1768" s="0" t="n">
        <v>39</v>
      </c>
      <c r="E1768" s="1" t="n">
        <f aca="false">SMALL($A1768:$D1768,1)</f>
        <v>14</v>
      </c>
      <c r="F1768" s="1" t="n">
        <f aca="false">SMALL($A1768:$D1768,2)</f>
        <v>27</v>
      </c>
      <c r="G1768" s="1" t="n">
        <f aca="false">SMALL($A1768:$D1768,3)</f>
        <v>35</v>
      </c>
      <c r="H1768" s="1" t="n">
        <f aca="false">SMALL($A1768:$D1768,4)</f>
        <v>39</v>
      </c>
      <c r="I1768" s="2" t="n">
        <f aca="false">IF(E1768+H1768=F1768+G1768,TRUE())</f>
        <v>0</v>
      </c>
      <c r="J1768" s="2" t="n">
        <f aca="false">IF(H1768-E1768&lt;G1768+F1768-H1768,TRUE())</f>
        <v>0</v>
      </c>
      <c r="K1768" s="0" t="str">
        <f aca="false">IF(AND(I1768,J1768),1,"")</f>
        <v/>
      </c>
    </row>
    <row r="1769" customFormat="false" ht="15" hidden="false" customHeight="false" outlineLevel="0" collapsed="false">
      <c r="A1769" s="0" t="n">
        <v>63</v>
      </c>
      <c r="B1769" s="0" t="n">
        <v>79</v>
      </c>
      <c r="C1769" s="0" t="n">
        <v>48</v>
      </c>
      <c r="D1769" s="0" t="n">
        <v>98</v>
      </c>
      <c r="E1769" s="1" t="n">
        <f aca="false">SMALL($A1769:$D1769,1)</f>
        <v>48</v>
      </c>
      <c r="F1769" s="1" t="n">
        <f aca="false">SMALL($A1769:$D1769,2)</f>
        <v>63</v>
      </c>
      <c r="G1769" s="1" t="n">
        <f aca="false">SMALL($A1769:$D1769,3)</f>
        <v>79</v>
      </c>
      <c r="H1769" s="1" t="n">
        <f aca="false">SMALL($A1769:$D1769,4)</f>
        <v>98</v>
      </c>
      <c r="I1769" s="2" t="n">
        <f aca="false">IF(E1769+H1769=F1769+G1769,TRUE())</f>
        <v>0</v>
      </c>
      <c r="J1769" s="2" t="n">
        <f aca="false">IF(H1769-E1769&lt;G1769+F1769-H1769,TRUE())</f>
        <v>0</v>
      </c>
      <c r="K1769" s="0" t="str">
        <f aca="false">IF(AND(I1769,J1769),1,"")</f>
        <v/>
      </c>
    </row>
    <row r="1770" customFormat="false" ht="15" hidden="false" customHeight="false" outlineLevel="0" collapsed="false">
      <c r="A1770" s="0" t="n">
        <v>69</v>
      </c>
      <c r="B1770" s="0" t="n">
        <v>74</v>
      </c>
      <c r="C1770" s="0" t="n">
        <v>60</v>
      </c>
      <c r="D1770" s="0" t="n">
        <v>23</v>
      </c>
      <c r="E1770" s="1" t="n">
        <f aca="false">SMALL($A1770:$D1770,1)</f>
        <v>23</v>
      </c>
      <c r="F1770" s="1" t="n">
        <f aca="false">SMALL($A1770:$D1770,2)</f>
        <v>60</v>
      </c>
      <c r="G1770" s="1" t="n">
        <f aca="false">SMALL($A1770:$D1770,3)</f>
        <v>69</v>
      </c>
      <c r="H1770" s="1" t="n">
        <f aca="false">SMALL($A1770:$D1770,4)</f>
        <v>74</v>
      </c>
      <c r="I1770" s="2" t="n">
        <f aca="false">IF(E1770+H1770=F1770+G1770,TRUE())</f>
        <v>0</v>
      </c>
      <c r="J1770" s="2" t="n">
        <f aca="false">IF(H1770-E1770&lt;G1770+F1770-H1770,TRUE())</f>
        <v>1</v>
      </c>
      <c r="K1770" s="0" t="str">
        <f aca="false">IF(AND(I1770,J1770),1,"")</f>
        <v/>
      </c>
    </row>
    <row r="1771" customFormat="false" ht="15" hidden="false" customHeight="false" outlineLevel="0" collapsed="false">
      <c r="A1771" s="0" t="n">
        <v>41</v>
      </c>
      <c r="B1771" s="0" t="n">
        <v>11</v>
      </c>
      <c r="C1771" s="0" t="n">
        <v>48</v>
      </c>
      <c r="D1771" s="0" t="n">
        <v>66</v>
      </c>
      <c r="E1771" s="1" t="n">
        <f aca="false">SMALL($A1771:$D1771,1)</f>
        <v>11</v>
      </c>
      <c r="F1771" s="1" t="n">
        <f aca="false">SMALL($A1771:$D1771,2)</f>
        <v>41</v>
      </c>
      <c r="G1771" s="1" t="n">
        <f aca="false">SMALL($A1771:$D1771,3)</f>
        <v>48</v>
      </c>
      <c r="H1771" s="1" t="n">
        <f aca="false">SMALL($A1771:$D1771,4)</f>
        <v>66</v>
      </c>
      <c r="I1771" s="2" t="n">
        <f aca="false">IF(E1771+H1771=F1771+G1771,TRUE())</f>
        <v>0</v>
      </c>
      <c r="J1771" s="2" t="n">
        <f aca="false">IF(H1771-E1771&lt;G1771+F1771-H1771,TRUE())</f>
        <v>0</v>
      </c>
      <c r="K1771" s="0" t="str">
        <f aca="false">IF(AND(I1771,J1771),1,"")</f>
        <v/>
      </c>
    </row>
    <row r="1772" customFormat="false" ht="15" hidden="false" customHeight="false" outlineLevel="0" collapsed="false">
      <c r="A1772" s="0" t="n">
        <v>33</v>
      </c>
      <c r="B1772" s="0" t="n">
        <v>82</v>
      </c>
      <c r="C1772" s="0" t="n">
        <v>96</v>
      </c>
      <c r="D1772" s="0" t="n">
        <v>81</v>
      </c>
      <c r="E1772" s="1" t="n">
        <f aca="false">SMALL($A1772:$D1772,1)</f>
        <v>33</v>
      </c>
      <c r="F1772" s="1" t="n">
        <f aca="false">SMALL($A1772:$D1772,2)</f>
        <v>81</v>
      </c>
      <c r="G1772" s="1" t="n">
        <f aca="false">SMALL($A1772:$D1772,3)</f>
        <v>82</v>
      </c>
      <c r="H1772" s="1" t="n">
        <f aca="false">SMALL($A1772:$D1772,4)</f>
        <v>96</v>
      </c>
      <c r="I1772" s="2" t="n">
        <f aca="false">IF(E1772+H1772=F1772+G1772,TRUE())</f>
        <v>0</v>
      </c>
      <c r="J1772" s="2" t="n">
        <f aca="false">IF(H1772-E1772&lt;G1772+F1772-H1772,TRUE())</f>
        <v>1</v>
      </c>
      <c r="K1772" s="0" t="str">
        <f aca="false">IF(AND(I1772,J1772),1,"")</f>
        <v/>
      </c>
    </row>
    <row r="1773" customFormat="false" ht="15" hidden="false" customHeight="false" outlineLevel="0" collapsed="false">
      <c r="A1773" s="0" t="n">
        <v>32</v>
      </c>
      <c r="B1773" s="0" t="n">
        <v>67</v>
      </c>
      <c r="C1773" s="0" t="n">
        <v>53</v>
      </c>
      <c r="D1773" s="0" t="n">
        <v>16</v>
      </c>
      <c r="E1773" s="1" t="n">
        <f aca="false">SMALL($A1773:$D1773,1)</f>
        <v>16</v>
      </c>
      <c r="F1773" s="1" t="n">
        <f aca="false">SMALL($A1773:$D1773,2)</f>
        <v>32</v>
      </c>
      <c r="G1773" s="1" t="n">
        <f aca="false">SMALL($A1773:$D1773,3)</f>
        <v>53</v>
      </c>
      <c r="H1773" s="1" t="n">
        <f aca="false">SMALL($A1773:$D1773,4)</f>
        <v>67</v>
      </c>
      <c r="I1773" s="2" t="n">
        <f aca="false">IF(E1773+H1773=F1773+G1773,TRUE())</f>
        <v>0</v>
      </c>
      <c r="J1773" s="2" t="n">
        <f aca="false">IF(H1773-E1773&lt;G1773+F1773-H1773,TRUE())</f>
        <v>0</v>
      </c>
      <c r="K1773" s="0" t="str">
        <f aca="false">IF(AND(I1773,J1773),1,"")</f>
        <v/>
      </c>
    </row>
    <row r="1774" customFormat="false" ht="15" hidden="false" customHeight="false" outlineLevel="0" collapsed="false">
      <c r="A1774" s="0" t="n">
        <v>26</v>
      </c>
      <c r="B1774" s="0" t="n">
        <v>32</v>
      </c>
      <c r="C1774" s="0" t="n">
        <v>59</v>
      </c>
      <c r="D1774" s="0" t="n">
        <v>33</v>
      </c>
      <c r="E1774" s="1" t="n">
        <f aca="false">SMALL($A1774:$D1774,1)</f>
        <v>26</v>
      </c>
      <c r="F1774" s="1" t="n">
        <f aca="false">SMALL($A1774:$D1774,2)</f>
        <v>32</v>
      </c>
      <c r="G1774" s="1" t="n">
        <f aca="false">SMALL($A1774:$D1774,3)</f>
        <v>33</v>
      </c>
      <c r="H1774" s="1" t="n">
        <f aca="false">SMALL($A1774:$D1774,4)</f>
        <v>59</v>
      </c>
      <c r="I1774" s="2" t="n">
        <f aca="false">IF(E1774+H1774=F1774+G1774,TRUE())</f>
        <v>0</v>
      </c>
      <c r="J1774" s="2" t="n">
        <f aca="false">IF(H1774-E1774&lt;G1774+F1774-H1774,TRUE())</f>
        <v>0</v>
      </c>
      <c r="K1774" s="0" t="str">
        <f aca="false">IF(AND(I1774,J1774),1,"")</f>
        <v/>
      </c>
    </row>
    <row r="1775" customFormat="false" ht="15" hidden="false" customHeight="false" outlineLevel="0" collapsed="false">
      <c r="A1775" s="0" t="n">
        <v>93</v>
      </c>
      <c r="B1775" s="0" t="n">
        <v>55</v>
      </c>
      <c r="C1775" s="0" t="n">
        <v>39</v>
      </c>
      <c r="D1775" s="0" t="n">
        <v>61</v>
      </c>
      <c r="E1775" s="1" t="n">
        <f aca="false">SMALL($A1775:$D1775,1)</f>
        <v>39</v>
      </c>
      <c r="F1775" s="1" t="n">
        <f aca="false">SMALL($A1775:$D1775,2)</f>
        <v>55</v>
      </c>
      <c r="G1775" s="1" t="n">
        <f aca="false">SMALL($A1775:$D1775,3)</f>
        <v>61</v>
      </c>
      <c r="H1775" s="1" t="n">
        <f aca="false">SMALL($A1775:$D1775,4)</f>
        <v>93</v>
      </c>
      <c r="I1775" s="2" t="n">
        <f aca="false">IF(E1775+H1775=F1775+G1775,TRUE())</f>
        <v>0</v>
      </c>
      <c r="J1775" s="2" t="n">
        <f aca="false">IF(H1775-E1775&lt;G1775+F1775-H1775,TRUE())</f>
        <v>0</v>
      </c>
      <c r="K1775" s="0" t="str">
        <f aca="false">IF(AND(I1775,J1775),1,"")</f>
        <v/>
      </c>
    </row>
    <row r="1776" customFormat="false" ht="15" hidden="false" customHeight="false" outlineLevel="0" collapsed="false">
      <c r="A1776" s="0" t="n">
        <v>49</v>
      </c>
      <c r="B1776" s="0" t="n">
        <v>18</v>
      </c>
      <c r="C1776" s="0" t="n">
        <v>80</v>
      </c>
      <c r="D1776" s="0" t="n">
        <v>45</v>
      </c>
      <c r="E1776" s="1" t="n">
        <f aca="false">SMALL($A1776:$D1776,1)</f>
        <v>18</v>
      </c>
      <c r="F1776" s="1" t="n">
        <f aca="false">SMALL($A1776:$D1776,2)</f>
        <v>45</v>
      </c>
      <c r="G1776" s="1" t="n">
        <f aca="false">SMALL($A1776:$D1776,3)</f>
        <v>49</v>
      </c>
      <c r="H1776" s="1" t="n">
        <f aca="false">SMALL($A1776:$D1776,4)</f>
        <v>80</v>
      </c>
      <c r="I1776" s="2" t="n">
        <f aca="false">IF(E1776+H1776=F1776+G1776,TRUE())</f>
        <v>0</v>
      </c>
      <c r="J1776" s="2" t="n">
        <f aca="false">IF(H1776-E1776&lt;G1776+F1776-H1776,TRUE())</f>
        <v>0</v>
      </c>
      <c r="K1776" s="0" t="str">
        <f aca="false">IF(AND(I1776,J1776),1,"")</f>
        <v/>
      </c>
    </row>
    <row r="1777" customFormat="false" ht="15" hidden="false" customHeight="false" outlineLevel="0" collapsed="false">
      <c r="A1777" s="0" t="n">
        <v>86</v>
      </c>
      <c r="B1777" s="0" t="n">
        <v>33</v>
      </c>
      <c r="C1777" s="0" t="n">
        <v>71</v>
      </c>
      <c r="D1777" s="0" t="n">
        <v>66</v>
      </c>
      <c r="E1777" s="1" t="n">
        <f aca="false">SMALL($A1777:$D1777,1)</f>
        <v>33</v>
      </c>
      <c r="F1777" s="1" t="n">
        <f aca="false">SMALL($A1777:$D1777,2)</f>
        <v>66</v>
      </c>
      <c r="G1777" s="1" t="n">
        <f aca="false">SMALL($A1777:$D1777,3)</f>
        <v>71</v>
      </c>
      <c r="H1777" s="1" t="n">
        <f aca="false">SMALL($A1777:$D1777,4)</f>
        <v>86</v>
      </c>
      <c r="I1777" s="2" t="n">
        <f aca="false">IF(E1777+H1777=F1777+G1777,TRUE())</f>
        <v>0</v>
      </c>
      <c r="J1777" s="2" t="n">
        <f aca="false">IF(H1777-E1777&lt;G1777+F1777-H1777,TRUE())</f>
        <v>0</v>
      </c>
      <c r="K1777" s="0" t="str">
        <f aca="false">IF(AND(I1777,J1777),1,"")</f>
        <v/>
      </c>
    </row>
    <row r="1778" customFormat="false" ht="15" hidden="false" customHeight="false" outlineLevel="0" collapsed="false">
      <c r="A1778" s="0" t="n">
        <v>55</v>
      </c>
      <c r="B1778" s="0" t="n">
        <v>35</v>
      </c>
      <c r="C1778" s="0" t="n">
        <v>77</v>
      </c>
      <c r="D1778" s="0" t="n">
        <v>50</v>
      </c>
      <c r="E1778" s="1" t="n">
        <f aca="false">SMALL($A1778:$D1778,1)</f>
        <v>35</v>
      </c>
      <c r="F1778" s="1" t="n">
        <f aca="false">SMALL($A1778:$D1778,2)</f>
        <v>50</v>
      </c>
      <c r="G1778" s="1" t="n">
        <f aca="false">SMALL($A1778:$D1778,3)</f>
        <v>55</v>
      </c>
      <c r="H1778" s="1" t="n">
        <f aca="false">SMALL($A1778:$D1778,4)</f>
        <v>77</v>
      </c>
      <c r="I1778" s="2" t="n">
        <f aca="false">IF(E1778+H1778=F1778+G1778,TRUE())</f>
        <v>0</v>
      </c>
      <c r="J1778" s="2" t="n">
        <f aca="false">IF(H1778-E1778&lt;G1778+F1778-H1778,TRUE())</f>
        <v>0</v>
      </c>
      <c r="K1778" s="0" t="str">
        <f aca="false">IF(AND(I1778,J1778),1,"")</f>
        <v/>
      </c>
    </row>
    <row r="1779" customFormat="false" ht="15" hidden="false" customHeight="false" outlineLevel="0" collapsed="false">
      <c r="A1779" s="0" t="n">
        <v>94</v>
      </c>
      <c r="B1779" s="0" t="n">
        <v>66</v>
      </c>
      <c r="C1779" s="0" t="n">
        <v>18</v>
      </c>
      <c r="D1779" s="0" t="n">
        <v>29</v>
      </c>
      <c r="E1779" s="1" t="n">
        <f aca="false">SMALL($A1779:$D1779,1)</f>
        <v>18</v>
      </c>
      <c r="F1779" s="1" t="n">
        <f aca="false">SMALL($A1779:$D1779,2)</f>
        <v>29</v>
      </c>
      <c r="G1779" s="1" t="n">
        <f aca="false">SMALL($A1779:$D1779,3)</f>
        <v>66</v>
      </c>
      <c r="H1779" s="1" t="n">
        <f aca="false">SMALL($A1779:$D1779,4)</f>
        <v>94</v>
      </c>
      <c r="I1779" s="2" t="n">
        <f aca="false">IF(E1779+H1779=F1779+G1779,TRUE())</f>
        <v>0</v>
      </c>
      <c r="J1779" s="2" t="n">
        <f aca="false">IF(H1779-E1779&lt;G1779+F1779-H1779,TRUE())</f>
        <v>0</v>
      </c>
      <c r="K1779" s="0" t="str">
        <f aca="false">IF(AND(I1779,J1779),1,"")</f>
        <v/>
      </c>
    </row>
    <row r="1780" customFormat="false" ht="15" hidden="false" customHeight="false" outlineLevel="0" collapsed="false">
      <c r="A1780" s="0" t="n">
        <v>1</v>
      </c>
      <c r="B1780" s="0" t="n">
        <v>45</v>
      </c>
      <c r="C1780" s="0" t="n">
        <v>88</v>
      </c>
      <c r="D1780" s="0" t="n">
        <v>87</v>
      </c>
      <c r="E1780" s="1" t="n">
        <f aca="false">SMALL($A1780:$D1780,1)</f>
        <v>1</v>
      </c>
      <c r="F1780" s="1" t="n">
        <f aca="false">SMALL($A1780:$D1780,2)</f>
        <v>45</v>
      </c>
      <c r="G1780" s="1" t="n">
        <f aca="false">SMALL($A1780:$D1780,3)</f>
        <v>87</v>
      </c>
      <c r="H1780" s="1" t="n">
        <f aca="false">SMALL($A1780:$D1780,4)</f>
        <v>88</v>
      </c>
      <c r="I1780" s="2" t="n">
        <f aca="false">IF(E1780+H1780=F1780+G1780,TRUE())</f>
        <v>0</v>
      </c>
      <c r="J1780" s="2" t="n">
        <f aca="false">IF(H1780-E1780&lt;G1780+F1780-H1780,TRUE())</f>
        <v>0</v>
      </c>
      <c r="K1780" s="0" t="str">
        <f aca="false">IF(AND(I1780,J1780),1,"")</f>
        <v/>
      </c>
    </row>
    <row r="1781" customFormat="false" ht="15" hidden="false" customHeight="false" outlineLevel="0" collapsed="false">
      <c r="A1781" s="0" t="n">
        <v>99</v>
      </c>
      <c r="B1781" s="0" t="n">
        <v>12</v>
      </c>
      <c r="C1781" s="0" t="n">
        <v>29</v>
      </c>
      <c r="D1781" s="0" t="n">
        <v>2</v>
      </c>
      <c r="E1781" s="1" t="n">
        <f aca="false">SMALL($A1781:$D1781,1)</f>
        <v>2</v>
      </c>
      <c r="F1781" s="1" t="n">
        <f aca="false">SMALL($A1781:$D1781,2)</f>
        <v>12</v>
      </c>
      <c r="G1781" s="1" t="n">
        <f aca="false">SMALL($A1781:$D1781,3)</f>
        <v>29</v>
      </c>
      <c r="H1781" s="1" t="n">
        <f aca="false">SMALL($A1781:$D1781,4)</f>
        <v>99</v>
      </c>
      <c r="I1781" s="2" t="n">
        <f aca="false">IF(E1781+H1781=F1781+G1781,TRUE())</f>
        <v>0</v>
      </c>
      <c r="J1781" s="2" t="n">
        <f aca="false">IF(H1781-E1781&lt;G1781+F1781-H1781,TRUE())</f>
        <v>0</v>
      </c>
      <c r="K1781" s="0" t="str">
        <f aca="false">IF(AND(I1781,J1781),1,"")</f>
        <v/>
      </c>
    </row>
    <row r="1782" customFormat="false" ht="15" hidden="false" customHeight="false" outlineLevel="0" collapsed="false">
      <c r="A1782" s="0" t="n">
        <v>23</v>
      </c>
      <c r="B1782" s="0" t="n">
        <v>37</v>
      </c>
      <c r="C1782" s="0" t="n">
        <v>77</v>
      </c>
      <c r="D1782" s="0" t="n">
        <v>69</v>
      </c>
      <c r="E1782" s="1" t="n">
        <f aca="false">SMALL($A1782:$D1782,1)</f>
        <v>23</v>
      </c>
      <c r="F1782" s="1" t="n">
        <f aca="false">SMALL($A1782:$D1782,2)</f>
        <v>37</v>
      </c>
      <c r="G1782" s="1" t="n">
        <f aca="false">SMALL($A1782:$D1782,3)</f>
        <v>69</v>
      </c>
      <c r="H1782" s="1" t="n">
        <f aca="false">SMALL($A1782:$D1782,4)</f>
        <v>77</v>
      </c>
      <c r="I1782" s="2" t="n">
        <f aca="false">IF(E1782+H1782=F1782+G1782,TRUE())</f>
        <v>0</v>
      </c>
      <c r="J1782" s="2" t="n">
        <f aca="false">IF(H1782-E1782&lt;G1782+F1782-H1782,TRUE())</f>
        <v>0</v>
      </c>
      <c r="K1782" s="0" t="str">
        <f aca="false">IF(AND(I1782,J1782),1,"")</f>
        <v/>
      </c>
    </row>
    <row r="1783" customFormat="false" ht="15" hidden="false" customHeight="false" outlineLevel="0" collapsed="false">
      <c r="A1783" s="0" t="n">
        <v>81</v>
      </c>
      <c r="B1783" s="0" t="n">
        <v>67</v>
      </c>
      <c r="C1783" s="0" t="n">
        <v>81</v>
      </c>
      <c r="D1783" s="0" t="n">
        <v>9</v>
      </c>
      <c r="E1783" s="1" t="n">
        <f aca="false">SMALL($A1783:$D1783,1)</f>
        <v>9</v>
      </c>
      <c r="F1783" s="1" t="n">
        <f aca="false">SMALL($A1783:$D1783,2)</f>
        <v>67</v>
      </c>
      <c r="G1783" s="1" t="n">
        <f aca="false">SMALL($A1783:$D1783,3)</f>
        <v>81</v>
      </c>
      <c r="H1783" s="1" t="n">
        <f aca="false">SMALL($A1783:$D1783,4)</f>
        <v>81</v>
      </c>
      <c r="I1783" s="2" t="n">
        <f aca="false">IF(E1783+H1783=F1783+G1783,TRUE())</f>
        <v>0</v>
      </c>
      <c r="J1783" s="2" t="n">
        <f aca="false">IF(H1783-E1783&lt;G1783+F1783-H1783,TRUE())</f>
        <v>0</v>
      </c>
      <c r="K1783" s="0" t="str">
        <f aca="false">IF(AND(I1783,J1783),1,"")</f>
        <v/>
      </c>
    </row>
    <row r="1784" customFormat="false" ht="15" hidden="false" customHeight="false" outlineLevel="0" collapsed="false">
      <c r="A1784" s="0" t="n">
        <v>11</v>
      </c>
      <c r="B1784" s="0" t="n">
        <v>65</v>
      </c>
      <c r="C1784" s="0" t="n">
        <v>95</v>
      </c>
      <c r="D1784" s="0" t="n">
        <v>11</v>
      </c>
      <c r="E1784" s="1" t="n">
        <f aca="false">SMALL($A1784:$D1784,1)</f>
        <v>11</v>
      </c>
      <c r="F1784" s="1" t="n">
        <f aca="false">SMALL($A1784:$D1784,2)</f>
        <v>11</v>
      </c>
      <c r="G1784" s="1" t="n">
        <f aca="false">SMALL($A1784:$D1784,3)</f>
        <v>65</v>
      </c>
      <c r="H1784" s="1" t="n">
        <f aca="false">SMALL($A1784:$D1784,4)</f>
        <v>95</v>
      </c>
      <c r="I1784" s="2" t="n">
        <f aca="false">IF(E1784+H1784=F1784+G1784,TRUE())</f>
        <v>0</v>
      </c>
      <c r="J1784" s="2" t="n">
        <f aca="false">IF(H1784-E1784&lt;G1784+F1784-H1784,TRUE())</f>
        <v>0</v>
      </c>
      <c r="K1784" s="0" t="str">
        <f aca="false">IF(AND(I1784,J1784),1,"")</f>
        <v/>
      </c>
    </row>
    <row r="1785" customFormat="false" ht="15" hidden="false" customHeight="false" outlineLevel="0" collapsed="false">
      <c r="A1785" s="0" t="n">
        <v>22</v>
      </c>
      <c r="B1785" s="0" t="n">
        <v>1</v>
      </c>
      <c r="C1785" s="0" t="n">
        <v>94</v>
      </c>
      <c r="D1785" s="0" t="n">
        <v>25</v>
      </c>
      <c r="E1785" s="1" t="n">
        <f aca="false">SMALL($A1785:$D1785,1)</f>
        <v>1</v>
      </c>
      <c r="F1785" s="1" t="n">
        <f aca="false">SMALL($A1785:$D1785,2)</f>
        <v>22</v>
      </c>
      <c r="G1785" s="1" t="n">
        <f aca="false">SMALL($A1785:$D1785,3)</f>
        <v>25</v>
      </c>
      <c r="H1785" s="1" t="n">
        <f aca="false">SMALL($A1785:$D1785,4)</f>
        <v>94</v>
      </c>
      <c r="I1785" s="2" t="n">
        <f aca="false">IF(E1785+H1785=F1785+G1785,TRUE())</f>
        <v>0</v>
      </c>
      <c r="J1785" s="2" t="n">
        <f aca="false">IF(H1785-E1785&lt;G1785+F1785-H1785,TRUE())</f>
        <v>0</v>
      </c>
      <c r="K1785" s="0" t="str">
        <f aca="false">IF(AND(I1785,J1785),1,"")</f>
        <v/>
      </c>
    </row>
    <row r="1786" customFormat="false" ht="15" hidden="false" customHeight="false" outlineLevel="0" collapsed="false">
      <c r="A1786" s="0" t="n">
        <v>57</v>
      </c>
      <c r="B1786" s="0" t="n">
        <v>99</v>
      </c>
      <c r="C1786" s="0" t="n">
        <v>87</v>
      </c>
      <c r="D1786" s="0" t="n">
        <v>91</v>
      </c>
      <c r="E1786" s="1" t="n">
        <f aca="false">SMALL($A1786:$D1786,1)</f>
        <v>57</v>
      </c>
      <c r="F1786" s="1" t="n">
        <f aca="false">SMALL($A1786:$D1786,2)</f>
        <v>87</v>
      </c>
      <c r="G1786" s="1" t="n">
        <f aca="false">SMALL($A1786:$D1786,3)</f>
        <v>91</v>
      </c>
      <c r="H1786" s="1" t="n">
        <f aca="false">SMALL($A1786:$D1786,4)</f>
        <v>99</v>
      </c>
      <c r="I1786" s="2" t="n">
        <f aca="false">IF(E1786+H1786=F1786+G1786,TRUE())</f>
        <v>0</v>
      </c>
      <c r="J1786" s="2" t="n">
        <f aca="false">IF(H1786-E1786&lt;G1786+F1786-H1786,TRUE())</f>
        <v>1</v>
      </c>
      <c r="K1786" s="0" t="str">
        <f aca="false">IF(AND(I1786,J1786),1,"")</f>
        <v/>
      </c>
    </row>
    <row r="1787" customFormat="false" ht="15" hidden="false" customHeight="false" outlineLevel="0" collapsed="false">
      <c r="A1787" s="0" t="n">
        <v>53</v>
      </c>
      <c r="B1787" s="0" t="n">
        <v>87</v>
      </c>
      <c r="C1787" s="0" t="n">
        <v>99</v>
      </c>
      <c r="D1787" s="0" t="n">
        <v>66</v>
      </c>
      <c r="E1787" s="1" t="n">
        <f aca="false">SMALL($A1787:$D1787,1)</f>
        <v>53</v>
      </c>
      <c r="F1787" s="1" t="n">
        <f aca="false">SMALL($A1787:$D1787,2)</f>
        <v>66</v>
      </c>
      <c r="G1787" s="1" t="n">
        <f aca="false">SMALL($A1787:$D1787,3)</f>
        <v>87</v>
      </c>
      <c r="H1787" s="1" t="n">
        <f aca="false">SMALL($A1787:$D1787,4)</f>
        <v>99</v>
      </c>
      <c r="I1787" s="2" t="n">
        <f aca="false">IF(E1787+H1787=F1787+G1787,TRUE())</f>
        <v>0</v>
      </c>
      <c r="J1787" s="2" t="n">
        <f aca="false">IF(H1787-E1787&lt;G1787+F1787-H1787,TRUE())</f>
        <v>1</v>
      </c>
      <c r="K1787" s="0" t="str">
        <f aca="false">IF(AND(I1787,J1787),1,"")</f>
        <v/>
      </c>
    </row>
    <row r="1788" customFormat="false" ht="15" hidden="false" customHeight="false" outlineLevel="0" collapsed="false">
      <c r="A1788" s="0" t="n">
        <v>48</v>
      </c>
      <c r="B1788" s="0" t="n">
        <v>67</v>
      </c>
      <c r="C1788" s="0" t="n">
        <v>78</v>
      </c>
      <c r="D1788" s="0" t="n">
        <v>54</v>
      </c>
      <c r="E1788" s="1" t="n">
        <f aca="false">SMALL($A1788:$D1788,1)</f>
        <v>48</v>
      </c>
      <c r="F1788" s="1" t="n">
        <f aca="false">SMALL($A1788:$D1788,2)</f>
        <v>54</v>
      </c>
      <c r="G1788" s="1" t="n">
        <f aca="false">SMALL($A1788:$D1788,3)</f>
        <v>67</v>
      </c>
      <c r="H1788" s="1" t="n">
        <f aca="false">SMALL($A1788:$D1788,4)</f>
        <v>78</v>
      </c>
      <c r="I1788" s="2" t="n">
        <f aca="false">IF(E1788+H1788=F1788+G1788,TRUE())</f>
        <v>0</v>
      </c>
      <c r="J1788" s="2" t="n">
        <f aca="false">IF(H1788-E1788&lt;G1788+F1788-H1788,TRUE())</f>
        <v>1</v>
      </c>
      <c r="K1788" s="0" t="str">
        <f aca="false">IF(AND(I1788,J1788),1,"")</f>
        <v/>
      </c>
    </row>
    <row r="1789" customFormat="false" ht="15" hidden="false" customHeight="false" outlineLevel="0" collapsed="false">
      <c r="A1789" s="0" t="n">
        <v>74</v>
      </c>
      <c r="B1789" s="0" t="n">
        <v>65</v>
      </c>
      <c r="C1789" s="0" t="n">
        <v>19</v>
      </c>
      <c r="D1789" s="0" t="n">
        <v>41</v>
      </c>
      <c r="E1789" s="1" t="n">
        <f aca="false">SMALL($A1789:$D1789,1)</f>
        <v>19</v>
      </c>
      <c r="F1789" s="1" t="n">
        <f aca="false">SMALL($A1789:$D1789,2)</f>
        <v>41</v>
      </c>
      <c r="G1789" s="1" t="n">
        <f aca="false">SMALL($A1789:$D1789,3)</f>
        <v>65</v>
      </c>
      <c r="H1789" s="1" t="n">
        <f aca="false">SMALL($A1789:$D1789,4)</f>
        <v>74</v>
      </c>
      <c r="I1789" s="2" t="n">
        <f aca="false">IF(E1789+H1789=F1789+G1789,TRUE())</f>
        <v>0</v>
      </c>
      <c r="J1789" s="2" t="n">
        <f aca="false">IF(H1789-E1789&lt;G1789+F1789-H1789,TRUE())</f>
        <v>0</v>
      </c>
      <c r="K1789" s="0" t="str">
        <f aca="false">IF(AND(I1789,J1789),1,"")</f>
        <v/>
      </c>
    </row>
    <row r="1790" customFormat="false" ht="15" hidden="false" customHeight="false" outlineLevel="0" collapsed="false">
      <c r="A1790" s="0" t="n">
        <v>24</v>
      </c>
      <c r="B1790" s="0" t="n">
        <v>99</v>
      </c>
      <c r="C1790" s="0" t="n">
        <v>37</v>
      </c>
      <c r="D1790" s="0" t="n">
        <v>4</v>
      </c>
      <c r="E1790" s="1" t="n">
        <f aca="false">SMALL($A1790:$D1790,1)</f>
        <v>4</v>
      </c>
      <c r="F1790" s="1" t="n">
        <f aca="false">SMALL($A1790:$D1790,2)</f>
        <v>24</v>
      </c>
      <c r="G1790" s="1" t="n">
        <f aca="false">SMALL($A1790:$D1790,3)</f>
        <v>37</v>
      </c>
      <c r="H1790" s="1" t="n">
        <f aca="false">SMALL($A1790:$D1790,4)</f>
        <v>99</v>
      </c>
      <c r="I1790" s="2" t="n">
        <f aca="false">IF(E1790+H1790=F1790+G1790,TRUE())</f>
        <v>0</v>
      </c>
      <c r="J1790" s="2" t="n">
        <f aca="false">IF(H1790-E1790&lt;G1790+F1790-H1790,TRUE())</f>
        <v>0</v>
      </c>
      <c r="K1790" s="0" t="str">
        <f aca="false">IF(AND(I1790,J1790),1,"")</f>
        <v/>
      </c>
    </row>
    <row r="1791" customFormat="false" ht="15" hidden="false" customHeight="false" outlineLevel="0" collapsed="false">
      <c r="A1791" s="0" t="n">
        <v>68</v>
      </c>
      <c r="B1791" s="0" t="n">
        <v>91</v>
      </c>
      <c r="C1791" s="0" t="n">
        <v>53</v>
      </c>
      <c r="D1791" s="0" t="n">
        <v>69</v>
      </c>
      <c r="E1791" s="1" t="n">
        <f aca="false">SMALL($A1791:$D1791,1)</f>
        <v>53</v>
      </c>
      <c r="F1791" s="1" t="n">
        <f aca="false">SMALL($A1791:$D1791,2)</f>
        <v>68</v>
      </c>
      <c r="G1791" s="1" t="n">
        <f aca="false">SMALL($A1791:$D1791,3)</f>
        <v>69</v>
      </c>
      <c r="H1791" s="1" t="n">
        <f aca="false">SMALL($A1791:$D1791,4)</f>
        <v>91</v>
      </c>
      <c r="I1791" s="2" t="n">
        <f aca="false">IF(E1791+H1791=F1791+G1791,TRUE())</f>
        <v>0</v>
      </c>
      <c r="J1791" s="2" t="n">
        <f aca="false">IF(H1791-E1791&lt;G1791+F1791-H1791,TRUE())</f>
        <v>1</v>
      </c>
      <c r="K1791" s="0" t="str">
        <f aca="false">IF(AND(I1791,J1791),1,"")</f>
        <v/>
      </c>
    </row>
    <row r="1792" customFormat="false" ht="15" hidden="false" customHeight="false" outlineLevel="0" collapsed="false">
      <c r="A1792" s="0" t="n">
        <v>6</v>
      </c>
      <c r="B1792" s="0" t="n">
        <v>23</v>
      </c>
      <c r="C1792" s="0" t="n">
        <v>77</v>
      </c>
      <c r="D1792" s="0" t="n">
        <v>18</v>
      </c>
      <c r="E1792" s="1" t="n">
        <f aca="false">SMALL($A1792:$D1792,1)</f>
        <v>6</v>
      </c>
      <c r="F1792" s="1" t="n">
        <f aca="false">SMALL($A1792:$D1792,2)</f>
        <v>18</v>
      </c>
      <c r="G1792" s="1" t="n">
        <f aca="false">SMALL($A1792:$D1792,3)</f>
        <v>23</v>
      </c>
      <c r="H1792" s="1" t="n">
        <f aca="false">SMALL($A1792:$D1792,4)</f>
        <v>77</v>
      </c>
      <c r="I1792" s="2" t="n">
        <f aca="false">IF(E1792+H1792=F1792+G1792,TRUE())</f>
        <v>0</v>
      </c>
      <c r="J1792" s="2" t="n">
        <f aca="false">IF(H1792-E1792&lt;G1792+F1792-H1792,TRUE())</f>
        <v>0</v>
      </c>
      <c r="K1792" s="0" t="str">
        <f aca="false">IF(AND(I1792,J1792),1,"")</f>
        <v/>
      </c>
    </row>
    <row r="1793" customFormat="false" ht="15" hidden="false" customHeight="false" outlineLevel="0" collapsed="false">
      <c r="A1793" s="0" t="n">
        <v>59</v>
      </c>
      <c r="B1793" s="0" t="n">
        <v>7</v>
      </c>
      <c r="C1793" s="0" t="n">
        <v>39</v>
      </c>
      <c r="D1793" s="0" t="n">
        <v>56</v>
      </c>
      <c r="E1793" s="1" t="n">
        <f aca="false">SMALL($A1793:$D1793,1)</f>
        <v>7</v>
      </c>
      <c r="F1793" s="1" t="n">
        <f aca="false">SMALL($A1793:$D1793,2)</f>
        <v>39</v>
      </c>
      <c r="G1793" s="1" t="n">
        <f aca="false">SMALL($A1793:$D1793,3)</f>
        <v>56</v>
      </c>
      <c r="H1793" s="1" t="n">
        <f aca="false">SMALL($A1793:$D1793,4)</f>
        <v>59</v>
      </c>
      <c r="I1793" s="2" t="n">
        <f aca="false">IF(E1793+H1793=F1793+G1793,TRUE())</f>
        <v>0</v>
      </c>
      <c r="J1793" s="2" t="n">
        <f aca="false">IF(H1793-E1793&lt;G1793+F1793-H1793,TRUE())</f>
        <v>0</v>
      </c>
      <c r="K1793" s="0" t="str">
        <f aca="false">IF(AND(I1793,J1793),1,"")</f>
        <v/>
      </c>
    </row>
    <row r="1794" customFormat="false" ht="15" hidden="false" customHeight="false" outlineLevel="0" collapsed="false">
      <c r="A1794" s="0" t="n">
        <v>35</v>
      </c>
      <c r="B1794" s="0" t="n">
        <v>68</v>
      </c>
      <c r="C1794" s="0" t="n">
        <v>78</v>
      </c>
      <c r="D1794" s="0" t="n">
        <v>67</v>
      </c>
      <c r="E1794" s="1" t="n">
        <f aca="false">SMALL($A1794:$D1794,1)</f>
        <v>35</v>
      </c>
      <c r="F1794" s="1" t="n">
        <f aca="false">SMALL($A1794:$D1794,2)</f>
        <v>67</v>
      </c>
      <c r="G1794" s="1" t="n">
        <f aca="false">SMALL($A1794:$D1794,3)</f>
        <v>68</v>
      </c>
      <c r="H1794" s="1" t="n">
        <f aca="false">SMALL($A1794:$D1794,4)</f>
        <v>78</v>
      </c>
      <c r="I1794" s="2" t="n">
        <f aca="false">IF(E1794+H1794=F1794+G1794,TRUE())</f>
        <v>0</v>
      </c>
      <c r="J1794" s="2" t="n">
        <f aca="false">IF(H1794-E1794&lt;G1794+F1794-H1794,TRUE())</f>
        <v>1</v>
      </c>
      <c r="K1794" s="0" t="str">
        <f aca="false">IF(AND(I1794,J1794),1,"")</f>
        <v/>
      </c>
    </row>
    <row r="1795" customFormat="false" ht="15" hidden="false" customHeight="false" outlineLevel="0" collapsed="false">
      <c r="A1795" s="0" t="n">
        <v>99</v>
      </c>
      <c r="B1795" s="0" t="n">
        <v>79</v>
      </c>
      <c r="C1795" s="0" t="n">
        <v>1</v>
      </c>
      <c r="D1795" s="0" t="n">
        <v>20</v>
      </c>
      <c r="E1795" s="1" t="n">
        <f aca="false">SMALL($A1795:$D1795,1)</f>
        <v>1</v>
      </c>
      <c r="F1795" s="1" t="n">
        <f aca="false">SMALL($A1795:$D1795,2)</f>
        <v>20</v>
      </c>
      <c r="G1795" s="1" t="n">
        <f aca="false">SMALL($A1795:$D1795,3)</f>
        <v>79</v>
      </c>
      <c r="H1795" s="1" t="n">
        <f aca="false">SMALL($A1795:$D1795,4)</f>
        <v>99</v>
      </c>
      <c r="I1795" s="2" t="n">
        <f aca="false">IF(E1795+H1795=F1795+G1795,TRUE())</f>
        <v>0</v>
      </c>
      <c r="J1795" s="2" t="n">
        <f aca="false">IF(H1795-E1795&lt;G1795+F1795-H1795,TRUE())</f>
        <v>0</v>
      </c>
      <c r="K1795" s="0" t="str">
        <f aca="false">IF(AND(I1795,J1795),1,"")</f>
        <v/>
      </c>
    </row>
    <row r="1796" customFormat="false" ht="15" hidden="false" customHeight="false" outlineLevel="0" collapsed="false">
      <c r="A1796" s="0" t="n">
        <v>24</v>
      </c>
      <c r="B1796" s="0" t="n">
        <v>3</v>
      </c>
      <c r="C1796" s="0" t="n">
        <v>31</v>
      </c>
      <c r="D1796" s="0" t="n">
        <v>62</v>
      </c>
      <c r="E1796" s="1" t="n">
        <f aca="false">SMALL($A1796:$D1796,1)</f>
        <v>3</v>
      </c>
      <c r="F1796" s="1" t="n">
        <f aca="false">SMALL($A1796:$D1796,2)</f>
        <v>24</v>
      </c>
      <c r="G1796" s="1" t="n">
        <f aca="false">SMALL($A1796:$D1796,3)</f>
        <v>31</v>
      </c>
      <c r="H1796" s="1" t="n">
        <f aca="false">SMALL($A1796:$D1796,4)</f>
        <v>62</v>
      </c>
      <c r="I1796" s="2" t="n">
        <f aca="false">IF(E1796+H1796=F1796+G1796,TRUE())</f>
        <v>0</v>
      </c>
      <c r="J1796" s="2" t="n">
        <f aca="false">IF(H1796-E1796&lt;G1796+F1796-H1796,TRUE())</f>
        <v>0</v>
      </c>
      <c r="K1796" s="0" t="str">
        <f aca="false">IF(AND(I1796,J1796),1,"")</f>
        <v/>
      </c>
    </row>
    <row r="1797" customFormat="false" ht="15" hidden="false" customHeight="false" outlineLevel="0" collapsed="false">
      <c r="A1797" s="0" t="n">
        <v>74</v>
      </c>
      <c r="B1797" s="0" t="n">
        <v>12</v>
      </c>
      <c r="C1797" s="0" t="n">
        <v>33</v>
      </c>
      <c r="D1797" s="0" t="n">
        <v>45</v>
      </c>
      <c r="E1797" s="1" t="n">
        <f aca="false">SMALL($A1797:$D1797,1)</f>
        <v>12</v>
      </c>
      <c r="F1797" s="1" t="n">
        <f aca="false">SMALL($A1797:$D1797,2)</f>
        <v>33</v>
      </c>
      <c r="G1797" s="1" t="n">
        <f aca="false">SMALL($A1797:$D1797,3)</f>
        <v>45</v>
      </c>
      <c r="H1797" s="1" t="n">
        <f aca="false">SMALL($A1797:$D1797,4)</f>
        <v>74</v>
      </c>
      <c r="I1797" s="2" t="n">
        <f aca="false">IF(E1797+H1797=F1797+G1797,TRUE())</f>
        <v>0</v>
      </c>
      <c r="J1797" s="2" t="n">
        <f aca="false">IF(H1797-E1797&lt;G1797+F1797-H1797,TRUE())</f>
        <v>0</v>
      </c>
      <c r="K1797" s="0" t="str">
        <f aca="false">IF(AND(I1797,J1797),1,"")</f>
        <v/>
      </c>
    </row>
    <row r="1798" customFormat="false" ht="15" hidden="false" customHeight="false" outlineLevel="0" collapsed="false">
      <c r="A1798" s="0" t="n">
        <v>94</v>
      </c>
      <c r="B1798" s="0" t="n">
        <v>79</v>
      </c>
      <c r="C1798" s="0" t="n">
        <v>56</v>
      </c>
      <c r="D1798" s="0" t="n">
        <v>3</v>
      </c>
      <c r="E1798" s="1" t="n">
        <f aca="false">SMALL($A1798:$D1798,1)</f>
        <v>3</v>
      </c>
      <c r="F1798" s="1" t="n">
        <f aca="false">SMALL($A1798:$D1798,2)</f>
        <v>56</v>
      </c>
      <c r="G1798" s="1" t="n">
        <f aca="false">SMALL($A1798:$D1798,3)</f>
        <v>79</v>
      </c>
      <c r="H1798" s="1" t="n">
        <f aca="false">SMALL($A1798:$D1798,4)</f>
        <v>94</v>
      </c>
      <c r="I1798" s="2" t="n">
        <f aca="false">IF(E1798+H1798=F1798+G1798,TRUE())</f>
        <v>0</v>
      </c>
      <c r="J1798" s="2" t="n">
        <f aca="false">IF(H1798-E1798&lt;G1798+F1798-H1798,TRUE())</f>
        <v>0</v>
      </c>
      <c r="K1798" s="0" t="str">
        <f aca="false">IF(AND(I1798,J1798),1,"")</f>
        <v/>
      </c>
    </row>
    <row r="1799" customFormat="false" ht="15" hidden="false" customHeight="false" outlineLevel="0" collapsed="false">
      <c r="A1799" s="0" t="n">
        <v>25</v>
      </c>
      <c r="B1799" s="0" t="n">
        <v>20</v>
      </c>
      <c r="C1799" s="0" t="n">
        <v>22</v>
      </c>
      <c r="D1799" s="0" t="n">
        <v>84</v>
      </c>
      <c r="E1799" s="1" t="n">
        <f aca="false">SMALL($A1799:$D1799,1)</f>
        <v>20</v>
      </c>
      <c r="F1799" s="1" t="n">
        <f aca="false">SMALL($A1799:$D1799,2)</f>
        <v>22</v>
      </c>
      <c r="G1799" s="1" t="n">
        <f aca="false">SMALL($A1799:$D1799,3)</f>
        <v>25</v>
      </c>
      <c r="H1799" s="1" t="n">
        <f aca="false">SMALL($A1799:$D1799,4)</f>
        <v>84</v>
      </c>
      <c r="I1799" s="2" t="n">
        <f aca="false">IF(E1799+H1799=F1799+G1799,TRUE())</f>
        <v>0</v>
      </c>
      <c r="J1799" s="2" t="n">
        <f aca="false">IF(H1799-E1799&lt;G1799+F1799-H1799,TRUE())</f>
        <v>0</v>
      </c>
      <c r="K1799" s="0" t="str">
        <f aca="false">IF(AND(I1799,J1799),1,"")</f>
        <v/>
      </c>
    </row>
    <row r="1800" customFormat="false" ht="15" hidden="false" customHeight="false" outlineLevel="0" collapsed="false">
      <c r="A1800" s="0" t="n">
        <v>10</v>
      </c>
      <c r="B1800" s="0" t="n">
        <v>69</v>
      </c>
      <c r="C1800" s="0" t="n">
        <v>77</v>
      </c>
      <c r="D1800" s="0" t="n">
        <v>31</v>
      </c>
      <c r="E1800" s="1" t="n">
        <f aca="false">SMALL($A1800:$D1800,1)</f>
        <v>10</v>
      </c>
      <c r="F1800" s="1" t="n">
        <f aca="false">SMALL($A1800:$D1800,2)</f>
        <v>31</v>
      </c>
      <c r="G1800" s="1" t="n">
        <f aca="false">SMALL($A1800:$D1800,3)</f>
        <v>69</v>
      </c>
      <c r="H1800" s="1" t="n">
        <f aca="false">SMALL($A1800:$D1800,4)</f>
        <v>77</v>
      </c>
      <c r="I1800" s="2" t="n">
        <f aca="false">IF(E1800+H1800=F1800+G1800,TRUE())</f>
        <v>0</v>
      </c>
      <c r="J1800" s="2" t="n">
        <f aca="false">IF(H1800-E1800&lt;G1800+F1800-H1800,TRUE())</f>
        <v>0</v>
      </c>
      <c r="K1800" s="0" t="str">
        <f aca="false">IF(AND(I1800,J1800),1,"")</f>
        <v/>
      </c>
    </row>
    <row r="1801" customFormat="false" ht="15" hidden="false" customHeight="false" outlineLevel="0" collapsed="false">
      <c r="A1801" s="0" t="n">
        <v>4</v>
      </c>
      <c r="B1801" s="0" t="n">
        <v>26</v>
      </c>
      <c r="C1801" s="0" t="n">
        <v>27</v>
      </c>
      <c r="D1801" s="0" t="n">
        <v>50</v>
      </c>
      <c r="E1801" s="1" t="n">
        <f aca="false">SMALL($A1801:$D1801,1)</f>
        <v>4</v>
      </c>
      <c r="F1801" s="1" t="n">
        <f aca="false">SMALL($A1801:$D1801,2)</f>
        <v>26</v>
      </c>
      <c r="G1801" s="1" t="n">
        <f aca="false">SMALL($A1801:$D1801,3)</f>
        <v>27</v>
      </c>
      <c r="H1801" s="1" t="n">
        <f aca="false">SMALL($A1801:$D1801,4)</f>
        <v>50</v>
      </c>
      <c r="I1801" s="2" t="n">
        <f aca="false">IF(E1801+H1801=F1801+G1801,TRUE())</f>
        <v>0</v>
      </c>
      <c r="J1801" s="2" t="n">
        <f aca="false">IF(H1801-E1801&lt;G1801+F1801-H1801,TRUE())</f>
        <v>0</v>
      </c>
      <c r="K1801" s="0" t="str">
        <f aca="false">IF(AND(I1801,J1801),1,"")</f>
        <v/>
      </c>
    </row>
    <row r="1802" customFormat="false" ht="15" hidden="false" customHeight="false" outlineLevel="0" collapsed="false">
      <c r="A1802" s="0" t="n">
        <v>68</v>
      </c>
      <c r="B1802" s="0" t="n">
        <v>4</v>
      </c>
      <c r="C1802" s="0" t="n">
        <v>98</v>
      </c>
      <c r="D1802" s="0" t="n">
        <v>62</v>
      </c>
      <c r="E1802" s="1" t="n">
        <f aca="false">SMALL($A1802:$D1802,1)</f>
        <v>4</v>
      </c>
      <c r="F1802" s="1" t="n">
        <f aca="false">SMALL($A1802:$D1802,2)</f>
        <v>62</v>
      </c>
      <c r="G1802" s="1" t="n">
        <f aca="false">SMALL($A1802:$D1802,3)</f>
        <v>68</v>
      </c>
      <c r="H1802" s="1" t="n">
        <f aca="false">SMALL($A1802:$D1802,4)</f>
        <v>98</v>
      </c>
      <c r="I1802" s="2" t="n">
        <f aca="false">IF(E1802+H1802=F1802+G1802,TRUE())</f>
        <v>0</v>
      </c>
      <c r="J1802" s="2" t="n">
        <f aca="false">IF(H1802-E1802&lt;G1802+F1802-H1802,TRUE())</f>
        <v>0</v>
      </c>
      <c r="K1802" s="0" t="str">
        <f aca="false">IF(AND(I1802,J1802),1,"")</f>
        <v/>
      </c>
    </row>
    <row r="1803" customFormat="false" ht="15" hidden="false" customHeight="false" outlineLevel="0" collapsed="false">
      <c r="A1803" s="0" t="n">
        <v>14</v>
      </c>
      <c r="B1803" s="0" t="n">
        <v>95</v>
      </c>
      <c r="C1803" s="0" t="n">
        <v>9</v>
      </c>
      <c r="D1803" s="0" t="n">
        <v>97</v>
      </c>
      <c r="E1803" s="1" t="n">
        <f aca="false">SMALL($A1803:$D1803,1)</f>
        <v>9</v>
      </c>
      <c r="F1803" s="1" t="n">
        <f aca="false">SMALL($A1803:$D1803,2)</f>
        <v>14</v>
      </c>
      <c r="G1803" s="1" t="n">
        <f aca="false">SMALL($A1803:$D1803,3)</f>
        <v>95</v>
      </c>
      <c r="H1803" s="1" t="n">
        <f aca="false">SMALL($A1803:$D1803,4)</f>
        <v>97</v>
      </c>
      <c r="I1803" s="2" t="n">
        <f aca="false">IF(E1803+H1803=F1803+G1803,TRUE())</f>
        <v>0</v>
      </c>
      <c r="J1803" s="2" t="n">
        <f aca="false">IF(H1803-E1803&lt;G1803+F1803-H1803,TRUE())</f>
        <v>0</v>
      </c>
      <c r="K1803" s="0" t="str">
        <f aca="false">IF(AND(I1803,J1803),1,"")</f>
        <v/>
      </c>
    </row>
    <row r="1804" customFormat="false" ht="15" hidden="false" customHeight="false" outlineLevel="0" collapsed="false">
      <c r="A1804" s="0" t="n">
        <v>98</v>
      </c>
      <c r="B1804" s="0" t="n">
        <v>76</v>
      </c>
      <c r="C1804" s="0" t="n">
        <v>14</v>
      </c>
      <c r="D1804" s="0" t="n">
        <v>75</v>
      </c>
      <c r="E1804" s="1" t="n">
        <f aca="false">SMALL($A1804:$D1804,1)</f>
        <v>14</v>
      </c>
      <c r="F1804" s="1" t="n">
        <f aca="false">SMALL($A1804:$D1804,2)</f>
        <v>75</v>
      </c>
      <c r="G1804" s="1" t="n">
        <f aca="false">SMALL($A1804:$D1804,3)</f>
        <v>76</v>
      </c>
      <c r="H1804" s="1" t="n">
        <f aca="false">SMALL($A1804:$D1804,4)</f>
        <v>98</v>
      </c>
      <c r="I1804" s="2" t="n">
        <f aca="false">IF(E1804+H1804=F1804+G1804,TRUE())</f>
        <v>0</v>
      </c>
      <c r="J1804" s="2" t="n">
        <f aca="false">IF(H1804-E1804&lt;G1804+F1804-H1804,TRUE())</f>
        <v>0</v>
      </c>
      <c r="K1804" s="0" t="str">
        <f aca="false">IF(AND(I1804,J1804),1,"")</f>
        <v/>
      </c>
    </row>
    <row r="1805" customFormat="false" ht="15" hidden="false" customHeight="false" outlineLevel="0" collapsed="false">
      <c r="A1805" s="0" t="n">
        <v>17</v>
      </c>
      <c r="B1805" s="0" t="n">
        <v>48</v>
      </c>
      <c r="C1805" s="0" t="n">
        <v>22</v>
      </c>
      <c r="D1805" s="0" t="n">
        <v>66</v>
      </c>
      <c r="E1805" s="1" t="n">
        <f aca="false">SMALL($A1805:$D1805,1)</f>
        <v>17</v>
      </c>
      <c r="F1805" s="1" t="n">
        <f aca="false">SMALL($A1805:$D1805,2)</f>
        <v>22</v>
      </c>
      <c r="G1805" s="1" t="n">
        <f aca="false">SMALL($A1805:$D1805,3)</f>
        <v>48</v>
      </c>
      <c r="H1805" s="1" t="n">
        <f aca="false">SMALL($A1805:$D1805,4)</f>
        <v>66</v>
      </c>
      <c r="I1805" s="2" t="n">
        <f aca="false">IF(E1805+H1805=F1805+G1805,TRUE())</f>
        <v>0</v>
      </c>
      <c r="J1805" s="2" t="n">
        <f aca="false">IF(H1805-E1805&lt;G1805+F1805-H1805,TRUE())</f>
        <v>0</v>
      </c>
      <c r="K1805" s="0" t="str">
        <f aca="false">IF(AND(I1805,J1805),1,"")</f>
        <v/>
      </c>
    </row>
    <row r="1806" customFormat="false" ht="15" hidden="false" customHeight="false" outlineLevel="0" collapsed="false">
      <c r="A1806" s="0" t="n">
        <v>2</v>
      </c>
      <c r="B1806" s="0" t="n">
        <v>13</v>
      </c>
      <c r="C1806" s="0" t="n">
        <v>77</v>
      </c>
      <c r="D1806" s="0" t="n">
        <v>2</v>
      </c>
      <c r="E1806" s="1" t="n">
        <f aca="false">SMALL($A1806:$D1806,1)</f>
        <v>2</v>
      </c>
      <c r="F1806" s="1" t="n">
        <f aca="false">SMALL($A1806:$D1806,2)</f>
        <v>2</v>
      </c>
      <c r="G1806" s="1" t="n">
        <f aca="false">SMALL($A1806:$D1806,3)</f>
        <v>13</v>
      </c>
      <c r="H1806" s="1" t="n">
        <f aca="false">SMALL($A1806:$D1806,4)</f>
        <v>77</v>
      </c>
      <c r="I1806" s="2" t="n">
        <f aca="false">IF(E1806+H1806=F1806+G1806,TRUE())</f>
        <v>0</v>
      </c>
      <c r="J1806" s="2" t="n">
        <f aca="false">IF(H1806-E1806&lt;G1806+F1806-H1806,TRUE())</f>
        <v>0</v>
      </c>
      <c r="K1806" s="0" t="str">
        <f aca="false">IF(AND(I1806,J1806),1,"")</f>
        <v/>
      </c>
    </row>
    <row r="1807" customFormat="false" ht="15" hidden="false" customHeight="false" outlineLevel="0" collapsed="false">
      <c r="A1807" s="0" t="n">
        <v>18</v>
      </c>
      <c r="B1807" s="0" t="n">
        <v>1</v>
      </c>
      <c r="C1807" s="0" t="n">
        <v>79</v>
      </c>
      <c r="D1807" s="0" t="n">
        <v>9</v>
      </c>
      <c r="E1807" s="1" t="n">
        <f aca="false">SMALL($A1807:$D1807,1)</f>
        <v>1</v>
      </c>
      <c r="F1807" s="1" t="n">
        <f aca="false">SMALL($A1807:$D1807,2)</f>
        <v>9</v>
      </c>
      <c r="G1807" s="1" t="n">
        <f aca="false">SMALL($A1807:$D1807,3)</f>
        <v>18</v>
      </c>
      <c r="H1807" s="1" t="n">
        <f aca="false">SMALL($A1807:$D1807,4)</f>
        <v>79</v>
      </c>
      <c r="I1807" s="2" t="n">
        <f aca="false">IF(E1807+H1807=F1807+G1807,TRUE())</f>
        <v>0</v>
      </c>
      <c r="J1807" s="2" t="n">
        <f aca="false">IF(H1807-E1807&lt;G1807+F1807-H1807,TRUE())</f>
        <v>0</v>
      </c>
      <c r="K1807" s="0" t="str">
        <f aca="false">IF(AND(I1807,J1807),1,"")</f>
        <v/>
      </c>
    </row>
    <row r="1808" customFormat="false" ht="15" hidden="false" customHeight="false" outlineLevel="0" collapsed="false">
      <c r="A1808" s="0" t="n">
        <v>61</v>
      </c>
      <c r="B1808" s="0" t="n">
        <v>6</v>
      </c>
      <c r="C1808" s="0" t="n">
        <v>65</v>
      </c>
      <c r="D1808" s="0" t="n">
        <v>36</v>
      </c>
      <c r="E1808" s="1" t="n">
        <f aca="false">SMALL($A1808:$D1808,1)</f>
        <v>6</v>
      </c>
      <c r="F1808" s="1" t="n">
        <f aca="false">SMALL($A1808:$D1808,2)</f>
        <v>36</v>
      </c>
      <c r="G1808" s="1" t="n">
        <f aca="false">SMALL($A1808:$D1808,3)</f>
        <v>61</v>
      </c>
      <c r="H1808" s="1" t="n">
        <f aca="false">SMALL($A1808:$D1808,4)</f>
        <v>65</v>
      </c>
      <c r="I1808" s="2" t="n">
        <f aca="false">IF(E1808+H1808=F1808+G1808,TRUE())</f>
        <v>0</v>
      </c>
      <c r="J1808" s="2" t="n">
        <f aca="false">IF(H1808-E1808&lt;G1808+F1808-H1808,TRUE())</f>
        <v>0</v>
      </c>
      <c r="K1808" s="0" t="str">
        <f aca="false">IF(AND(I1808,J1808),1,"")</f>
        <v/>
      </c>
    </row>
    <row r="1809" customFormat="false" ht="15" hidden="false" customHeight="false" outlineLevel="0" collapsed="false">
      <c r="A1809" s="0" t="n">
        <v>56</v>
      </c>
      <c r="B1809" s="0" t="n">
        <v>14</v>
      </c>
      <c r="C1809" s="0" t="n">
        <v>33</v>
      </c>
      <c r="D1809" s="0" t="n">
        <v>27</v>
      </c>
      <c r="E1809" s="1" t="n">
        <f aca="false">SMALL($A1809:$D1809,1)</f>
        <v>14</v>
      </c>
      <c r="F1809" s="1" t="n">
        <f aca="false">SMALL($A1809:$D1809,2)</f>
        <v>27</v>
      </c>
      <c r="G1809" s="1" t="n">
        <f aca="false">SMALL($A1809:$D1809,3)</f>
        <v>33</v>
      </c>
      <c r="H1809" s="1" t="n">
        <f aca="false">SMALL($A1809:$D1809,4)</f>
        <v>56</v>
      </c>
      <c r="I1809" s="2" t="n">
        <f aca="false">IF(E1809+H1809=F1809+G1809,TRUE())</f>
        <v>0</v>
      </c>
      <c r="J1809" s="2" t="n">
        <f aca="false">IF(H1809-E1809&lt;G1809+F1809-H1809,TRUE())</f>
        <v>0</v>
      </c>
      <c r="K1809" s="0" t="str">
        <f aca="false">IF(AND(I1809,J1809),1,"")</f>
        <v/>
      </c>
    </row>
    <row r="1810" customFormat="false" ht="15" hidden="false" customHeight="false" outlineLevel="0" collapsed="false">
      <c r="A1810" s="0" t="n">
        <v>58</v>
      </c>
      <c r="B1810" s="0" t="n">
        <v>14</v>
      </c>
      <c r="C1810" s="0" t="n">
        <v>58</v>
      </c>
      <c r="D1810" s="0" t="n">
        <v>70</v>
      </c>
      <c r="E1810" s="1" t="n">
        <f aca="false">SMALL($A1810:$D1810,1)</f>
        <v>14</v>
      </c>
      <c r="F1810" s="1" t="n">
        <f aca="false">SMALL($A1810:$D1810,2)</f>
        <v>58</v>
      </c>
      <c r="G1810" s="1" t="n">
        <f aca="false">SMALL($A1810:$D1810,3)</f>
        <v>58</v>
      </c>
      <c r="H1810" s="1" t="n">
        <f aca="false">SMALL($A1810:$D1810,4)</f>
        <v>70</v>
      </c>
      <c r="I1810" s="2" t="n">
        <f aca="false">IF(E1810+H1810=F1810+G1810,TRUE())</f>
        <v>0</v>
      </c>
      <c r="J1810" s="2" t="n">
        <f aca="false">IF(H1810-E1810&lt;G1810+F1810-H1810,TRUE())</f>
        <v>0</v>
      </c>
      <c r="K1810" s="0" t="str">
        <f aca="false">IF(AND(I1810,J1810),1,"")</f>
        <v/>
      </c>
    </row>
    <row r="1811" customFormat="false" ht="15" hidden="false" customHeight="false" outlineLevel="0" collapsed="false">
      <c r="A1811" s="0" t="n">
        <v>30</v>
      </c>
      <c r="B1811" s="0" t="n">
        <v>76</v>
      </c>
      <c r="C1811" s="0" t="n">
        <v>62</v>
      </c>
      <c r="D1811" s="0" t="n">
        <v>93</v>
      </c>
      <c r="E1811" s="1" t="n">
        <f aca="false">SMALL($A1811:$D1811,1)</f>
        <v>30</v>
      </c>
      <c r="F1811" s="1" t="n">
        <f aca="false">SMALL($A1811:$D1811,2)</f>
        <v>62</v>
      </c>
      <c r="G1811" s="1" t="n">
        <f aca="false">SMALL($A1811:$D1811,3)</f>
        <v>76</v>
      </c>
      <c r="H1811" s="1" t="n">
        <f aca="false">SMALL($A1811:$D1811,4)</f>
        <v>93</v>
      </c>
      <c r="I1811" s="2" t="n">
        <f aca="false">IF(E1811+H1811=F1811+G1811,TRUE())</f>
        <v>0</v>
      </c>
      <c r="J1811" s="2" t="n">
        <f aca="false">IF(H1811-E1811&lt;G1811+F1811-H1811,TRUE())</f>
        <v>0</v>
      </c>
      <c r="K1811" s="0" t="str">
        <f aca="false">IF(AND(I1811,J1811),1,"")</f>
        <v/>
      </c>
    </row>
    <row r="1812" customFormat="false" ht="15" hidden="false" customHeight="false" outlineLevel="0" collapsed="false">
      <c r="A1812" s="0" t="n">
        <v>69</v>
      </c>
      <c r="B1812" s="0" t="n">
        <v>57</v>
      </c>
      <c r="C1812" s="0" t="n">
        <v>7</v>
      </c>
      <c r="D1812" s="0" t="n">
        <v>25</v>
      </c>
      <c r="E1812" s="1" t="n">
        <f aca="false">SMALL($A1812:$D1812,1)</f>
        <v>7</v>
      </c>
      <c r="F1812" s="1" t="n">
        <f aca="false">SMALL($A1812:$D1812,2)</f>
        <v>25</v>
      </c>
      <c r="G1812" s="1" t="n">
        <f aca="false">SMALL($A1812:$D1812,3)</f>
        <v>57</v>
      </c>
      <c r="H1812" s="1" t="n">
        <f aca="false">SMALL($A1812:$D1812,4)</f>
        <v>69</v>
      </c>
      <c r="I1812" s="2" t="n">
        <f aca="false">IF(E1812+H1812=F1812+G1812,TRUE())</f>
        <v>0</v>
      </c>
      <c r="J1812" s="2" t="n">
        <f aca="false">IF(H1812-E1812&lt;G1812+F1812-H1812,TRUE())</f>
        <v>0</v>
      </c>
      <c r="K1812" s="0" t="str">
        <f aca="false">IF(AND(I1812,J1812),1,"")</f>
        <v/>
      </c>
    </row>
    <row r="1813" customFormat="false" ht="15" hidden="false" customHeight="false" outlineLevel="0" collapsed="false">
      <c r="A1813" s="0" t="n">
        <v>48</v>
      </c>
      <c r="B1813" s="0" t="n">
        <v>11</v>
      </c>
      <c r="C1813" s="0" t="n">
        <v>57</v>
      </c>
      <c r="D1813" s="0" t="n">
        <v>1</v>
      </c>
      <c r="E1813" s="1" t="n">
        <f aca="false">SMALL($A1813:$D1813,1)</f>
        <v>1</v>
      </c>
      <c r="F1813" s="1" t="n">
        <f aca="false">SMALL($A1813:$D1813,2)</f>
        <v>11</v>
      </c>
      <c r="G1813" s="1" t="n">
        <f aca="false">SMALL($A1813:$D1813,3)</f>
        <v>48</v>
      </c>
      <c r="H1813" s="1" t="n">
        <f aca="false">SMALL($A1813:$D1813,4)</f>
        <v>57</v>
      </c>
      <c r="I1813" s="2" t="n">
        <f aca="false">IF(E1813+H1813=F1813+G1813,TRUE())</f>
        <v>0</v>
      </c>
      <c r="J1813" s="2" t="n">
        <f aca="false">IF(H1813-E1813&lt;G1813+F1813-H1813,TRUE())</f>
        <v>0</v>
      </c>
      <c r="K1813" s="0" t="str">
        <f aca="false">IF(AND(I1813,J1813),1,"")</f>
        <v/>
      </c>
    </row>
    <row r="1814" customFormat="false" ht="15" hidden="false" customHeight="false" outlineLevel="0" collapsed="false">
      <c r="A1814" s="0" t="n">
        <v>29</v>
      </c>
      <c r="B1814" s="0" t="n">
        <v>71</v>
      </c>
      <c r="C1814" s="0" t="n">
        <v>61</v>
      </c>
      <c r="D1814" s="0" t="n">
        <v>41</v>
      </c>
      <c r="E1814" s="1" t="n">
        <f aca="false">SMALL($A1814:$D1814,1)</f>
        <v>29</v>
      </c>
      <c r="F1814" s="1" t="n">
        <f aca="false">SMALL($A1814:$D1814,2)</f>
        <v>41</v>
      </c>
      <c r="G1814" s="1" t="n">
        <f aca="false">SMALL($A1814:$D1814,3)</f>
        <v>61</v>
      </c>
      <c r="H1814" s="1" t="n">
        <f aca="false">SMALL($A1814:$D1814,4)</f>
        <v>71</v>
      </c>
      <c r="I1814" s="2" t="n">
        <f aca="false">IF(E1814+H1814=F1814+G1814,TRUE())</f>
        <v>0</v>
      </c>
      <c r="J1814" s="2" t="n">
        <f aca="false">IF(H1814-E1814&lt;G1814+F1814-H1814,TRUE())</f>
        <v>0</v>
      </c>
      <c r="K1814" s="0" t="str">
        <f aca="false">IF(AND(I1814,J1814),1,"")</f>
        <v/>
      </c>
    </row>
    <row r="1815" customFormat="false" ht="15" hidden="false" customHeight="false" outlineLevel="0" collapsed="false">
      <c r="A1815" s="0" t="n">
        <v>22</v>
      </c>
      <c r="B1815" s="0" t="n">
        <v>60</v>
      </c>
      <c r="C1815" s="0" t="n">
        <v>70</v>
      </c>
      <c r="D1815" s="0" t="n">
        <v>32</v>
      </c>
      <c r="E1815" s="1" t="n">
        <f aca="false">SMALL($A1815:$D1815,1)</f>
        <v>22</v>
      </c>
      <c r="F1815" s="1" t="n">
        <f aca="false">SMALL($A1815:$D1815,2)</f>
        <v>32</v>
      </c>
      <c r="G1815" s="1" t="n">
        <f aca="false">SMALL($A1815:$D1815,3)</f>
        <v>60</v>
      </c>
      <c r="H1815" s="1" t="n">
        <f aca="false">SMALL($A1815:$D1815,4)</f>
        <v>70</v>
      </c>
      <c r="I1815" s="2" t="n">
        <f aca="false">IF(E1815+H1815=F1815+G1815,TRUE())</f>
        <v>1</v>
      </c>
      <c r="J1815" s="2" t="n">
        <f aca="false">IF(H1815-E1815&lt;G1815+F1815-H1815,TRUE())</f>
        <v>0</v>
      </c>
      <c r="K1815" s="0" t="str">
        <f aca="false">IF(AND(I1815,J1815),1,"")</f>
        <v/>
      </c>
    </row>
    <row r="1816" customFormat="false" ht="15" hidden="false" customHeight="false" outlineLevel="0" collapsed="false">
      <c r="A1816" s="0" t="n">
        <v>89</v>
      </c>
      <c r="B1816" s="0" t="n">
        <v>1</v>
      </c>
      <c r="C1816" s="0" t="n">
        <v>62</v>
      </c>
      <c r="D1816" s="0" t="n">
        <v>50</v>
      </c>
      <c r="E1816" s="1" t="n">
        <f aca="false">SMALL($A1816:$D1816,1)</f>
        <v>1</v>
      </c>
      <c r="F1816" s="1" t="n">
        <f aca="false">SMALL($A1816:$D1816,2)</f>
        <v>50</v>
      </c>
      <c r="G1816" s="1" t="n">
        <f aca="false">SMALL($A1816:$D1816,3)</f>
        <v>62</v>
      </c>
      <c r="H1816" s="1" t="n">
        <f aca="false">SMALL($A1816:$D1816,4)</f>
        <v>89</v>
      </c>
      <c r="I1816" s="2" t="n">
        <f aca="false">IF(E1816+H1816=F1816+G1816,TRUE())</f>
        <v>0</v>
      </c>
      <c r="J1816" s="2" t="n">
        <f aca="false">IF(H1816-E1816&lt;G1816+F1816-H1816,TRUE())</f>
        <v>0</v>
      </c>
      <c r="K1816" s="0" t="str">
        <f aca="false">IF(AND(I1816,J1816),1,"")</f>
        <v/>
      </c>
    </row>
    <row r="1817" customFormat="false" ht="15" hidden="false" customHeight="false" outlineLevel="0" collapsed="false">
      <c r="A1817" s="0" t="n">
        <v>35</v>
      </c>
      <c r="B1817" s="0" t="n">
        <v>32</v>
      </c>
      <c r="C1817" s="0" t="n">
        <v>85</v>
      </c>
      <c r="D1817" s="0" t="n">
        <v>38</v>
      </c>
      <c r="E1817" s="1" t="n">
        <f aca="false">SMALL($A1817:$D1817,1)</f>
        <v>32</v>
      </c>
      <c r="F1817" s="1" t="n">
        <f aca="false">SMALL($A1817:$D1817,2)</f>
        <v>35</v>
      </c>
      <c r="G1817" s="1" t="n">
        <f aca="false">SMALL($A1817:$D1817,3)</f>
        <v>38</v>
      </c>
      <c r="H1817" s="1" t="n">
        <f aca="false">SMALL($A1817:$D1817,4)</f>
        <v>85</v>
      </c>
      <c r="I1817" s="2" t="n">
        <f aca="false">IF(E1817+H1817=F1817+G1817,TRUE())</f>
        <v>0</v>
      </c>
      <c r="J1817" s="2" t="n">
        <f aca="false">IF(H1817-E1817&lt;G1817+F1817-H1817,TRUE())</f>
        <v>0</v>
      </c>
      <c r="K1817" s="0" t="str">
        <f aca="false">IF(AND(I1817,J1817),1,"")</f>
        <v/>
      </c>
    </row>
    <row r="1818" customFormat="false" ht="15" hidden="false" customHeight="false" outlineLevel="0" collapsed="false">
      <c r="A1818" s="0" t="n">
        <v>52</v>
      </c>
      <c r="B1818" s="0" t="n">
        <v>48</v>
      </c>
      <c r="C1818" s="0" t="n">
        <v>25</v>
      </c>
      <c r="D1818" s="0" t="n">
        <v>96</v>
      </c>
      <c r="E1818" s="1" t="n">
        <f aca="false">SMALL($A1818:$D1818,1)</f>
        <v>25</v>
      </c>
      <c r="F1818" s="1" t="n">
        <f aca="false">SMALL($A1818:$D1818,2)</f>
        <v>48</v>
      </c>
      <c r="G1818" s="1" t="n">
        <f aca="false">SMALL($A1818:$D1818,3)</f>
        <v>52</v>
      </c>
      <c r="H1818" s="1" t="n">
        <f aca="false">SMALL($A1818:$D1818,4)</f>
        <v>96</v>
      </c>
      <c r="I1818" s="2" t="n">
        <f aca="false">IF(E1818+H1818=F1818+G1818,TRUE())</f>
        <v>0</v>
      </c>
      <c r="J1818" s="2" t="n">
        <f aca="false">IF(H1818-E1818&lt;G1818+F1818-H1818,TRUE())</f>
        <v>0</v>
      </c>
      <c r="K1818" s="0" t="str">
        <f aca="false">IF(AND(I1818,J1818),1,"")</f>
        <v/>
      </c>
    </row>
    <row r="1819" customFormat="false" ht="15" hidden="false" customHeight="false" outlineLevel="0" collapsed="false">
      <c r="A1819" s="0" t="n">
        <v>22</v>
      </c>
      <c r="B1819" s="0" t="n">
        <v>43</v>
      </c>
      <c r="C1819" s="0" t="n">
        <v>37</v>
      </c>
      <c r="D1819" s="0" t="n">
        <v>96</v>
      </c>
      <c r="E1819" s="1" t="n">
        <f aca="false">SMALL($A1819:$D1819,1)</f>
        <v>22</v>
      </c>
      <c r="F1819" s="1" t="n">
        <f aca="false">SMALL($A1819:$D1819,2)</f>
        <v>37</v>
      </c>
      <c r="G1819" s="1" t="n">
        <f aca="false">SMALL($A1819:$D1819,3)</f>
        <v>43</v>
      </c>
      <c r="H1819" s="1" t="n">
        <f aca="false">SMALL($A1819:$D1819,4)</f>
        <v>96</v>
      </c>
      <c r="I1819" s="2" t="n">
        <f aca="false">IF(E1819+H1819=F1819+G1819,TRUE())</f>
        <v>0</v>
      </c>
      <c r="J1819" s="2" t="n">
        <f aca="false">IF(H1819-E1819&lt;G1819+F1819-H1819,TRUE())</f>
        <v>0</v>
      </c>
      <c r="K1819" s="0" t="str">
        <f aca="false">IF(AND(I1819,J1819),1,"")</f>
        <v/>
      </c>
    </row>
    <row r="1820" customFormat="false" ht="15" hidden="false" customHeight="false" outlineLevel="0" collapsed="false">
      <c r="A1820" s="0" t="n">
        <v>19</v>
      </c>
      <c r="B1820" s="0" t="n">
        <v>21</v>
      </c>
      <c r="C1820" s="0" t="n">
        <v>6</v>
      </c>
      <c r="D1820" s="0" t="n">
        <v>43</v>
      </c>
      <c r="E1820" s="1" t="n">
        <f aca="false">SMALL($A1820:$D1820,1)</f>
        <v>6</v>
      </c>
      <c r="F1820" s="1" t="n">
        <f aca="false">SMALL($A1820:$D1820,2)</f>
        <v>19</v>
      </c>
      <c r="G1820" s="1" t="n">
        <f aca="false">SMALL($A1820:$D1820,3)</f>
        <v>21</v>
      </c>
      <c r="H1820" s="1" t="n">
        <f aca="false">SMALL($A1820:$D1820,4)</f>
        <v>43</v>
      </c>
      <c r="I1820" s="2" t="n">
        <f aca="false">IF(E1820+H1820=F1820+G1820,TRUE())</f>
        <v>0</v>
      </c>
      <c r="J1820" s="2" t="n">
        <f aca="false">IF(H1820-E1820&lt;G1820+F1820-H1820,TRUE())</f>
        <v>0</v>
      </c>
      <c r="K1820" s="0" t="str">
        <f aca="false">IF(AND(I1820,J1820),1,"")</f>
        <v/>
      </c>
    </row>
    <row r="1821" customFormat="false" ht="15" hidden="false" customHeight="false" outlineLevel="0" collapsed="false">
      <c r="A1821" s="0" t="n">
        <v>70</v>
      </c>
      <c r="B1821" s="0" t="n">
        <v>56</v>
      </c>
      <c r="C1821" s="0" t="n">
        <v>92</v>
      </c>
      <c r="D1821" s="0" t="n">
        <v>76</v>
      </c>
      <c r="E1821" s="1" t="n">
        <f aca="false">SMALL($A1821:$D1821,1)</f>
        <v>56</v>
      </c>
      <c r="F1821" s="1" t="n">
        <f aca="false">SMALL($A1821:$D1821,2)</f>
        <v>70</v>
      </c>
      <c r="G1821" s="1" t="n">
        <f aca="false">SMALL($A1821:$D1821,3)</f>
        <v>76</v>
      </c>
      <c r="H1821" s="1" t="n">
        <f aca="false">SMALL($A1821:$D1821,4)</f>
        <v>92</v>
      </c>
      <c r="I1821" s="2" t="n">
        <f aca="false">IF(E1821+H1821=F1821+G1821,TRUE())</f>
        <v>0</v>
      </c>
      <c r="J1821" s="2" t="n">
        <f aca="false">IF(H1821-E1821&lt;G1821+F1821-H1821,TRUE())</f>
        <v>1</v>
      </c>
      <c r="K1821" s="0" t="str">
        <f aca="false">IF(AND(I1821,J1821),1,"")</f>
        <v/>
      </c>
    </row>
    <row r="1822" customFormat="false" ht="15" hidden="false" customHeight="false" outlineLevel="0" collapsed="false">
      <c r="A1822" s="0" t="n">
        <v>77</v>
      </c>
      <c r="B1822" s="0" t="n">
        <v>53</v>
      </c>
      <c r="C1822" s="0" t="n">
        <v>9</v>
      </c>
      <c r="D1822" s="0" t="n">
        <v>94</v>
      </c>
      <c r="E1822" s="1" t="n">
        <f aca="false">SMALL($A1822:$D1822,1)</f>
        <v>9</v>
      </c>
      <c r="F1822" s="1" t="n">
        <f aca="false">SMALL($A1822:$D1822,2)</f>
        <v>53</v>
      </c>
      <c r="G1822" s="1" t="n">
        <f aca="false">SMALL($A1822:$D1822,3)</f>
        <v>77</v>
      </c>
      <c r="H1822" s="1" t="n">
        <f aca="false">SMALL($A1822:$D1822,4)</f>
        <v>94</v>
      </c>
      <c r="I1822" s="2" t="n">
        <f aca="false">IF(E1822+H1822=F1822+G1822,TRUE())</f>
        <v>0</v>
      </c>
      <c r="J1822" s="2" t="n">
        <f aca="false">IF(H1822-E1822&lt;G1822+F1822-H1822,TRUE())</f>
        <v>0</v>
      </c>
      <c r="K1822" s="0" t="str">
        <f aca="false">IF(AND(I1822,J1822),1,"")</f>
        <v/>
      </c>
    </row>
    <row r="1823" customFormat="false" ht="15" hidden="false" customHeight="false" outlineLevel="0" collapsed="false">
      <c r="A1823" s="0" t="n">
        <v>32</v>
      </c>
      <c r="B1823" s="0" t="n">
        <v>35</v>
      </c>
      <c r="C1823" s="0" t="n">
        <v>17</v>
      </c>
      <c r="D1823" s="0" t="n">
        <v>93</v>
      </c>
      <c r="E1823" s="1" t="n">
        <f aca="false">SMALL($A1823:$D1823,1)</f>
        <v>17</v>
      </c>
      <c r="F1823" s="1" t="n">
        <f aca="false">SMALL($A1823:$D1823,2)</f>
        <v>32</v>
      </c>
      <c r="G1823" s="1" t="n">
        <f aca="false">SMALL($A1823:$D1823,3)</f>
        <v>35</v>
      </c>
      <c r="H1823" s="1" t="n">
        <f aca="false">SMALL($A1823:$D1823,4)</f>
        <v>93</v>
      </c>
      <c r="I1823" s="2" t="n">
        <f aca="false">IF(E1823+H1823=F1823+G1823,TRUE())</f>
        <v>0</v>
      </c>
      <c r="J1823" s="2" t="n">
        <f aca="false">IF(H1823-E1823&lt;G1823+F1823-H1823,TRUE())</f>
        <v>0</v>
      </c>
      <c r="K1823" s="0" t="str">
        <f aca="false">IF(AND(I1823,J1823),1,"")</f>
        <v/>
      </c>
    </row>
    <row r="1824" customFormat="false" ht="15" hidden="false" customHeight="false" outlineLevel="0" collapsed="false">
      <c r="A1824" s="0" t="n">
        <v>25</v>
      </c>
      <c r="B1824" s="0" t="n">
        <v>56</v>
      </c>
      <c r="C1824" s="0" t="n">
        <v>8</v>
      </c>
      <c r="D1824" s="0" t="n">
        <v>66</v>
      </c>
      <c r="E1824" s="1" t="n">
        <f aca="false">SMALL($A1824:$D1824,1)</f>
        <v>8</v>
      </c>
      <c r="F1824" s="1" t="n">
        <f aca="false">SMALL($A1824:$D1824,2)</f>
        <v>25</v>
      </c>
      <c r="G1824" s="1" t="n">
        <f aca="false">SMALL($A1824:$D1824,3)</f>
        <v>56</v>
      </c>
      <c r="H1824" s="1" t="n">
        <f aca="false">SMALL($A1824:$D1824,4)</f>
        <v>66</v>
      </c>
      <c r="I1824" s="2" t="n">
        <f aca="false">IF(E1824+H1824=F1824+G1824,TRUE())</f>
        <v>0</v>
      </c>
      <c r="J1824" s="2" t="n">
        <f aca="false">IF(H1824-E1824&lt;G1824+F1824-H1824,TRUE())</f>
        <v>0</v>
      </c>
      <c r="K1824" s="0" t="str">
        <f aca="false">IF(AND(I1824,J1824),1,"")</f>
        <v/>
      </c>
    </row>
    <row r="1825" customFormat="false" ht="15" hidden="false" customHeight="false" outlineLevel="0" collapsed="false">
      <c r="A1825" s="0" t="n">
        <v>47</v>
      </c>
      <c r="B1825" s="0" t="n">
        <v>28</v>
      </c>
      <c r="C1825" s="0" t="n">
        <v>37</v>
      </c>
      <c r="D1825" s="0" t="n">
        <v>29</v>
      </c>
      <c r="E1825" s="1" t="n">
        <f aca="false">SMALL($A1825:$D1825,1)</f>
        <v>28</v>
      </c>
      <c r="F1825" s="1" t="n">
        <f aca="false">SMALL($A1825:$D1825,2)</f>
        <v>29</v>
      </c>
      <c r="G1825" s="1" t="n">
        <f aca="false">SMALL($A1825:$D1825,3)</f>
        <v>37</v>
      </c>
      <c r="H1825" s="1" t="n">
        <f aca="false">SMALL($A1825:$D1825,4)</f>
        <v>47</v>
      </c>
      <c r="I1825" s="2" t="n">
        <f aca="false">IF(E1825+H1825=F1825+G1825,TRUE())</f>
        <v>0</v>
      </c>
      <c r="J1825" s="2" t="n">
        <f aca="false">IF(H1825-E1825&lt;G1825+F1825-H1825,TRUE())</f>
        <v>0</v>
      </c>
      <c r="K1825" s="0" t="str">
        <f aca="false">IF(AND(I1825,J1825),1,"")</f>
        <v/>
      </c>
    </row>
    <row r="1826" customFormat="false" ht="15" hidden="false" customHeight="false" outlineLevel="0" collapsed="false">
      <c r="A1826" s="0" t="n">
        <v>84</v>
      </c>
      <c r="B1826" s="0" t="n">
        <v>55</v>
      </c>
      <c r="C1826" s="0" t="n">
        <v>91</v>
      </c>
      <c r="D1826" s="0" t="n">
        <v>82</v>
      </c>
      <c r="E1826" s="1" t="n">
        <f aca="false">SMALL($A1826:$D1826,1)</f>
        <v>55</v>
      </c>
      <c r="F1826" s="1" t="n">
        <f aca="false">SMALL($A1826:$D1826,2)</f>
        <v>82</v>
      </c>
      <c r="G1826" s="1" t="n">
        <f aca="false">SMALL($A1826:$D1826,3)</f>
        <v>84</v>
      </c>
      <c r="H1826" s="1" t="n">
        <f aca="false">SMALL($A1826:$D1826,4)</f>
        <v>91</v>
      </c>
      <c r="I1826" s="2" t="n">
        <f aca="false">IF(E1826+H1826=F1826+G1826,TRUE())</f>
        <v>0</v>
      </c>
      <c r="J1826" s="2" t="n">
        <f aca="false">IF(H1826-E1826&lt;G1826+F1826-H1826,TRUE())</f>
        <v>1</v>
      </c>
      <c r="K1826" s="0" t="str">
        <f aca="false">IF(AND(I1826,J1826),1,"")</f>
        <v/>
      </c>
    </row>
    <row r="1827" customFormat="false" ht="15" hidden="false" customHeight="false" outlineLevel="0" collapsed="false">
      <c r="A1827" s="0" t="n">
        <v>82</v>
      </c>
      <c r="B1827" s="0" t="n">
        <v>14</v>
      </c>
      <c r="C1827" s="0" t="n">
        <v>41</v>
      </c>
      <c r="D1827" s="0" t="n">
        <v>93</v>
      </c>
      <c r="E1827" s="1" t="n">
        <f aca="false">SMALL($A1827:$D1827,1)</f>
        <v>14</v>
      </c>
      <c r="F1827" s="1" t="n">
        <f aca="false">SMALL($A1827:$D1827,2)</f>
        <v>41</v>
      </c>
      <c r="G1827" s="1" t="n">
        <f aca="false">SMALL($A1827:$D1827,3)</f>
        <v>82</v>
      </c>
      <c r="H1827" s="1" t="n">
        <f aca="false">SMALL($A1827:$D1827,4)</f>
        <v>93</v>
      </c>
      <c r="I1827" s="2" t="n">
        <f aca="false">IF(E1827+H1827=F1827+G1827,TRUE())</f>
        <v>0</v>
      </c>
      <c r="J1827" s="2" t="n">
        <f aca="false">IF(H1827-E1827&lt;G1827+F1827-H1827,TRUE())</f>
        <v>0</v>
      </c>
      <c r="K1827" s="0" t="str">
        <f aca="false">IF(AND(I1827,J1827),1,"")</f>
        <v/>
      </c>
    </row>
    <row r="1828" customFormat="false" ht="15" hidden="false" customHeight="false" outlineLevel="0" collapsed="false">
      <c r="A1828" s="0" t="n">
        <v>92</v>
      </c>
      <c r="B1828" s="0" t="n">
        <v>57</v>
      </c>
      <c r="C1828" s="0" t="n">
        <v>8</v>
      </c>
      <c r="D1828" s="0" t="n">
        <v>28</v>
      </c>
      <c r="E1828" s="1" t="n">
        <f aca="false">SMALL($A1828:$D1828,1)</f>
        <v>8</v>
      </c>
      <c r="F1828" s="1" t="n">
        <f aca="false">SMALL($A1828:$D1828,2)</f>
        <v>28</v>
      </c>
      <c r="G1828" s="1" t="n">
        <f aca="false">SMALL($A1828:$D1828,3)</f>
        <v>57</v>
      </c>
      <c r="H1828" s="1" t="n">
        <f aca="false">SMALL($A1828:$D1828,4)</f>
        <v>92</v>
      </c>
      <c r="I1828" s="2" t="n">
        <f aca="false">IF(E1828+H1828=F1828+G1828,TRUE())</f>
        <v>0</v>
      </c>
      <c r="J1828" s="2" t="n">
        <f aca="false">IF(H1828-E1828&lt;G1828+F1828-H1828,TRUE())</f>
        <v>0</v>
      </c>
      <c r="K1828" s="0" t="str">
        <f aca="false">IF(AND(I1828,J1828),1,"")</f>
        <v/>
      </c>
    </row>
    <row r="1829" customFormat="false" ht="15" hidden="false" customHeight="false" outlineLevel="0" collapsed="false">
      <c r="A1829" s="0" t="n">
        <v>40</v>
      </c>
      <c r="B1829" s="0" t="n">
        <v>24</v>
      </c>
      <c r="C1829" s="0" t="n">
        <v>53</v>
      </c>
      <c r="D1829" s="0" t="n">
        <v>93</v>
      </c>
      <c r="E1829" s="1" t="n">
        <f aca="false">SMALL($A1829:$D1829,1)</f>
        <v>24</v>
      </c>
      <c r="F1829" s="1" t="n">
        <f aca="false">SMALL($A1829:$D1829,2)</f>
        <v>40</v>
      </c>
      <c r="G1829" s="1" t="n">
        <f aca="false">SMALL($A1829:$D1829,3)</f>
        <v>53</v>
      </c>
      <c r="H1829" s="1" t="n">
        <f aca="false">SMALL($A1829:$D1829,4)</f>
        <v>93</v>
      </c>
      <c r="I1829" s="2" t="n">
        <f aca="false">IF(E1829+H1829=F1829+G1829,TRUE())</f>
        <v>0</v>
      </c>
      <c r="J1829" s="2" t="n">
        <f aca="false">IF(H1829-E1829&lt;G1829+F1829-H1829,TRUE())</f>
        <v>0</v>
      </c>
      <c r="K1829" s="0" t="str">
        <f aca="false">IF(AND(I1829,J1829),1,"")</f>
        <v/>
      </c>
    </row>
    <row r="1830" customFormat="false" ht="15" hidden="false" customHeight="false" outlineLevel="0" collapsed="false">
      <c r="A1830" s="0" t="n">
        <v>55</v>
      </c>
      <c r="B1830" s="0" t="n">
        <v>53</v>
      </c>
      <c r="C1830" s="0" t="n">
        <v>85</v>
      </c>
      <c r="D1830" s="0" t="n">
        <v>12</v>
      </c>
      <c r="E1830" s="1" t="n">
        <f aca="false">SMALL($A1830:$D1830,1)</f>
        <v>12</v>
      </c>
      <c r="F1830" s="1" t="n">
        <f aca="false">SMALL($A1830:$D1830,2)</f>
        <v>53</v>
      </c>
      <c r="G1830" s="1" t="n">
        <f aca="false">SMALL($A1830:$D1830,3)</f>
        <v>55</v>
      </c>
      <c r="H1830" s="1" t="n">
        <f aca="false">SMALL($A1830:$D1830,4)</f>
        <v>85</v>
      </c>
      <c r="I1830" s="2" t="n">
        <f aca="false">IF(E1830+H1830=F1830+G1830,TRUE())</f>
        <v>0</v>
      </c>
      <c r="J1830" s="2" t="n">
        <f aca="false">IF(H1830-E1830&lt;G1830+F1830-H1830,TRUE())</f>
        <v>0</v>
      </c>
      <c r="K1830" s="0" t="str">
        <f aca="false">IF(AND(I1830,J1830),1,"")</f>
        <v/>
      </c>
    </row>
    <row r="1831" customFormat="false" ht="15" hidden="false" customHeight="false" outlineLevel="0" collapsed="false">
      <c r="A1831" s="0" t="n">
        <v>10</v>
      </c>
      <c r="B1831" s="0" t="n">
        <v>69</v>
      </c>
      <c r="C1831" s="0" t="n">
        <v>88</v>
      </c>
      <c r="D1831" s="0" t="n">
        <v>92</v>
      </c>
      <c r="E1831" s="1" t="n">
        <f aca="false">SMALL($A1831:$D1831,1)</f>
        <v>10</v>
      </c>
      <c r="F1831" s="1" t="n">
        <f aca="false">SMALL($A1831:$D1831,2)</f>
        <v>69</v>
      </c>
      <c r="G1831" s="1" t="n">
        <f aca="false">SMALL($A1831:$D1831,3)</f>
        <v>88</v>
      </c>
      <c r="H1831" s="1" t="n">
        <f aca="false">SMALL($A1831:$D1831,4)</f>
        <v>92</v>
      </c>
      <c r="I1831" s="2" t="n">
        <f aca="false">IF(E1831+H1831=F1831+G1831,TRUE())</f>
        <v>0</v>
      </c>
      <c r="J1831" s="2" t="n">
        <f aca="false">IF(H1831-E1831&lt;G1831+F1831-H1831,TRUE())</f>
        <v>0</v>
      </c>
      <c r="K1831" s="0" t="str">
        <f aca="false">IF(AND(I1831,J1831),1,"")</f>
        <v/>
      </c>
    </row>
    <row r="1832" customFormat="false" ht="15" hidden="false" customHeight="false" outlineLevel="0" collapsed="false">
      <c r="A1832" s="0" t="n">
        <v>52</v>
      </c>
      <c r="B1832" s="0" t="n">
        <v>73</v>
      </c>
      <c r="C1832" s="0" t="n">
        <v>56</v>
      </c>
      <c r="D1832" s="0" t="n">
        <v>50</v>
      </c>
      <c r="E1832" s="1" t="n">
        <f aca="false">SMALL($A1832:$D1832,1)</f>
        <v>50</v>
      </c>
      <c r="F1832" s="1" t="n">
        <f aca="false">SMALL($A1832:$D1832,2)</f>
        <v>52</v>
      </c>
      <c r="G1832" s="1" t="n">
        <f aca="false">SMALL($A1832:$D1832,3)</f>
        <v>56</v>
      </c>
      <c r="H1832" s="1" t="n">
        <f aca="false">SMALL($A1832:$D1832,4)</f>
        <v>73</v>
      </c>
      <c r="I1832" s="2" t="n">
        <f aca="false">IF(E1832+H1832=F1832+G1832,TRUE())</f>
        <v>0</v>
      </c>
      <c r="J1832" s="2" t="n">
        <f aca="false">IF(H1832-E1832&lt;G1832+F1832-H1832,TRUE())</f>
        <v>1</v>
      </c>
      <c r="K1832" s="0" t="str">
        <f aca="false">IF(AND(I1832,J1832),1,"")</f>
        <v/>
      </c>
    </row>
    <row r="1833" customFormat="false" ht="15" hidden="false" customHeight="false" outlineLevel="0" collapsed="false">
      <c r="A1833" s="0" t="n">
        <v>81</v>
      </c>
      <c r="B1833" s="0" t="n">
        <v>42</v>
      </c>
      <c r="C1833" s="0" t="n">
        <v>52</v>
      </c>
      <c r="D1833" s="0" t="n">
        <v>60</v>
      </c>
      <c r="E1833" s="1" t="n">
        <f aca="false">SMALL($A1833:$D1833,1)</f>
        <v>42</v>
      </c>
      <c r="F1833" s="1" t="n">
        <f aca="false">SMALL($A1833:$D1833,2)</f>
        <v>52</v>
      </c>
      <c r="G1833" s="1" t="n">
        <f aca="false">SMALL($A1833:$D1833,3)</f>
        <v>60</v>
      </c>
      <c r="H1833" s="1" t="n">
        <f aca="false">SMALL($A1833:$D1833,4)</f>
        <v>81</v>
      </c>
      <c r="I1833" s="2" t="n">
        <f aca="false">IF(E1833+H1833=F1833+G1833,TRUE())</f>
        <v>0</v>
      </c>
      <c r="J1833" s="2" t="n">
        <f aca="false">IF(H1833-E1833&lt;G1833+F1833-H1833,TRUE())</f>
        <v>0</v>
      </c>
      <c r="K1833" s="0" t="str">
        <f aca="false">IF(AND(I1833,J1833),1,"")</f>
        <v/>
      </c>
    </row>
    <row r="1834" customFormat="false" ht="15" hidden="false" customHeight="false" outlineLevel="0" collapsed="false">
      <c r="A1834" s="0" t="n">
        <v>68</v>
      </c>
      <c r="B1834" s="0" t="n">
        <v>38</v>
      </c>
      <c r="C1834" s="0" t="n">
        <v>76</v>
      </c>
      <c r="D1834" s="0" t="n">
        <v>22</v>
      </c>
      <c r="E1834" s="1" t="n">
        <f aca="false">SMALL($A1834:$D1834,1)</f>
        <v>22</v>
      </c>
      <c r="F1834" s="1" t="n">
        <f aca="false">SMALL($A1834:$D1834,2)</f>
        <v>38</v>
      </c>
      <c r="G1834" s="1" t="n">
        <f aca="false">SMALL($A1834:$D1834,3)</f>
        <v>68</v>
      </c>
      <c r="H1834" s="1" t="n">
        <f aca="false">SMALL($A1834:$D1834,4)</f>
        <v>76</v>
      </c>
      <c r="I1834" s="2" t="n">
        <f aca="false">IF(E1834+H1834=F1834+G1834,TRUE())</f>
        <v>0</v>
      </c>
      <c r="J1834" s="2" t="n">
        <f aca="false">IF(H1834-E1834&lt;G1834+F1834-H1834,TRUE())</f>
        <v>0</v>
      </c>
      <c r="K1834" s="0" t="str">
        <f aca="false">IF(AND(I1834,J1834),1,"")</f>
        <v/>
      </c>
    </row>
    <row r="1835" customFormat="false" ht="15" hidden="false" customHeight="false" outlineLevel="0" collapsed="false">
      <c r="A1835" s="0" t="n">
        <v>15</v>
      </c>
      <c r="B1835" s="0" t="n">
        <v>16</v>
      </c>
      <c r="C1835" s="0" t="n">
        <v>29</v>
      </c>
      <c r="D1835" s="0" t="n">
        <v>68</v>
      </c>
      <c r="E1835" s="1" t="n">
        <f aca="false">SMALL($A1835:$D1835,1)</f>
        <v>15</v>
      </c>
      <c r="F1835" s="1" t="n">
        <f aca="false">SMALL($A1835:$D1835,2)</f>
        <v>16</v>
      </c>
      <c r="G1835" s="1" t="n">
        <f aca="false">SMALL($A1835:$D1835,3)</f>
        <v>29</v>
      </c>
      <c r="H1835" s="1" t="n">
        <f aca="false">SMALL($A1835:$D1835,4)</f>
        <v>68</v>
      </c>
      <c r="I1835" s="2" t="n">
        <f aca="false">IF(E1835+H1835=F1835+G1835,TRUE())</f>
        <v>0</v>
      </c>
      <c r="J1835" s="2" t="n">
        <f aca="false">IF(H1835-E1835&lt;G1835+F1835-H1835,TRUE())</f>
        <v>0</v>
      </c>
      <c r="K1835" s="0" t="str">
        <f aca="false">IF(AND(I1835,J1835),1,"")</f>
        <v/>
      </c>
    </row>
    <row r="1836" customFormat="false" ht="15" hidden="false" customHeight="false" outlineLevel="0" collapsed="false">
      <c r="A1836" s="0" t="n">
        <v>13</v>
      </c>
      <c r="B1836" s="0" t="n">
        <v>96</v>
      </c>
      <c r="C1836" s="0" t="n">
        <v>29</v>
      </c>
      <c r="D1836" s="0" t="n">
        <v>58</v>
      </c>
      <c r="E1836" s="1" t="n">
        <f aca="false">SMALL($A1836:$D1836,1)</f>
        <v>13</v>
      </c>
      <c r="F1836" s="1" t="n">
        <f aca="false">SMALL($A1836:$D1836,2)</f>
        <v>29</v>
      </c>
      <c r="G1836" s="1" t="n">
        <f aca="false">SMALL($A1836:$D1836,3)</f>
        <v>58</v>
      </c>
      <c r="H1836" s="1" t="n">
        <f aca="false">SMALL($A1836:$D1836,4)</f>
        <v>96</v>
      </c>
      <c r="I1836" s="2" t="n">
        <f aca="false">IF(E1836+H1836=F1836+G1836,TRUE())</f>
        <v>0</v>
      </c>
      <c r="J1836" s="2" t="n">
        <f aca="false">IF(H1836-E1836&lt;G1836+F1836-H1836,TRUE())</f>
        <v>0</v>
      </c>
      <c r="K1836" s="0" t="str">
        <f aca="false">IF(AND(I1836,J1836),1,"")</f>
        <v/>
      </c>
    </row>
    <row r="1837" customFormat="false" ht="15" hidden="false" customHeight="false" outlineLevel="0" collapsed="false">
      <c r="A1837" s="0" t="n">
        <v>20</v>
      </c>
      <c r="B1837" s="0" t="n">
        <v>66</v>
      </c>
      <c r="C1837" s="0" t="n">
        <v>60</v>
      </c>
      <c r="D1837" s="0" t="n">
        <v>78</v>
      </c>
      <c r="E1837" s="1" t="n">
        <f aca="false">SMALL($A1837:$D1837,1)</f>
        <v>20</v>
      </c>
      <c r="F1837" s="1" t="n">
        <f aca="false">SMALL($A1837:$D1837,2)</f>
        <v>60</v>
      </c>
      <c r="G1837" s="1" t="n">
        <f aca="false">SMALL($A1837:$D1837,3)</f>
        <v>66</v>
      </c>
      <c r="H1837" s="1" t="n">
        <f aca="false">SMALL($A1837:$D1837,4)</f>
        <v>78</v>
      </c>
      <c r="I1837" s="2" t="n">
        <f aca="false">IF(E1837+H1837=F1837+G1837,TRUE())</f>
        <v>0</v>
      </c>
      <c r="J1837" s="2" t="n">
        <f aca="false">IF(H1837-E1837&lt;G1837+F1837-H1837,TRUE())</f>
        <v>0</v>
      </c>
      <c r="K1837" s="0" t="str">
        <f aca="false">IF(AND(I1837,J1837),1,"")</f>
        <v/>
      </c>
    </row>
    <row r="1838" customFormat="false" ht="15" hidden="false" customHeight="false" outlineLevel="0" collapsed="false">
      <c r="A1838" s="0" t="n">
        <v>22</v>
      </c>
      <c r="B1838" s="0" t="n">
        <v>14</v>
      </c>
      <c r="C1838" s="0" t="n">
        <v>17</v>
      </c>
      <c r="D1838" s="0" t="n">
        <v>31</v>
      </c>
      <c r="E1838" s="1" t="n">
        <f aca="false">SMALL($A1838:$D1838,1)</f>
        <v>14</v>
      </c>
      <c r="F1838" s="1" t="n">
        <f aca="false">SMALL($A1838:$D1838,2)</f>
        <v>17</v>
      </c>
      <c r="G1838" s="1" t="n">
        <f aca="false">SMALL($A1838:$D1838,3)</f>
        <v>22</v>
      </c>
      <c r="H1838" s="1" t="n">
        <f aca="false">SMALL($A1838:$D1838,4)</f>
        <v>31</v>
      </c>
      <c r="I1838" s="2" t="n">
        <f aca="false">IF(E1838+H1838=F1838+G1838,TRUE())</f>
        <v>0</v>
      </c>
      <c r="J1838" s="2" t="n">
        <f aca="false">IF(H1838-E1838&lt;G1838+F1838-H1838,TRUE())</f>
        <v>0</v>
      </c>
      <c r="K1838" s="0" t="str">
        <f aca="false">IF(AND(I1838,J1838),1,"")</f>
        <v/>
      </c>
    </row>
    <row r="1839" customFormat="false" ht="15" hidden="false" customHeight="false" outlineLevel="0" collapsed="false">
      <c r="A1839" s="0" t="n">
        <v>44</v>
      </c>
      <c r="B1839" s="0" t="n">
        <v>81</v>
      </c>
      <c r="C1839" s="0" t="n">
        <v>38</v>
      </c>
      <c r="D1839" s="0" t="n">
        <v>32</v>
      </c>
      <c r="E1839" s="1" t="n">
        <f aca="false">SMALL($A1839:$D1839,1)</f>
        <v>32</v>
      </c>
      <c r="F1839" s="1" t="n">
        <f aca="false">SMALL($A1839:$D1839,2)</f>
        <v>38</v>
      </c>
      <c r="G1839" s="1" t="n">
        <f aca="false">SMALL($A1839:$D1839,3)</f>
        <v>44</v>
      </c>
      <c r="H1839" s="1" t="n">
        <f aca="false">SMALL($A1839:$D1839,4)</f>
        <v>81</v>
      </c>
      <c r="I1839" s="2" t="n">
        <f aca="false">IF(E1839+H1839=F1839+G1839,TRUE())</f>
        <v>0</v>
      </c>
      <c r="J1839" s="2" t="n">
        <f aca="false">IF(H1839-E1839&lt;G1839+F1839-H1839,TRUE())</f>
        <v>0</v>
      </c>
      <c r="K1839" s="0" t="str">
        <f aca="false">IF(AND(I1839,J1839),1,"")</f>
        <v/>
      </c>
    </row>
    <row r="1840" customFormat="false" ht="15" hidden="false" customHeight="false" outlineLevel="0" collapsed="false">
      <c r="A1840" s="0" t="n">
        <v>24</v>
      </c>
      <c r="B1840" s="0" t="n">
        <v>6</v>
      </c>
      <c r="C1840" s="0" t="n">
        <v>22</v>
      </c>
      <c r="D1840" s="0" t="n">
        <v>65</v>
      </c>
      <c r="E1840" s="1" t="n">
        <f aca="false">SMALL($A1840:$D1840,1)</f>
        <v>6</v>
      </c>
      <c r="F1840" s="1" t="n">
        <f aca="false">SMALL($A1840:$D1840,2)</f>
        <v>22</v>
      </c>
      <c r="G1840" s="1" t="n">
        <f aca="false">SMALL($A1840:$D1840,3)</f>
        <v>24</v>
      </c>
      <c r="H1840" s="1" t="n">
        <f aca="false">SMALL($A1840:$D1840,4)</f>
        <v>65</v>
      </c>
      <c r="I1840" s="2" t="n">
        <f aca="false">IF(E1840+H1840=F1840+G1840,TRUE())</f>
        <v>0</v>
      </c>
      <c r="J1840" s="2" t="n">
        <f aca="false">IF(H1840-E1840&lt;G1840+F1840-H1840,TRUE())</f>
        <v>0</v>
      </c>
      <c r="K1840" s="0" t="str">
        <f aca="false">IF(AND(I1840,J1840),1,"")</f>
        <v/>
      </c>
    </row>
    <row r="1841" customFormat="false" ht="15" hidden="false" customHeight="false" outlineLevel="0" collapsed="false">
      <c r="A1841" s="0" t="n">
        <v>4</v>
      </c>
      <c r="B1841" s="0" t="n">
        <v>28</v>
      </c>
      <c r="C1841" s="0" t="n">
        <v>50</v>
      </c>
      <c r="D1841" s="0" t="n">
        <v>20</v>
      </c>
      <c r="E1841" s="1" t="n">
        <f aca="false">SMALL($A1841:$D1841,1)</f>
        <v>4</v>
      </c>
      <c r="F1841" s="1" t="n">
        <f aca="false">SMALL($A1841:$D1841,2)</f>
        <v>20</v>
      </c>
      <c r="G1841" s="1" t="n">
        <f aca="false">SMALL($A1841:$D1841,3)</f>
        <v>28</v>
      </c>
      <c r="H1841" s="1" t="n">
        <f aca="false">SMALL($A1841:$D1841,4)</f>
        <v>50</v>
      </c>
      <c r="I1841" s="2" t="n">
        <f aca="false">IF(E1841+H1841=F1841+G1841,TRUE())</f>
        <v>0</v>
      </c>
      <c r="J1841" s="2" t="n">
        <f aca="false">IF(H1841-E1841&lt;G1841+F1841-H1841,TRUE())</f>
        <v>0</v>
      </c>
      <c r="K1841" s="0" t="str">
        <f aca="false">IF(AND(I1841,J1841),1,"")</f>
        <v/>
      </c>
    </row>
    <row r="1842" customFormat="false" ht="15" hidden="false" customHeight="false" outlineLevel="0" collapsed="false">
      <c r="A1842" s="0" t="n">
        <v>12</v>
      </c>
      <c r="B1842" s="0" t="n">
        <v>93</v>
      </c>
      <c r="C1842" s="0" t="n">
        <v>4</v>
      </c>
      <c r="D1842" s="0" t="n">
        <v>75</v>
      </c>
      <c r="E1842" s="1" t="n">
        <f aca="false">SMALL($A1842:$D1842,1)</f>
        <v>4</v>
      </c>
      <c r="F1842" s="1" t="n">
        <f aca="false">SMALL($A1842:$D1842,2)</f>
        <v>12</v>
      </c>
      <c r="G1842" s="1" t="n">
        <f aca="false">SMALL($A1842:$D1842,3)</f>
        <v>75</v>
      </c>
      <c r="H1842" s="1" t="n">
        <f aca="false">SMALL($A1842:$D1842,4)</f>
        <v>93</v>
      </c>
      <c r="I1842" s="2" t="n">
        <f aca="false">IF(E1842+H1842=F1842+G1842,TRUE())</f>
        <v>0</v>
      </c>
      <c r="J1842" s="2" t="n">
        <f aca="false">IF(H1842-E1842&lt;G1842+F1842-H1842,TRUE())</f>
        <v>0</v>
      </c>
      <c r="K1842" s="0" t="str">
        <f aca="false">IF(AND(I1842,J1842),1,"")</f>
        <v/>
      </c>
    </row>
    <row r="1843" customFormat="false" ht="15" hidden="false" customHeight="false" outlineLevel="0" collapsed="false">
      <c r="A1843" s="0" t="n">
        <v>74</v>
      </c>
      <c r="B1843" s="0" t="n">
        <v>20</v>
      </c>
      <c r="C1843" s="0" t="n">
        <v>17</v>
      </c>
      <c r="D1843" s="0" t="n">
        <v>97</v>
      </c>
      <c r="E1843" s="1" t="n">
        <f aca="false">SMALL($A1843:$D1843,1)</f>
        <v>17</v>
      </c>
      <c r="F1843" s="1" t="n">
        <f aca="false">SMALL($A1843:$D1843,2)</f>
        <v>20</v>
      </c>
      <c r="G1843" s="1" t="n">
        <f aca="false">SMALL($A1843:$D1843,3)</f>
        <v>74</v>
      </c>
      <c r="H1843" s="1" t="n">
        <f aca="false">SMALL($A1843:$D1843,4)</f>
        <v>97</v>
      </c>
      <c r="I1843" s="2" t="n">
        <f aca="false">IF(E1843+H1843=F1843+G1843,TRUE())</f>
        <v>0</v>
      </c>
      <c r="J1843" s="2" t="n">
        <f aca="false">IF(H1843-E1843&lt;G1843+F1843-H1843,TRUE())</f>
        <v>0</v>
      </c>
      <c r="K1843" s="0" t="str">
        <f aca="false">IF(AND(I1843,J1843),1,"")</f>
        <v/>
      </c>
    </row>
    <row r="1844" customFormat="false" ht="15" hidden="false" customHeight="false" outlineLevel="0" collapsed="false">
      <c r="A1844" s="0" t="n">
        <v>94</v>
      </c>
      <c r="B1844" s="0" t="n">
        <v>67</v>
      </c>
      <c r="C1844" s="0" t="n">
        <v>79</v>
      </c>
      <c r="D1844" s="0" t="n">
        <v>34</v>
      </c>
      <c r="E1844" s="1" t="n">
        <f aca="false">SMALL($A1844:$D1844,1)</f>
        <v>34</v>
      </c>
      <c r="F1844" s="1" t="n">
        <f aca="false">SMALL($A1844:$D1844,2)</f>
        <v>67</v>
      </c>
      <c r="G1844" s="1" t="n">
        <f aca="false">SMALL($A1844:$D1844,3)</f>
        <v>79</v>
      </c>
      <c r="H1844" s="1" t="n">
        <f aca="false">SMALL($A1844:$D1844,4)</f>
        <v>94</v>
      </c>
      <c r="I1844" s="2" t="n">
        <f aca="false">IF(E1844+H1844=F1844+G1844,TRUE())</f>
        <v>0</v>
      </c>
      <c r="J1844" s="2" t="n">
        <f aca="false">IF(H1844-E1844&lt;G1844+F1844-H1844,TRUE())</f>
        <v>0</v>
      </c>
      <c r="K1844" s="0" t="str">
        <f aca="false">IF(AND(I1844,J1844),1,"")</f>
        <v/>
      </c>
    </row>
    <row r="1845" customFormat="false" ht="15" hidden="false" customHeight="false" outlineLevel="0" collapsed="false">
      <c r="A1845" s="0" t="n">
        <v>51</v>
      </c>
      <c r="B1845" s="0" t="n">
        <v>12</v>
      </c>
      <c r="C1845" s="0" t="n">
        <v>78</v>
      </c>
      <c r="D1845" s="0" t="n">
        <v>44</v>
      </c>
      <c r="E1845" s="1" t="n">
        <f aca="false">SMALL($A1845:$D1845,1)</f>
        <v>12</v>
      </c>
      <c r="F1845" s="1" t="n">
        <f aca="false">SMALL($A1845:$D1845,2)</f>
        <v>44</v>
      </c>
      <c r="G1845" s="1" t="n">
        <f aca="false">SMALL($A1845:$D1845,3)</f>
        <v>51</v>
      </c>
      <c r="H1845" s="1" t="n">
        <f aca="false">SMALL($A1845:$D1845,4)</f>
        <v>78</v>
      </c>
      <c r="I1845" s="2" t="n">
        <f aca="false">IF(E1845+H1845=F1845+G1845,TRUE())</f>
        <v>0</v>
      </c>
      <c r="J1845" s="2" t="n">
        <f aca="false">IF(H1845-E1845&lt;G1845+F1845-H1845,TRUE())</f>
        <v>0</v>
      </c>
      <c r="K1845" s="0" t="str">
        <f aca="false">IF(AND(I1845,J1845),1,"")</f>
        <v/>
      </c>
    </row>
    <row r="1846" customFormat="false" ht="15" hidden="false" customHeight="false" outlineLevel="0" collapsed="false">
      <c r="A1846" s="0" t="n">
        <v>78</v>
      </c>
      <c r="B1846" s="0" t="n">
        <v>89</v>
      </c>
      <c r="C1846" s="0" t="n">
        <v>1</v>
      </c>
      <c r="D1846" s="0" t="n">
        <v>2</v>
      </c>
      <c r="E1846" s="1" t="n">
        <f aca="false">SMALL($A1846:$D1846,1)</f>
        <v>1</v>
      </c>
      <c r="F1846" s="1" t="n">
        <f aca="false">SMALL($A1846:$D1846,2)</f>
        <v>2</v>
      </c>
      <c r="G1846" s="1" t="n">
        <f aca="false">SMALL($A1846:$D1846,3)</f>
        <v>78</v>
      </c>
      <c r="H1846" s="1" t="n">
        <f aca="false">SMALL($A1846:$D1846,4)</f>
        <v>89</v>
      </c>
      <c r="I1846" s="2" t="n">
        <f aca="false">IF(E1846+H1846=F1846+G1846,TRUE())</f>
        <v>0</v>
      </c>
      <c r="J1846" s="2" t="n">
        <f aca="false">IF(H1846-E1846&lt;G1846+F1846-H1846,TRUE())</f>
        <v>0</v>
      </c>
      <c r="K1846" s="0" t="str">
        <f aca="false">IF(AND(I1846,J1846),1,"")</f>
        <v/>
      </c>
    </row>
    <row r="1847" customFormat="false" ht="15" hidden="false" customHeight="false" outlineLevel="0" collapsed="false">
      <c r="A1847" s="0" t="n">
        <v>11</v>
      </c>
      <c r="B1847" s="0" t="n">
        <v>99</v>
      </c>
      <c r="C1847" s="0" t="n">
        <v>61</v>
      </c>
      <c r="D1847" s="0" t="n">
        <v>59</v>
      </c>
      <c r="E1847" s="1" t="n">
        <f aca="false">SMALL($A1847:$D1847,1)</f>
        <v>11</v>
      </c>
      <c r="F1847" s="1" t="n">
        <f aca="false">SMALL($A1847:$D1847,2)</f>
        <v>59</v>
      </c>
      <c r="G1847" s="1" t="n">
        <f aca="false">SMALL($A1847:$D1847,3)</f>
        <v>61</v>
      </c>
      <c r="H1847" s="1" t="n">
        <f aca="false">SMALL($A1847:$D1847,4)</f>
        <v>99</v>
      </c>
      <c r="I1847" s="2" t="n">
        <f aca="false">IF(E1847+H1847=F1847+G1847,TRUE())</f>
        <v>0</v>
      </c>
      <c r="J1847" s="2" t="n">
        <f aca="false">IF(H1847-E1847&lt;G1847+F1847-H1847,TRUE())</f>
        <v>0</v>
      </c>
      <c r="K1847" s="0" t="str">
        <f aca="false">IF(AND(I1847,J1847),1,"")</f>
        <v/>
      </c>
    </row>
    <row r="1848" customFormat="false" ht="15" hidden="false" customHeight="false" outlineLevel="0" collapsed="false">
      <c r="A1848" s="0" t="n">
        <v>93</v>
      </c>
      <c r="B1848" s="0" t="n">
        <v>58</v>
      </c>
      <c r="C1848" s="0" t="n">
        <v>39</v>
      </c>
      <c r="D1848" s="0" t="n">
        <v>73</v>
      </c>
      <c r="E1848" s="1" t="n">
        <f aca="false">SMALL($A1848:$D1848,1)</f>
        <v>39</v>
      </c>
      <c r="F1848" s="1" t="n">
        <f aca="false">SMALL($A1848:$D1848,2)</f>
        <v>58</v>
      </c>
      <c r="G1848" s="1" t="n">
        <f aca="false">SMALL($A1848:$D1848,3)</f>
        <v>73</v>
      </c>
      <c r="H1848" s="1" t="n">
        <f aca="false">SMALL($A1848:$D1848,4)</f>
        <v>93</v>
      </c>
      <c r="I1848" s="2" t="n">
        <f aca="false">IF(E1848+H1848=F1848+G1848,TRUE())</f>
        <v>0</v>
      </c>
      <c r="J1848" s="2" t="n">
        <f aca="false">IF(H1848-E1848&lt;G1848+F1848-H1848,TRUE())</f>
        <v>0</v>
      </c>
      <c r="K1848" s="0" t="str">
        <f aca="false">IF(AND(I1848,J1848),1,"")</f>
        <v/>
      </c>
    </row>
    <row r="1849" customFormat="false" ht="15" hidden="false" customHeight="false" outlineLevel="0" collapsed="false">
      <c r="A1849" s="0" t="n">
        <v>44</v>
      </c>
      <c r="B1849" s="0" t="n">
        <v>20</v>
      </c>
      <c r="C1849" s="0" t="n">
        <v>99</v>
      </c>
      <c r="D1849" s="0" t="n">
        <v>44</v>
      </c>
      <c r="E1849" s="1" t="n">
        <f aca="false">SMALL($A1849:$D1849,1)</f>
        <v>20</v>
      </c>
      <c r="F1849" s="1" t="n">
        <f aca="false">SMALL($A1849:$D1849,2)</f>
        <v>44</v>
      </c>
      <c r="G1849" s="1" t="n">
        <f aca="false">SMALL($A1849:$D1849,3)</f>
        <v>44</v>
      </c>
      <c r="H1849" s="1" t="n">
        <f aca="false">SMALL($A1849:$D1849,4)</f>
        <v>99</v>
      </c>
      <c r="I1849" s="2" t="n">
        <f aca="false">IF(E1849+H1849=F1849+G1849,TRUE())</f>
        <v>0</v>
      </c>
      <c r="J1849" s="2" t="n">
        <f aca="false">IF(H1849-E1849&lt;G1849+F1849-H1849,TRUE())</f>
        <v>0</v>
      </c>
      <c r="K1849" s="0" t="str">
        <f aca="false">IF(AND(I1849,J1849),1,"")</f>
        <v/>
      </c>
    </row>
    <row r="1850" customFormat="false" ht="15" hidden="false" customHeight="false" outlineLevel="0" collapsed="false">
      <c r="A1850" s="0" t="n">
        <v>18</v>
      </c>
      <c r="B1850" s="0" t="n">
        <v>23</v>
      </c>
      <c r="C1850" s="0" t="n">
        <v>6</v>
      </c>
      <c r="D1850" s="0" t="n">
        <v>5</v>
      </c>
      <c r="E1850" s="1" t="n">
        <f aca="false">SMALL($A1850:$D1850,1)</f>
        <v>5</v>
      </c>
      <c r="F1850" s="1" t="n">
        <f aca="false">SMALL($A1850:$D1850,2)</f>
        <v>6</v>
      </c>
      <c r="G1850" s="1" t="n">
        <f aca="false">SMALL($A1850:$D1850,3)</f>
        <v>18</v>
      </c>
      <c r="H1850" s="1" t="n">
        <f aca="false">SMALL($A1850:$D1850,4)</f>
        <v>23</v>
      </c>
      <c r="I1850" s="2" t="n">
        <f aca="false">IF(E1850+H1850=F1850+G1850,TRUE())</f>
        <v>0</v>
      </c>
      <c r="J1850" s="2" t="n">
        <f aca="false">IF(H1850-E1850&lt;G1850+F1850-H1850,TRUE())</f>
        <v>0</v>
      </c>
      <c r="K1850" s="0" t="str">
        <f aca="false">IF(AND(I1850,J1850),1,"")</f>
        <v/>
      </c>
    </row>
    <row r="1851" customFormat="false" ht="15" hidden="false" customHeight="false" outlineLevel="0" collapsed="false">
      <c r="A1851" s="0" t="n">
        <v>39</v>
      </c>
      <c r="B1851" s="0" t="n">
        <v>16</v>
      </c>
      <c r="C1851" s="0" t="n">
        <v>49</v>
      </c>
      <c r="D1851" s="0" t="n">
        <v>5</v>
      </c>
      <c r="E1851" s="1" t="n">
        <f aca="false">SMALL($A1851:$D1851,1)</f>
        <v>5</v>
      </c>
      <c r="F1851" s="1" t="n">
        <f aca="false">SMALL($A1851:$D1851,2)</f>
        <v>16</v>
      </c>
      <c r="G1851" s="1" t="n">
        <f aca="false">SMALL($A1851:$D1851,3)</f>
        <v>39</v>
      </c>
      <c r="H1851" s="1" t="n">
        <f aca="false">SMALL($A1851:$D1851,4)</f>
        <v>49</v>
      </c>
      <c r="I1851" s="2" t="n">
        <f aca="false">IF(E1851+H1851=F1851+G1851,TRUE())</f>
        <v>0</v>
      </c>
      <c r="J1851" s="2" t="n">
        <f aca="false">IF(H1851-E1851&lt;G1851+F1851-H1851,TRUE())</f>
        <v>0</v>
      </c>
      <c r="K1851" s="0" t="str">
        <f aca="false">IF(AND(I1851,J1851),1,"")</f>
        <v/>
      </c>
    </row>
    <row r="1852" customFormat="false" ht="15" hidden="false" customHeight="false" outlineLevel="0" collapsed="false">
      <c r="A1852" s="0" t="n">
        <v>44</v>
      </c>
      <c r="B1852" s="0" t="n">
        <v>54</v>
      </c>
      <c r="C1852" s="0" t="n">
        <v>27</v>
      </c>
      <c r="D1852" s="0" t="n">
        <v>28</v>
      </c>
      <c r="E1852" s="1" t="n">
        <f aca="false">SMALL($A1852:$D1852,1)</f>
        <v>27</v>
      </c>
      <c r="F1852" s="1" t="n">
        <f aca="false">SMALL($A1852:$D1852,2)</f>
        <v>28</v>
      </c>
      <c r="G1852" s="1" t="n">
        <f aca="false">SMALL($A1852:$D1852,3)</f>
        <v>44</v>
      </c>
      <c r="H1852" s="1" t="n">
        <f aca="false">SMALL($A1852:$D1852,4)</f>
        <v>54</v>
      </c>
      <c r="I1852" s="2" t="n">
        <f aca="false">IF(E1852+H1852=F1852+G1852,TRUE())</f>
        <v>0</v>
      </c>
      <c r="J1852" s="2" t="n">
        <f aca="false">IF(H1852-E1852&lt;G1852+F1852-H1852,TRUE())</f>
        <v>0</v>
      </c>
      <c r="K1852" s="0" t="str">
        <f aca="false">IF(AND(I1852,J1852),1,"")</f>
        <v/>
      </c>
    </row>
    <row r="1853" customFormat="false" ht="15" hidden="false" customHeight="false" outlineLevel="0" collapsed="false">
      <c r="A1853" s="0" t="n">
        <v>12</v>
      </c>
      <c r="B1853" s="0" t="n">
        <v>43</v>
      </c>
      <c r="C1853" s="0" t="n">
        <v>92</v>
      </c>
      <c r="D1853" s="0" t="n">
        <v>70</v>
      </c>
      <c r="E1853" s="1" t="n">
        <f aca="false">SMALL($A1853:$D1853,1)</f>
        <v>12</v>
      </c>
      <c r="F1853" s="1" t="n">
        <f aca="false">SMALL($A1853:$D1853,2)</f>
        <v>43</v>
      </c>
      <c r="G1853" s="1" t="n">
        <f aca="false">SMALL($A1853:$D1853,3)</f>
        <v>70</v>
      </c>
      <c r="H1853" s="1" t="n">
        <f aca="false">SMALL($A1853:$D1853,4)</f>
        <v>92</v>
      </c>
      <c r="I1853" s="2" t="n">
        <f aca="false">IF(E1853+H1853=F1853+G1853,TRUE())</f>
        <v>0</v>
      </c>
      <c r="J1853" s="2" t="n">
        <f aca="false">IF(H1853-E1853&lt;G1853+F1853-H1853,TRUE())</f>
        <v>0</v>
      </c>
      <c r="K1853" s="0" t="str">
        <f aca="false">IF(AND(I1853,J1853),1,"")</f>
        <v/>
      </c>
    </row>
    <row r="1854" customFormat="false" ht="15" hidden="false" customHeight="false" outlineLevel="0" collapsed="false">
      <c r="A1854" s="0" t="n">
        <v>5</v>
      </c>
      <c r="B1854" s="0" t="n">
        <v>72</v>
      </c>
      <c r="C1854" s="0" t="n">
        <v>22</v>
      </c>
      <c r="D1854" s="0" t="n">
        <v>60</v>
      </c>
      <c r="E1854" s="1" t="n">
        <f aca="false">SMALL($A1854:$D1854,1)</f>
        <v>5</v>
      </c>
      <c r="F1854" s="1" t="n">
        <f aca="false">SMALL($A1854:$D1854,2)</f>
        <v>22</v>
      </c>
      <c r="G1854" s="1" t="n">
        <f aca="false">SMALL($A1854:$D1854,3)</f>
        <v>60</v>
      </c>
      <c r="H1854" s="1" t="n">
        <f aca="false">SMALL($A1854:$D1854,4)</f>
        <v>72</v>
      </c>
      <c r="I1854" s="2" t="n">
        <f aca="false">IF(E1854+H1854=F1854+G1854,TRUE())</f>
        <v>0</v>
      </c>
      <c r="J1854" s="2" t="n">
        <f aca="false">IF(H1854-E1854&lt;G1854+F1854-H1854,TRUE())</f>
        <v>0</v>
      </c>
      <c r="K1854" s="0" t="str">
        <f aca="false">IF(AND(I1854,J1854),1,"")</f>
        <v/>
      </c>
    </row>
    <row r="1855" customFormat="false" ht="15" hidden="false" customHeight="false" outlineLevel="0" collapsed="false">
      <c r="A1855" s="0" t="n">
        <v>92</v>
      </c>
      <c r="B1855" s="0" t="n">
        <v>28</v>
      </c>
      <c r="C1855" s="0" t="n">
        <v>6</v>
      </c>
      <c r="D1855" s="0" t="n">
        <v>21</v>
      </c>
      <c r="E1855" s="1" t="n">
        <f aca="false">SMALL($A1855:$D1855,1)</f>
        <v>6</v>
      </c>
      <c r="F1855" s="1" t="n">
        <f aca="false">SMALL($A1855:$D1855,2)</f>
        <v>21</v>
      </c>
      <c r="G1855" s="1" t="n">
        <f aca="false">SMALL($A1855:$D1855,3)</f>
        <v>28</v>
      </c>
      <c r="H1855" s="1" t="n">
        <f aca="false">SMALL($A1855:$D1855,4)</f>
        <v>92</v>
      </c>
      <c r="I1855" s="2" t="n">
        <f aca="false">IF(E1855+H1855=F1855+G1855,TRUE())</f>
        <v>0</v>
      </c>
      <c r="J1855" s="2" t="n">
        <f aca="false">IF(H1855-E1855&lt;G1855+F1855-H1855,TRUE())</f>
        <v>0</v>
      </c>
      <c r="K1855" s="0" t="str">
        <f aca="false">IF(AND(I1855,J1855),1,"")</f>
        <v/>
      </c>
    </row>
    <row r="1856" customFormat="false" ht="15" hidden="false" customHeight="false" outlineLevel="0" collapsed="false">
      <c r="A1856" s="0" t="n">
        <v>93</v>
      </c>
      <c r="B1856" s="0" t="n">
        <v>8</v>
      </c>
      <c r="C1856" s="0" t="n">
        <v>78</v>
      </c>
      <c r="D1856" s="0" t="n">
        <v>64</v>
      </c>
      <c r="E1856" s="1" t="n">
        <f aca="false">SMALL($A1856:$D1856,1)</f>
        <v>8</v>
      </c>
      <c r="F1856" s="1" t="n">
        <f aca="false">SMALL($A1856:$D1856,2)</f>
        <v>64</v>
      </c>
      <c r="G1856" s="1" t="n">
        <f aca="false">SMALL($A1856:$D1856,3)</f>
        <v>78</v>
      </c>
      <c r="H1856" s="1" t="n">
        <f aca="false">SMALL($A1856:$D1856,4)</f>
        <v>93</v>
      </c>
      <c r="I1856" s="2" t="n">
        <f aca="false">IF(E1856+H1856=F1856+G1856,TRUE())</f>
        <v>0</v>
      </c>
      <c r="J1856" s="2" t="n">
        <f aca="false">IF(H1856-E1856&lt;G1856+F1856-H1856,TRUE())</f>
        <v>0</v>
      </c>
      <c r="K1856" s="0" t="str">
        <f aca="false">IF(AND(I1856,J1856),1,"")</f>
        <v/>
      </c>
    </row>
    <row r="1857" customFormat="false" ht="15" hidden="false" customHeight="false" outlineLevel="0" collapsed="false">
      <c r="A1857" s="0" t="n">
        <v>12</v>
      </c>
      <c r="B1857" s="0" t="n">
        <v>50</v>
      </c>
      <c r="C1857" s="0" t="n">
        <v>51</v>
      </c>
      <c r="D1857" s="0" t="n">
        <v>91</v>
      </c>
      <c r="E1857" s="1" t="n">
        <f aca="false">SMALL($A1857:$D1857,1)</f>
        <v>12</v>
      </c>
      <c r="F1857" s="1" t="n">
        <f aca="false">SMALL($A1857:$D1857,2)</f>
        <v>50</v>
      </c>
      <c r="G1857" s="1" t="n">
        <f aca="false">SMALL($A1857:$D1857,3)</f>
        <v>51</v>
      </c>
      <c r="H1857" s="1" t="n">
        <f aca="false">SMALL($A1857:$D1857,4)</f>
        <v>91</v>
      </c>
      <c r="I1857" s="2" t="n">
        <f aca="false">IF(E1857+H1857=F1857+G1857,TRUE())</f>
        <v>0</v>
      </c>
      <c r="J1857" s="2" t="n">
        <f aca="false">IF(H1857-E1857&lt;G1857+F1857-H1857,TRUE())</f>
        <v>0</v>
      </c>
      <c r="K1857" s="0" t="str">
        <f aca="false">IF(AND(I1857,J1857),1,"")</f>
        <v/>
      </c>
    </row>
    <row r="1858" customFormat="false" ht="15" hidden="false" customHeight="false" outlineLevel="0" collapsed="false">
      <c r="A1858" s="0" t="n">
        <v>24</v>
      </c>
      <c r="B1858" s="0" t="n">
        <v>32</v>
      </c>
      <c r="C1858" s="0" t="n">
        <v>58</v>
      </c>
      <c r="D1858" s="0" t="n">
        <v>10</v>
      </c>
      <c r="E1858" s="1" t="n">
        <f aca="false">SMALL($A1858:$D1858,1)</f>
        <v>10</v>
      </c>
      <c r="F1858" s="1" t="n">
        <f aca="false">SMALL($A1858:$D1858,2)</f>
        <v>24</v>
      </c>
      <c r="G1858" s="1" t="n">
        <f aca="false">SMALL($A1858:$D1858,3)</f>
        <v>32</v>
      </c>
      <c r="H1858" s="1" t="n">
        <f aca="false">SMALL($A1858:$D1858,4)</f>
        <v>58</v>
      </c>
      <c r="I1858" s="2" t="n">
        <f aca="false">IF(E1858+H1858=F1858+G1858,TRUE())</f>
        <v>0</v>
      </c>
      <c r="J1858" s="2" t="n">
        <f aca="false">IF(H1858-E1858&lt;G1858+F1858-H1858,TRUE())</f>
        <v>0</v>
      </c>
      <c r="K1858" s="0" t="str">
        <f aca="false">IF(AND(I1858,J1858),1,"")</f>
        <v/>
      </c>
    </row>
    <row r="1859" customFormat="false" ht="15" hidden="false" customHeight="false" outlineLevel="0" collapsed="false">
      <c r="A1859" s="0" t="n">
        <v>67</v>
      </c>
      <c r="B1859" s="0" t="n">
        <v>2</v>
      </c>
      <c r="C1859" s="0" t="n">
        <v>49</v>
      </c>
      <c r="D1859" s="0" t="n">
        <v>6</v>
      </c>
      <c r="E1859" s="1" t="n">
        <f aca="false">SMALL($A1859:$D1859,1)</f>
        <v>2</v>
      </c>
      <c r="F1859" s="1" t="n">
        <f aca="false">SMALL($A1859:$D1859,2)</f>
        <v>6</v>
      </c>
      <c r="G1859" s="1" t="n">
        <f aca="false">SMALL($A1859:$D1859,3)</f>
        <v>49</v>
      </c>
      <c r="H1859" s="1" t="n">
        <f aca="false">SMALL($A1859:$D1859,4)</f>
        <v>67</v>
      </c>
      <c r="I1859" s="2" t="n">
        <f aca="false">IF(E1859+H1859=F1859+G1859,TRUE())</f>
        <v>0</v>
      </c>
      <c r="J1859" s="2" t="n">
        <f aca="false">IF(H1859-E1859&lt;G1859+F1859-H1859,TRUE())</f>
        <v>0</v>
      </c>
      <c r="K1859" s="0" t="str">
        <f aca="false">IF(AND(I1859,J1859),1,"")</f>
        <v/>
      </c>
    </row>
    <row r="1860" customFormat="false" ht="15" hidden="false" customHeight="false" outlineLevel="0" collapsed="false">
      <c r="A1860" s="0" t="n">
        <v>55</v>
      </c>
      <c r="B1860" s="0" t="n">
        <v>56</v>
      </c>
      <c r="C1860" s="0" t="n">
        <v>6</v>
      </c>
      <c r="D1860" s="0" t="n">
        <v>29</v>
      </c>
      <c r="E1860" s="1" t="n">
        <f aca="false">SMALL($A1860:$D1860,1)</f>
        <v>6</v>
      </c>
      <c r="F1860" s="1" t="n">
        <f aca="false">SMALL($A1860:$D1860,2)</f>
        <v>29</v>
      </c>
      <c r="G1860" s="1" t="n">
        <f aca="false">SMALL($A1860:$D1860,3)</f>
        <v>55</v>
      </c>
      <c r="H1860" s="1" t="n">
        <f aca="false">SMALL($A1860:$D1860,4)</f>
        <v>56</v>
      </c>
      <c r="I1860" s="2" t="n">
        <f aca="false">IF(E1860+H1860=F1860+G1860,TRUE())</f>
        <v>0</v>
      </c>
      <c r="J1860" s="2" t="n">
        <f aca="false">IF(H1860-E1860&lt;G1860+F1860-H1860,TRUE())</f>
        <v>0</v>
      </c>
      <c r="K1860" s="0" t="str">
        <f aca="false">IF(AND(I1860,J1860),1,"")</f>
        <v/>
      </c>
    </row>
    <row r="1861" customFormat="false" ht="15" hidden="false" customHeight="false" outlineLevel="0" collapsed="false">
      <c r="A1861" s="0" t="n">
        <v>46</v>
      </c>
      <c r="B1861" s="0" t="n">
        <v>65</v>
      </c>
      <c r="C1861" s="0" t="n">
        <v>49</v>
      </c>
      <c r="D1861" s="0" t="n">
        <v>29</v>
      </c>
      <c r="E1861" s="1" t="n">
        <f aca="false">SMALL($A1861:$D1861,1)</f>
        <v>29</v>
      </c>
      <c r="F1861" s="1" t="n">
        <f aca="false">SMALL($A1861:$D1861,2)</f>
        <v>46</v>
      </c>
      <c r="G1861" s="1" t="n">
        <f aca="false">SMALL($A1861:$D1861,3)</f>
        <v>49</v>
      </c>
      <c r="H1861" s="1" t="n">
        <f aca="false">SMALL($A1861:$D1861,4)</f>
        <v>65</v>
      </c>
      <c r="I1861" s="2" t="n">
        <f aca="false">IF(E1861+H1861=F1861+G1861,TRUE())</f>
        <v>0</v>
      </c>
      <c r="J1861" s="2" t="n">
        <f aca="false">IF(H1861-E1861&lt;G1861+F1861-H1861,TRUE())</f>
        <v>0</v>
      </c>
      <c r="K1861" s="0" t="str">
        <f aca="false">IF(AND(I1861,J1861),1,"")</f>
        <v/>
      </c>
    </row>
    <row r="1862" customFormat="false" ht="15" hidden="false" customHeight="false" outlineLevel="0" collapsed="false">
      <c r="A1862" s="0" t="n">
        <v>69</v>
      </c>
      <c r="B1862" s="0" t="n">
        <v>79</v>
      </c>
      <c r="C1862" s="0" t="n">
        <v>76</v>
      </c>
      <c r="D1862" s="0" t="n">
        <v>84</v>
      </c>
      <c r="E1862" s="1" t="n">
        <f aca="false">SMALL($A1862:$D1862,1)</f>
        <v>69</v>
      </c>
      <c r="F1862" s="1" t="n">
        <f aca="false">SMALL($A1862:$D1862,2)</f>
        <v>76</v>
      </c>
      <c r="G1862" s="1" t="n">
        <f aca="false">SMALL($A1862:$D1862,3)</f>
        <v>79</v>
      </c>
      <c r="H1862" s="1" t="n">
        <f aca="false">SMALL($A1862:$D1862,4)</f>
        <v>84</v>
      </c>
      <c r="I1862" s="2" t="n">
        <f aca="false">IF(E1862+H1862=F1862+G1862,TRUE())</f>
        <v>0</v>
      </c>
      <c r="J1862" s="2" t="n">
        <f aca="false">IF(H1862-E1862&lt;G1862+F1862-H1862,TRUE())</f>
        <v>1</v>
      </c>
      <c r="K1862" s="0" t="str">
        <f aca="false">IF(AND(I1862,J1862),1,"")</f>
        <v/>
      </c>
    </row>
    <row r="1863" customFormat="false" ht="15" hidden="false" customHeight="false" outlineLevel="0" collapsed="false">
      <c r="A1863" s="0" t="n">
        <v>13</v>
      </c>
      <c r="B1863" s="0" t="n">
        <v>3</v>
      </c>
      <c r="C1863" s="0" t="n">
        <v>17</v>
      </c>
      <c r="D1863" s="0" t="n">
        <v>21</v>
      </c>
      <c r="E1863" s="1" t="n">
        <f aca="false">SMALL($A1863:$D1863,1)</f>
        <v>3</v>
      </c>
      <c r="F1863" s="1" t="n">
        <f aca="false">SMALL($A1863:$D1863,2)</f>
        <v>13</v>
      </c>
      <c r="G1863" s="1" t="n">
        <f aca="false">SMALL($A1863:$D1863,3)</f>
        <v>17</v>
      </c>
      <c r="H1863" s="1" t="n">
        <f aca="false">SMALL($A1863:$D1863,4)</f>
        <v>21</v>
      </c>
      <c r="I1863" s="2" t="n">
        <f aca="false">IF(E1863+H1863=F1863+G1863,TRUE())</f>
        <v>0</v>
      </c>
      <c r="J1863" s="2" t="n">
        <f aca="false">IF(H1863-E1863&lt;G1863+F1863-H1863,TRUE())</f>
        <v>0</v>
      </c>
      <c r="K1863" s="0" t="str">
        <f aca="false">IF(AND(I1863,J1863),1,"")</f>
        <v/>
      </c>
    </row>
    <row r="1864" customFormat="false" ht="15" hidden="false" customHeight="false" outlineLevel="0" collapsed="false">
      <c r="A1864" s="0" t="n">
        <v>87</v>
      </c>
      <c r="B1864" s="0" t="n">
        <v>86</v>
      </c>
      <c r="C1864" s="0" t="n">
        <v>13</v>
      </c>
      <c r="D1864" s="0" t="n">
        <v>21</v>
      </c>
      <c r="E1864" s="1" t="n">
        <f aca="false">SMALL($A1864:$D1864,1)</f>
        <v>13</v>
      </c>
      <c r="F1864" s="1" t="n">
        <f aca="false">SMALL($A1864:$D1864,2)</f>
        <v>21</v>
      </c>
      <c r="G1864" s="1" t="n">
        <f aca="false">SMALL($A1864:$D1864,3)</f>
        <v>86</v>
      </c>
      <c r="H1864" s="1" t="n">
        <f aca="false">SMALL($A1864:$D1864,4)</f>
        <v>87</v>
      </c>
      <c r="I1864" s="2" t="n">
        <f aca="false">IF(E1864+H1864=F1864+G1864,TRUE())</f>
        <v>0</v>
      </c>
      <c r="J1864" s="2" t="n">
        <f aca="false">IF(H1864-E1864&lt;G1864+F1864-H1864,TRUE())</f>
        <v>0</v>
      </c>
      <c r="K1864" s="0" t="str">
        <f aca="false">IF(AND(I1864,J1864),1,"")</f>
        <v/>
      </c>
    </row>
    <row r="1865" customFormat="false" ht="15" hidden="false" customHeight="false" outlineLevel="0" collapsed="false">
      <c r="A1865" s="0" t="n">
        <v>23</v>
      </c>
      <c r="B1865" s="0" t="n">
        <v>39</v>
      </c>
      <c r="C1865" s="0" t="n">
        <v>29</v>
      </c>
      <c r="D1865" s="0" t="n">
        <v>92</v>
      </c>
      <c r="E1865" s="1" t="n">
        <f aca="false">SMALL($A1865:$D1865,1)</f>
        <v>23</v>
      </c>
      <c r="F1865" s="1" t="n">
        <f aca="false">SMALL($A1865:$D1865,2)</f>
        <v>29</v>
      </c>
      <c r="G1865" s="1" t="n">
        <f aca="false">SMALL($A1865:$D1865,3)</f>
        <v>39</v>
      </c>
      <c r="H1865" s="1" t="n">
        <f aca="false">SMALL($A1865:$D1865,4)</f>
        <v>92</v>
      </c>
      <c r="I1865" s="2" t="n">
        <f aca="false">IF(E1865+H1865=F1865+G1865,TRUE())</f>
        <v>0</v>
      </c>
      <c r="J1865" s="2" t="n">
        <f aca="false">IF(H1865-E1865&lt;G1865+F1865-H1865,TRUE())</f>
        <v>0</v>
      </c>
      <c r="K1865" s="0" t="str">
        <f aca="false">IF(AND(I1865,J1865),1,"")</f>
        <v/>
      </c>
    </row>
    <row r="1866" customFormat="false" ht="15" hidden="false" customHeight="false" outlineLevel="0" collapsed="false">
      <c r="A1866" s="0" t="n">
        <v>10</v>
      </c>
      <c r="B1866" s="0" t="n">
        <v>89</v>
      </c>
      <c r="C1866" s="0" t="n">
        <v>15</v>
      </c>
      <c r="D1866" s="0" t="n">
        <v>79</v>
      </c>
      <c r="E1866" s="1" t="n">
        <f aca="false">SMALL($A1866:$D1866,1)</f>
        <v>10</v>
      </c>
      <c r="F1866" s="1" t="n">
        <f aca="false">SMALL($A1866:$D1866,2)</f>
        <v>15</v>
      </c>
      <c r="G1866" s="1" t="n">
        <f aca="false">SMALL($A1866:$D1866,3)</f>
        <v>79</v>
      </c>
      <c r="H1866" s="1" t="n">
        <f aca="false">SMALL($A1866:$D1866,4)</f>
        <v>89</v>
      </c>
      <c r="I1866" s="2" t="n">
        <f aca="false">IF(E1866+H1866=F1866+G1866,TRUE())</f>
        <v>0</v>
      </c>
      <c r="J1866" s="2" t="n">
        <f aca="false">IF(H1866-E1866&lt;G1866+F1866-H1866,TRUE())</f>
        <v>0</v>
      </c>
      <c r="K1866" s="0" t="str">
        <f aca="false">IF(AND(I1866,J1866),1,"")</f>
        <v/>
      </c>
    </row>
    <row r="1867" customFormat="false" ht="15" hidden="false" customHeight="false" outlineLevel="0" collapsed="false">
      <c r="A1867" s="0" t="n">
        <v>44</v>
      </c>
      <c r="B1867" s="0" t="n">
        <v>88</v>
      </c>
      <c r="C1867" s="0" t="n">
        <v>87</v>
      </c>
      <c r="D1867" s="0" t="n">
        <v>48</v>
      </c>
      <c r="E1867" s="1" t="n">
        <f aca="false">SMALL($A1867:$D1867,1)</f>
        <v>44</v>
      </c>
      <c r="F1867" s="1" t="n">
        <f aca="false">SMALL($A1867:$D1867,2)</f>
        <v>48</v>
      </c>
      <c r="G1867" s="1" t="n">
        <f aca="false">SMALL($A1867:$D1867,3)</f>
        <v>87</v>
      </c>
      <c r="H1867" s="1" t="n">
        <f aca="false">SMALL($A1867:$D1867,4)</f>
        <v>88</v>
      </c>
      <c r="I1867" s="2" t="n">
        <f aca="false">IF(E1867+H1867=F1867+G1867,TRUE())</f>
        <v>0</v>
      </c>
      <c r="J1867" s="2" t="n">
        <f aca="false">IF(H1867-E1867&lt;G1867+F1867-H1867,TRUE())</f>
        <v>1</v>
      </c>
      <c r="K1867" s="0" t="str">
        <f aca="false">IF(AND(I1867,J1867),1,"")</f>
        <v/>
      </c>
    </row>
    <row r="1868" customFormat="false" ht="15" hidden="false" customHeight="false" outlineLevel="0" collapsed="false">
      <c r="A1868" s="0" t="n">
        <v>26</v>
      </c>
      <c r="B1868" s="0" t="n">
        <v>82</v>
      </c>
      <c r="C1868" s="0" t="n">
        <v>29</v>
      </c>
      <c r="D1868" s="0" t="n">
        <v>52</v>
      </c>
      <c r="E1868" s="1" t="n">
        <f aca="false">SMALL($A1868:$D1868,1)</f>
        <v>26</v>
      </c>
      <c r="F1868" s="1" t="n">
        <f aca="false">SMALL($A1868:$D1868,2)</f>
        <v>29</v>
      </c>
      <c r="G1868" s="1" t="n">
        <f aca="false">SMALL($A1868:$D1868,3)</f>
        <v>52</v>
      </c>
      <c r="H1868" s="1" t="n">
        <f aca="false">SMALL($A1868:$D1868,4)</f>
        <v>82</v>
      </c>
      <c r="I1868" s="2" t="n">
        <f aca="false">IF(E1868+H1868=F1868+G1868,TRUE())</f>
        <v>0</v>
      </c>
      <c r="J1868" s="2" t="n">
        <f aca="false">IF(H1868-E1868&lt;G1868+F1868-H1868,TRUE())</f>
        <v>0</v>
      </c>
      <c r="K1868" s="0" t="str">
        <f aca="false">IF(AND(I1868,J1868),1,"")</f>
        <v/>
      </c>
    </row>
    <row r="1869" customFormat="false" ht="15" hidden="false" customHeight="false" outlineLevel="0" collapsed="false">
      <c r="A1869" s="0" t="n">
        <v>42</v>
      </c>
      <c r="B1869" s="0" t="n">
        <v>35</v>
      </c>
      <c r="C1869" s="0" t="n">
        <v>74</v>
      </c>
      <c r="D1869" s="0" t="n">
        <v>34</v>
      </c>
      <c r="E1869" s="1" t="n">
        <f aca="false">SMALL($A1869:$D1869,1)</f>
        <v>34</v>
      </c>
      <c r="F1869" s="1" t="n">
        <f aca="false">SMALL($A1869:$D1869,2)</f>
        <v>35</v>
      </c>
      <c r="G1869" s="1" t="n">
        <f aca="false">SMALL($A1869:$D1869,3)</f>
        <v>42</v>
      </c>
      <c r="H1869" s="1" t="n">
        <f aca="false">SMALL($A1869:$D1869,4)</f>
        <v>74</v>
      </c>
      <c r="I1869" s="2" t="n">
        <f aca="false">IF(E1869+H1869=F1869+G1869,TRUE())</f>
        <v>0</v>
      </c>
      <c r="J1869" s="2" t="n">
        <f aca="false">IF(H1869-E1869&lt;G1869+F1869-H1869,TRUE())</f>
        <v>0</v>
      </c>
      <c r="K1869" s="0" t="str">
        <f aca="false">IF(AND(I1869,J1869),1,"")</f>
        <v/>
      </c>
    </row>
    <row r="1870" customFormat="false" ht="15" hidden="false" customHeight="false" outlineLevel="0" collapsed="false">
      <c r="A1870" s="0" t="n">
        <v>61</v>
      </c>
      <c r="B1870" s="0" t="n">
        <v>89</v>
      </c>
      <c r="C1870" s="0" t="n">
        <v>75</v>
      </c>
      <c r="D1870" s="0" t="n">
        <v>79</v>
      </c>
      <c r="E1870" s="1" t="n">
        <f aca="false">SMALL($A1870:$D1870,1)</f>
        <v>61</v>
      </c>
      <c r="F1870" s="1" t="n">
        <f aca="false">SMALL($A1870:$D1870,2)</f>
        <v>75</v>
      </c>
      <c r="G1870" s="1" t="n">
        <f aca="false">SMALL($A1870:$D1870,3)</f>
        <v>79</v>
      </c>
      <c r="H1870" s="1" t="n">
        <f aca="false">SMALL($A1870:$D1870,4)</f>
        <v>89</v>
      </c>
      <c r="I1870" s="2" t="n">
        <f aca="false">IF(E1870+H1870=F1870+G1870,TRUE())</f>
        <v>0</v>
      </c>
      <c r="J1870" s="2" t="n">
        <f aca="false">IF(H1870-E1870&lt;G1870+F1870-H1870,TRUE())</f>
        <v>1</v>
      </c>
      <c r="K1870" s="0" t="str">
        <f aca="false">IF(AND(I1870,J1870),1,"")</f>
        <v/>
      </c>
    </row>
    <row r="1871" customFormat="false" ht="15" hidden="false" customHeight="false" outlineLevel="0" collapsed="false">
      <c r="A1871" s="0" t="n">
        <v>62</v>
      </c>
      <c r="B1871" s="0" t="n">
        <v>12</v>
      </c>
      <c r="C1871" s="0" t="n">
        <v>51</v>
      </c>
      <c r="D1871" s="0" t="n">
        <v>75</v>
      </c>
      <c r="E1871" s="1" t="n">
        <f aca="false">SMALL($A1871:$D1871,1)</f>
        <v>12</v>
      </c>
      <c r="F1871" s="1" t="n">
        <f aca="false">SMALL($A1871:$D1871,2)</f>
        <v>51</v>
      </c>
      <c r="G1871" s="1" t="n">
        <f aca="false">SMALL($A1871:$D1871,3)</f>
        <v>62</v>
      </c>
      <c r="H1871" s="1" t="n">
        <f aca="false">SMALL($A1871:$D1871,4)</f>
        <v>75</v>
      </c>
      <c r="I1871" s="2" t="n">
        <f aca="false">IF(E1871+H1871=F1871+G1871,TRUE())</f>
        <v>0</v>
      </c>
      <c r="J1871" s="2" t="n">
        <f aca="false">IF(H1871-E1871&lt;G1871+F1871-H1871,TRUE())</f>
        <v>0</v>
      </c>
      <c r="K1871" s="0" t="str">
        <f aca="false">IF(AND(I1871,J1871),1,"")</f>
        <v/>
      </c>
    </row>
    <row r="1872" customFormat="false" ht="15" hidden="false" customHeight="false" outlineLevel="0" collapsed="false">
      <c r="A1872" s="0" t="n">
        <v>78</v>
      </c>
      <c r="B1872" s="0" t="n">
        <v>52</v>
      </c>
      <c r="C1872" s="0" t="n">
        <v>59</v>
      </c>
      <c r="D1872" s="0" t="n">
        <v>12</v>
      </c>
      <c r="E1872" s="1" t="n">
        <f aca="false">SMALL($A1872:$D1872,1)</f>
        <v>12</v>
      </c>
      <c r="F1872" s="1" t="n">
        <f aca="false">SMALL($A1872:$D1872,2)</f>
        <v>52</v>
      </c>
      <c r="G1872" s="1" t="n">
        <f aca="false">SMALL($A1872:$D1872,3)</f>
        <v>59</v>
      </c>
      <c r="H1872" s="1" t="n">
        <f aca="false">SMALL($A1872:$D1872,4)</f>
        <v>78</v>
      </c>
      <c r="I1872" s="2" t="n">
        <f aca="false">IF(E1872+H1872=F1872+G1872,TRUE())</f>
        <v>0</v>
      </c>
      <c r="J1872" s="2" t="n">
        <f aca="false">IF(H1872-E1872&lt;G1872+F1872-H1872,TRUE())</f>
        <v>0</v>
      </c>
      <c r="K1872" s="0" t="str">
        <f aca="false">IF(AND(I1872,J1872),1,"")</f>
        <v/>
      </c>
    </row>
    <row r="1873" customFormat="false" ht="15" hidden="false" customHeight="false" outlineLevel="0" collapsed="false">
      <c r="A1873" s="0" t="n">
        <v>92</v>
      </c>
      <c r="B1873" s="0" t="n">
        <v>14</v>
      </c>
      <c r="C1873" s="0" t="n">
        <v>16</v>
      </c>
      <c r="D1873" s="0" t="n">
        <v>30</v>
      </c>
      <c r="E1873" s="1" t="n">
        <f aca="false">SMALL($A1873:$D1873,1)</f>
        <v>14</v>
      </c>
      <c r="F1873" s="1" t="n">
        <f aca="false">SMALL($A1873:$D1873,2)</f>
        <v>16</v>
      </c>
      <c r="G1873" s="1" t="n">
        <f aca="false">SMALL($A1873:$D1873,3)</f>
        <v>30</v>
      </c>
      <c r="H1873" s="1" t="n">
        <f aca="false">SMALL($A1873:$D1873,4)</f>
        <v>92</v>
      </c>
      <c r="I1873" s="2" t="n">
        <f aca="false">IF(E1873+H1873=F1873+G1873,TRUE())</f>
        <v>0</v>
      </c>
      <c r="J1873" s="2" t="n">
        <f aca="false">IF(H1873-E1873&lt;G1873+F1873-H1873,TRUE())</f>
        <v>0</v>
      </c>
      <c r="K1873" s="0" t="str">
        <f aca="false">IF(AND(I1873,J1873),1,"")</f>
        <v/>
      </c>
    </row>
    <row r="1874" customFormat="false" ht="15" hidden="false" customHeight="false" outlineLevel="0" collapsed="false">
      <c r="A1874" s="0" t="n">
        <v>96</v>
      </c>
      <c r="B1874" s="0" t="n">
        <v>84</v>
      </c>
      <c r="C1874" s="0" t="n">
        <v>99</v>
      </c>
      <c r="D1874" s="0" t="n">
        <v>43</v>
      </c>
      <c r="E1874" s="1" t="n">
        <f aca="false">SMALL($A1874:$D1874,1)</f>
        <v>43</v>
      </c>
      <c r="F1874" s="1" t="n">
        <f aca="false">SMALL($A1874:$D1874,2)</f>
        <v>84</v>
      </c>
      <c r="G1874" s="1" t="n">
        <f aca="false">SMALL($A1874:$D1874,3)</f>
        <v>96</v>
      </c>
      <c r="H1874" s="1" t="n">
        <f aca="false">SMALL($A1874:$D1874,4)</f>
        <v>99</v>
      </c>
      <c r="I1874" s="2" t="n">
        <f aca="false">IF(E1874+H1874=F1874+G1874,TRUE())</f>
        <v>0</v>
      </c>
      <c r="J1874" s="2" t="n">
        <f aca="false">IF(H1874-E1874&lt;G1874+F1874-H1874,TRUE())</f>
        <v>1</v>
      </c>
      <c r="K1874" s="0" t="str">
        <f aca="false">IF(AND(I1874,J1874),1,"")</f>
        <v/>
      </c>
    </row>
    <row r="1875" customFormat="false" ht="15" hidden="false" customHeight="false" outlineLevel="0" collapsed="false">
      <c r="A1875" s="0" t="n">
        <v>71</v>
      </c>
      <c r="B1875" s="0" t="n">
        <v>83</v>
      </c>
      <c r="C1875" s="0" t="n">
        <v>91</v>
      </c>
      <c r="D1875" s="0" t="n">
        <v>44</v>
      </c>
      <c r="E1875" s="1" t="n">
        <f aca="false">SMALL($A1875:$D1875,1)</f>
        <v>44</v>
      </c>
      <c r="F1875" s="1" t="n">
        <f aca="false">SMALL($A1875:$D1875,2)</f>
        <v>71</v>
      </c>
      <c r="G1875" s="1" t="n">
        <f aca="false">SMALL($A1875:$D1875,3)</f>
        <v>83</v>
      </c>
      <c r="H1875" s="1" t="n">
        <f aca="false">SMALL($A1875:$D1875,4)</f>
        <v>91</v>
      </c>
      <c r="I1875" s="2" t="n">
        <f aca="false">IF(E1875+H1875=F1875+G1875,TRUE())</f>
        <v>0</v>
      </c>
      <c r="J1875" s="2" t="n">
        <f aca="false">IF(H1875-E1875&lt;G1875+F1875-H1875,TRUE())</f>
        <v>1</v>
      </c>
      <c r="K1875" s="0" t="str">
        <f aca="false">IF(AND(I1875,J1875),1,"")</f>
        <v/>
      </c>
    </row>
    <row r="1876" customFormat="false" ht="15" hidden="false" customHeight="false" outlineLevel="0" collapsed="false">
      <c r="A1876" s="0" t="n">
        <v>95</v>
      </c>
      <c r="B1876" s="0" t="n">
        <v>94</v>
      </c>
      <c r="C1876" s="0" t="n">
        <v>6</v>
      </c>
      <c r="D1876" s="0" t="n">
        <v>12</v>
      </c>
      <c r="E1876" s="1" t="n">
        <f aca="false">SMALL($A1876:$D1876,1)</f>
        <v>6</v>
      </c>
      <c r="F1876" s="1" t="n">
        <f aca="false">SMALL($A1876:$D1876,2)</f>
        <v>12</v>
      </c>
      <c r="G1876" s="1" t="n">
        <f aca="false">SMALL($A1876:$D1876,3)</f>
        <v>94</v>
      </c>
      <c r="H1876" s="1" t="n">
        <f aca="false">SMALL($A1876:$D1876,4)</f>
        <v>95</v>
      </c>
      <c r="I1876" s="2" t="n">
        <f aca="false">IF(E1876+H1876=F1876+G1876,TRUE())</f>
        <v>0</v>
      </c>
      <c r="J1876" s="2" t="n">
        <f aca="false">IF(H1876-E1876&lt;G1876+F1876-H1876,TRUE())</f>
        <v>0</v>
      </c>
      <c r="K1876" s="0" t="str">
        <f aca="false">IF(AND(I1876,J1876),1,"")</f>
        <v/>
      </c>
    </row>
    <row r="1877" customFormat="false" ht="15" hidden="false" customHeight="false" outlineLevel="0" collapsed="false">
      <c r="A1877" s="0" t="n">
        <v>2</v>
      </c>
      <c r="B1877" s="0" t="n">
        <v>61</v>
      </c>
      <c r="C1877" s="0" t="n">
        <v>39</v>
      </c>
      <c r="D1877" s="0" t="n">
        <v>9</v>
      </c>
      <c r="E1877" s="1" t="n">
        <f aca="false">SMALL($A1877:$D1877,1)</f>
        <v>2</v>
      </c>
      <c r="F1877" s="1" t="n">
        <f aca="false">SMALL($A1877:$D1877,2)</f>
        <v>9</v>
      </c>
      <c r="G1877" s="1" t="n">
        <f aca="false">SMALL($A1877:$D1877,3)</f>
        <v>39</v>
      </c>
      <c r="H1877" s="1" t="n">
        <f aca="false">SMALL($A1877:$D1877,4)</f>
        <v>61</v>
      </c>
      <c r="I1877" s="2" t="n">
        <f aca="false">IF(E1877+H1877=F1877+G1877,TRUE())</f>
        <v>0</v>
      </c>
      <c r="J1877" s="2" t="n">
        <f aca="false">IF(H1877-E1877&lt;G1877+F1877-H1877,TRUE())</f>
        <v>0</v>
      </c>
      <c r="K1877" s="0" t="str">
        <f aca="false">IF(AND(I1877,J1877),1,"")</f>
        <v/>
      </c>
    </row>
    <row r="1878" customFormat="false" ht="15" hidden="false" customHeight="false" outlineLevel="0" collapsed="false">
      <c r="A1878" s="0" t="n">
        <v>1</v>
      </c>
      <c r="B1878" s="0" t="n">
        <v>77</v>
      </c>
      <c r="C1878" s="0" t="n">
        <v>58</v>
      </c>
      <c r="D1878" s="0" t="n">
        <v>12</v>
      </c>
      <c r="E1878" s="1" t="n">
        <f aca="false">SMALL($A1878:$D1878,1)</f>
        <v>1</v>
      </c>
      <c r="F1878" s="1" t="n">
        <f aca="false">SMALL($A1878:$D1878,2)</f>
        <v>12</v>
      </c>
      <c r="G1878" s="1" t="n">
        <f aca="false">SMALL($A1878:$D1878,3)</f>
        <v>58</v>
      </c>
      <c r="H1878" s="1" t="n">
        <f aca="false">SMALL($A1878:$D1878,4)</f>
        <v>77</v>
      </c>
      <c r="I1878" s="2" t="n">
        <f aca="false">IF(E1878+H1878=F1878+G1878,TRUE())</f>
        <v>0</v>
      </c>
      <c r="J1878" s="2" t="n">
        <f aca="false">IF(H1878-E1878&lt;G1878+F1878-H1878,TRUE())</f>
        <v>0</v>
      </c>
      <c r="K1878" s="0" t="str">
        <f aca="false">IF(AND(I1878,J1878),1,"")</f>
        <v/>
      </c>
    </row>
    <row r="1879" customFormat="false" ht="15" hidden="false" customHeight="false" outlineLevel="0" collapsed="false">
      <c r="A1879" s="0" t="n">
        <v>37</v>
      </c>
      <c r="B1879" s="0" t="n">
        <v>36</v>
      </c>
      <c r="C1879" s="0" t="n">
        <v>79</v>
      </c>
      <c r="D1879" s="0" t="n">
        <v>39</v>
      </c>
      <c r="E1879" s="1" t="n">
        <f aca="false">SMALL($A1879:$D1879,1)</f>
        <v>36</v>
      </c>
      <c r="F1879" s="1" t="n">
        <f aca="false">SMALL($A1879:$D1879,2)</f>
        <v>37</v>
      </c>
      <c r="G1879" s="1" t="n">
        <f aca="false">SMALL($A1879:$D1879,3)</f>
        <v>39</v>
      </c>
      <c r="H1879" s="1" t="n">
        <f aca="false">SMALL($A1879:$D1879,4)</f>
        <v>79</v>
      </c>
      <c r="I1879" s="2" t="n">
        <f aca="false">IF(E1879+H1879=F1879+G1879,TRUE())</f>
        <v>0</v>
      </c>
      <c r="J1879" s="2" t="n">
        <f aca="false">IF(H1879-E1879&lt;G1879+F1879-H1879,TRUE())</f>
        <v>0</v>
      </c>
      <c r="K1879" s="0" t="str">
        <f aca="false">IF(AND(I1879,J1879),1,"")</f>
        <v/>
      </c>
    </row>
    <row r="1880" customFormat="false" ht="15" hidden="false" customHeight="false" outlineLevel="0" collapsed="false">
      <c r="A1880" s="0" t="n">
        <v>21</v>
      </c>
      <c r="B1880" s="0" t="n">
        <v>21</v>
      </c>
      <c r="C1880" s="0" t="n">
        <v>7</v>
      </c>
      <c r="D1880" s="0" t="n">
        <v>66</v>
      </c>
      <c r="E1880" s="1" t="n">
        <f aca="false">SMALL($A1880:$D1880,1)</f>
        <v>7</v>
      </c>
      <c r="F1880" s="1" t="n">
        <f aca="false">SMALL($A1880:$D1880,2)</f>
        <v>21</v>
      </c>
      <c r="G1880" s="1" t="n">
        <f aca="false">SMALL($A1880:$D1880,3)</f>
        <v>21</v>
      </c>
      <c r="H1880" s="1" t="n">
        <f aca="false">SMALL($A1880:$D1880,4)</f>
        <v>66</v>
      </c>
      <c r="I1880" s="2" t="n">
        <f aca="false">IF(E1880+H1880=F1880+G1880,TRUE())</f>
        <v>0</v>
      </c>
      <c r="J1880" s="2" t="n">
        <f aca="false">IF(H1880-E1880&lt;G1880+F1880-H1880,TRUE())</f>
        <v>0</v>
      </c>
      <c r="K1880" s="0" t="str">
        <f aca="false">IF(AND(I1880,J1880),1,"")</f>
        <v/>
      </c>
    </row>
    <row r="1881" customFormat="false" ht="15" hidden="false" customHeight="false" outlineLevel="0" collapsed="false">
      <c r="A1881" s="0" t="n">
        <v>98</v>
      </c>
      <c r="B1881" s="0" t="n">
        <v>50</v>
      </c>
      <c r="C1881" s="0" t="n">
        <v>14</v>
      </c>
      <c r="D1881" s="0" t="n">
        <v>54</v>
      </c>
      <c r="E1881" s="1" t="n">
        <f aca="false">SMALL($A1881:$D1881,1)</f>
        <v>14</v>
      </c>
      <c r="F1881" s="1" t="n">
        <f aca="false">SMALL($A1881:$D1881,2)</f>
        <v>50</v>
      </c>
      <c r="G1881" s="1" t="n">
        <f aca="false">SMALL($A1881:$D1881,3)</f>
        <v>54</v>
      </c>
      <c r="H1881" s="1" t="n">
        <f aca="false">SMALL($A1881:$D1881,4)</f>
        <v>98</v>
      </c>
      <c r="I1881" s="2" t="n">
        <f aca="false">IF(E1881+H1881=F1881+G1881,TRUE())</f>
        <v>0</v>
      </c>
      <c r="J1881" s="2" t="n">
        <f aca="false">IF(H1881-E1881&lt;G1881+F1881-H1881,TRUE())</f>
        <v>0</v>
      </c>
      <c r="K1881" s="0" t="str">
        <f aca="false">IF(AND(I1881,J1881),1,"")</f>
        <v/>
      </c>
    </row>
    <row r="1882" customFormat="false" ht="15" hidden="false" customHeight="false" outlineLevel="0" collapsed="false">
      <c r="A1882" s="0" t="n">
        <v>79</v>
      </c>
      <c r="B1882" s="0" t="n">
        <v>83</v>
      </c>
      <c r="C1882" s="0" t="n">
        <v>51</v>
      </c>
      <c r="D1882" s="0" t="n">
        <v>44</v>
      </c>
      <c r="E1882" s="1" t="n">
        <f aca="false">SMALL($A1882:$D1882,1)</f>
        <v>44</v>
      </c>
      <c r="F1882" s="1" t="n">
        <f aca="false">SMALL($A1882:$D1882,2)</f>
        <v>51</v>
      </c>
      <c r="G1882" s="1" t="n">
        <f aca="false">SMALL($A1882:$D1882,3)</f>
        <v>79</v>
      </c>
      <c r="H1882" s="1" t="n">
        <f aca="false">SMALL($A1882:$D1882,4)</f>
        <v>83</v>
      </c>
      <c r="I1882" s="2" t="n">
        <f aca="false">IF(E1882+H1882=F1882+G1882,TRUE())</f>
        <v>0</v>
      </c>
      <c r="J1882" s="2" t="n">
        <f aca="false">IF(H1882-E1882&lt;G1882+F1882-H1882,TRUE())</f>
        <v>1</v>
      </c>
      <c r="K1882" s="0" t="str">
        <f aca="false">IF(AND(I1882,J1882),1,"")</f>
        <v/>
      </c>
    </row>
    <row r="1883" customFormat="false" ht="15" hidden="false" customHeight="false" outlineLevel="0" collapsed="false">
      <c r="A1883" s="0" t="n">
        <v>22</v>
      </c>
      <c r="B1883" s="0" t="n">
        <v>16</v>
      </c>
      <c r="C1883" s="0" t="n">
        <v>52</v>
      </c>
      <c r="D1883" s="0" t="n">
        <v>81</v>
      </c>
      <c r="E1883" s="1" t="n">
        <f aca="false">SMALL($A1883:$D1883,1)</f>
        <v>16</v>
      </c>
      <c r="F1883" s="1" t="n">
        <f aca="false">SMALL($A1883:$D1883,2)</f>
        <v>22</v>
      </c>
      <c r="G1883" s="1" t="n">
        <f aca="false">SMALL($A1883:$D1883,3)</f>
        <v>52</v>
      </c>
      <c r="H1883" s="1" t="n">
        <f aca="false">SMALL($A1883:$D1883,4)</f>
        <v>81</v>
      </c>
      <c r="I1883" s="2" t="n">
        <f aca="false">IF(E1883+H1883=F1883+G1883,TRUE())</f>
        <v>0</v>
      </c>
      <c r="J1883" s="2" t="n">
        <f aca="false">IF(H1883-E1883&lt;G1883+F1883-H1883,TRUE())</f>
        <v>0</v>
      </c>
      <c r="K1883" s="0" t="str">
        <f aca="false">IF(AND(I1883,J1883),1,"")</f>
        <v/>
      </c>
    </row>
    <row r="1884" customFormat="false" ht="15" hidden="false" customHeight="false" outlineLevel="0" collapsed="false">
      <c r="A1884" s="0" t="n">
        <v>94</v>
      </c>
      <c r="B1884" s="0" t="n">
        <v>21</v>
      </c>
      <c r="C1884" s="0" t="n">
        <v>88</v>
      </c>
      <c r="D1884" s="0" t="n">
        <v>87</v>
      </c>
      <c r="E1884" s="1" t="n">
        <f aca="false">SMALL($A1884:$D1884,1)</f>
        <v>21</v>
      </c>
      <c r="F1884" s="1" t="n">
        <f aca="false">SMALL($A1884:$D1884,2)</f>
        <v>87</v>
      </c>
      <c r="G1884" s="1" t="n">
        <f aca="false">SMALL($A1884:$D1884,3)</f>
        <v>88</v>
      </c>
      <c r="H1884" s="1" t="n">
        <f aca="false">SMALL($A1884:$D1884,4)</f>
        <v>94</v>
      </c>
      <c r="I1884" s="2" t="n">
        <f aca="false">IF(E1884+H1884=F1884+G1884,TRUE())</f>
        <v>0</v>
      </c>
      <c r="J1884" s="2" t="n">
        <f aca="false">IF(H1884-E1884&lt;G1884+F1884-H1884,TRUE())</f>
        <v>1</v>
      </c>
      <c r="K1884" s="0" t="str">
        <f aca="false">IF(AND(I1884,J1884),1,"")</f>
        <v/>
      </c>
    </row>
    <row r="1885" customFormat="false" ht="15" hidden="false" customHeight="false" outlineLevel="0" collapsed="false">
      <c r="A1885" s="0" t="n">
        <v>18</v>
      </c>
      <c r="B1885" s="0" t="n">
        <v>15</v>
      </c>
      <c r="C1885" s="0" t="n">
        <v>8</v>
      </c>
      <c r="D1885" s="0" t="n">
        <v>31</v>
      </c>
      <c r="E1885" s="1" t="n">
        <f aca="false">SMALL($A1885:$D1885,1)</f>
        <v>8</v>
      </c>
      <c r="F1885" s="1" t="n">
        <f aca="false">SMALL($A1885:$D1885,2)</f>
        <v>15</v>
      </c>
      <c r="G1885" s="1" t="n">
        <f aca="false">SMALL($A1885:$D1885,3)</f>
        <v>18</v>
      </c>
      <c r="H1885" s="1" t="n">
        <f aca="false">SMALL($A1885:$D1885,4)</f>
        <v>31</v>
      </c>
      <c r="I1885" s="2" t="n">
        <f aca="false">IF(E1885+H1885=F1885+G1885,TRUE())</f>
        <v>0</v>
      </c>
      <c r="J1885" s="2" t="n">
        <f aca="false">IF(H1885-E1885&lt;G1885+F1885-H1885,TRUE())</f>
        <v>0</v>
      </c>
      <c r="K1885" s="0" t="str">
        <f aca="false">IF(AND(I1885,J1885),1,"")</f>
        <v/>
      </c>
    </row>
    <row r="1886" customFormat="false" ht="15" hidden="false" customHeight="false" outlineLevel="0" collapsed="false">
      <c r="A1886" s="0" t="n">
        <v>98</v>
      </c>
      <c r="B1886" s="0" t="n">
        <v>22</v>
      </c>
      <c r="C1886" s="0" t="n">
        <v>64</v>
      </c>
      <c r="D1886" s="0" t="n">
        <v>85</v>
      </c>
      <c r="E1886" s="1" t="n">
        <f aca="false">SMALL($A1886:$D1886,1)</f>
        <v>22</v>
      </c>
      <c r="F1886" s="1" t="n">
        <f aca="false">SMALL($A1886:$D1886,2)</f>
        <v>64</v>
      </c>
      <c r="G1886" s="1" t="n">
        <f aca="false">SMALL($A1886:$D1886,3)</f>
        <v>85</v>
      </c>
      <c r="H1886" s="1" t="n">
        <f aca="false">SMALL($A1886:$D1886,4)</f>
        <v>98</v>
      </c>
      <c r="I1886" s="2" t="n">
        <f aca="false">IF(E1886+H1886=F1886+G1886,TRUE())</f>
        <v>0</v>
      </c>
      <c r="J1886" s="2" t="n">
        <f aca="false">IF(H1886-E1886&lt;G1886+F1886-H1886,TRUE())</f>
        <v>0</v>
      </c>
      <c r="K1886" s="0" t="str">
        <f aca="false">IF(AND(I1886,J1886),1,"")</f>
        <v/>
      </c>
    </row>
    <row r="1887" customFormat="false" ht="15" hidden="false" customHeight="false" outlineLevel="0" collapsed="false">
      <c r="A1887" s="0" t="n">
        <v>28</v>
      </c>
      <c r="B1887" s="0" t="n">
        <v>91</v>
      </c>
      <c r="C1887" s="0" t="n">
        <v>53</v>
      </c>
      <c r="D1887" s="0" t="n">
        <v>61</v>
      </c>
      <c r="E1887" s="1" t="n">
        <f aca="false">SMALL($A1887:$D1887,1)</f>
        <v>28</v>
      </c>
      <c r="F1887" s="1" t="n">
        <f aca="false">SMALL($A1887:$D1887,2)</f>
        <v>53</v>
      </c>
      <c r="G1887" s="1" t="n">
        <f aca="false">SMALL($A1887:$D1887,3)</f>
        <v>61</v>
      </c>
      <c r="H1887" s="1" t="n">
        <f aca="false">SMALL($A1887:$D1887,4)</f>
        <v>91</v>
      </c>
      <c r="I1887" s="2" t="n">
        <f aca="false">IF(E1887+H1887=F1887+G1887,TRUE())</f>
        <v>0</v>
      </c>
      <c r="J1887" s="2" t="n">
        <f aca="false">IF(H1887-E1887&lt;G1887+F1887-H1887,TRUE())</f>
        <v>0</v>
      </c>
      <c r="K1887" s="0" t="str">
        <f aca="false">IF(AND(I1887,J1887),1,"")</f>
        <v/>
      </c>
    </row>
    <row r="1888" customFormat="false" ht="15" hidden="false" customHeight="false" outlineLevel="0" collapsed="false">
      <c r="A1888" s="0" t="n">
        <v>42</v>
      </c>
      <c r="B1888" s="0" t="n">
        <v>12</v>
      </c>
      <c r="C1888" s="0" t="n">
        <v>43</v>
      </c>
      <c r="D1888" s="0" t="n">
        <v>52</v>
      </c>
      <c r="E1888" s="1" t="n">
        <f aca="false">SMALL($A1888:$D1888,1)</f>
        <v>12</v>
      </c>
      <c r="F1888" s="1" t="n">
        <f aca="false">SMALL($A1888:$D1888,2)</f>
        <v>42</v>
      </c>
      <c r="G1888" s="1" t="n">
        <f aca="false">SMALL($A1888:$D1888,3)</f>
        <v>43</v>
      </c>
      <c r="H1888" s="1" t="n">
        <f aca="false">SMALL($A1888:$D1888,4)</f>
        <v>52</v>
      </c>
      <c r="I1888" s="2" t="n">
        <f aca="false">IF(E1888+H1888=F1888+G1888,TRUE())</f>
        <v>0</v>
      </c>
      <c r="J1888" s="2" t="n">
        <f aca="false">IF(H1888-E1888&lt;G1888+F1888-H1888,TRUE())</f>
        <v>0</v>
      </c>
      <c r="K1888" s="0" t="str">
        <f aca="false">IF(AND(I1888,J1888),1,"")</f>
        <v/>
      </c>
    </row>
    <row r="1889" customFormat="false" ht="15" hidden="false" customHeight="false" outlineLevel="0" collapsed="false">
      <c r="A1889" s="0" t="n">
        <v>45</v>
      </c>
      <c r="B1889" s="0" t="n">
        <v>5</v>
      </c>
      <c r="C1889" s="0" t="n">
        <v>4</v>
      </c>
      <c r="D1889" s="0" t="n">
        <v>10</v>
      </c>
      <c r="E1889" s="1" t="n">
        <f aca="false">SMALL($A1889:$D1889,1)</f>
        <v>4</v>
      </c>
      <c r="F1889" s="1" t="n">
        <f aca="false">SMALL($A1889:$D1889,2)</f>
        <v>5</v>
      </c>
      <c r="G1889" s="1" t="n">
        <f aca="false">SMALL($A1889:$D1889,3)</f>
        <v>10</v>
      </c>
      <c r="H1889" s="1" t="n">
        <f aca="false">SMALL($A1889:$D1889,4)</f>
        <v>45</v>
      </c>
      <c r="I1889" s="2" t="n">
        <f aca="false">IF(E1889+H1889=F1889+G1889,TRUE())</f>
        <v>0</v>
      </c>
      <c r="J1889" s="2" t="n">
        <f aca="false">IF(H1889-E1889&lt;G1889+F1889-H1889,TRUE())</f>
        <v>0</v>
      </c>
      <c r="K1889" s="0" t="str">
        <f aca="false">IF(AND(I1889,J1889),1,"")</f>
        <v/>
      </c>
    </row>
    <row r="1890" customFormat="false" ht="15" hidden="false" customHeight="false" outlineLevel="0" collapsed="false">
      <c r="A1890" s="0" t="n">
        <v>94</v>
      </c>
      <c r="B1890" s="0" t="n">
        <v>78</v>
      </c>
      <c r="C1890" s="0" t="n">
        <v>81</v>
      </c>
      <c r="D1890" s="0" t="n">
        <v>73</v>
      </c>
      <c r="E1890" s="1" t="n">
        <f aca="false">SMALL($A1890:$D1890,1)</f>
        <v>73</v>
      </c>
      <c r="F1890" s="1" t="n">
        <f aca="false">SMALL($A1890:$D1890,2)</f>
        <v>78</v>
      </c>
      <c r="G1890" s="1" t="n">
        <f aca="false">SMALL($A1890:$D1890,3)</f>
        <v>81</v>
      </c>
      <c r="H1890" s="1" t="n">
        <f aca="false">SMALL($A1890:$D1890,4)</f>
        <v>94</v>
      </c>
      <c r="I1890" s="2" t="n">
        <f aca="false">IF(E1890+H1890=F1890+G1890,TRUE())</f>
        <v>0</v>
      </c>
      <c r="J1890" s="2" t="n">
        <f aca="false">IF(H1890-E1890&lt;G1890+F1890-H1890,TRUE())</f>
        <v>1</v>
      </c>
      <c r="K1890" s="0" t="str">
        <f aca="false">IF(AND(I1890,J1890),1,"")</f>
        <v/>
      </c>
    </row>
    <row r="1891" customFormat="false" ht="15" hidden="false" customHeight="false" outlineLevel="0" collapsed="false">
      <c r="A1891" s="0" t="n">
        <v>11</v>
      </c>
      <c r="B1891" s="0" t="n">
        <v>10</v>
      </c>
      <c r="C1891" s="0" t="n">
        <v>37</v>
      </c>
      <c r="D1891" s="0" t="n">
        <v>31</v>
      </c>
      <c r="E1891" s="1" t="n">
        <f aca="false">SMALL($A1891:$D1891,1)</f>
        <v>10</v>
      </c>
      <c r="F1891" s="1" t="n">
        <f aca="false">SMALL($A1891:$D1891,2)</f>
        <v>11</v>
      </c>
      <c r="G1891" s="1" t="n">
        <f aca="false">SMALL($A1891:$D1891,3)</f>
        <v>31</v>
      </c>
      <c r="H1891" s="1" t="n">
        <f aca="false">SMALL($A1891:$D1891,4)</f>
        <v>37</v>
      </c>
      <c r="I1891" s="2" t="n">
        <f aca="false">IF(E1891+H1891=F1891+G1891,TRUE())</f>
        <v>0</v>
      </c>
      <c r="J1891" s="2" t="n">
        <f aca="false">IF(H1891-E1891&lt;G1891+F1891-H1891,TRUE())</f>
        <v>0</v>
      </c>
      <c r="K1891" s="0" t="str">
        <f aca="false">IF(AND(I1891,J1891),1,"")</f>
        <v/>
      </c>
    </row>
    <row r="1892" customFormat="false" ht="15" hidden="false" customHeight="false" outlineLevel="0" collapsed="false">
      <c r="A1892" s="0" t="n">
        <v>20</v>
      </c>
      <c r="B1892" s="0" t="n">
        <v>99</v>
      </c>
      <c r="C1892" s="0" t="n">
        <v>55</v>
      </c>
      <c r="D1892" s="0" t="n">
        <v>12</v>
      </c>
      <c r="E1892" s="1" t="n">
        <f aca="false">SMALL($A1892:$D1892,1)</f>
        <v>12</v>
      </c>
      <c r="F1892" s="1" t="n">
        <f aca="false">SMALL($A1892:$D1892,2)</f>
        <v>20</v>
      </c>
      <c r="G1892" s="1" t="n">
        <f aca="false">SMALL($A1892:$D1892,3)</f>
        <v>55</v>
      </c>
      <c r="H1892" s="1" t="n">
        <f aca="false">SMALL($A1892:$D1892,4)</f>
        <v>99</v>
      </c>
      <c r="I1892" s="2" t="n">
        <f aca="false">IF(E1892+H1892=F1892+G1892,TRUE())</f>
        <v>0</v>
      </c>
      <c r="J1892" s="2" t="n">
        <f aca="false">IF(H1892-E1892&lt;G1892+F1892-H1892,TRUE())</f>
        <v>0</v>
      </c>
      <c r="K1892" s="0" t="str">
        <f aca="false">IF(AND(I1892,J1892),1,"")</f>
        <v/>
      </c>
    </row>
    <row r="1893" customFormat="false" ht="15" hidden="false" customHeight="false" outlineLevel="0" collapsed="false">
      <c r="A1893" s="0" t="n">
        <v>55</v>
      </c>
      <c r="B1893" s="0" t="n">
        <v>17</v>
      </c>
      <c r="C1893" s="0" t="n">
        <v>58</v>
      </c>
      <c r="D1893" s="0" t="n">
        <v>62</v>
      </c>
      <c r="E1893" s="1" t="n">
        <f aca="false">SMALL($A1893:$D1893,1)</f>
        <v>17</v>
      </c>
      <c r="F1893" s="1" t="n">
        <f aca="false">SMALL($A1893:$D1893,2)</f>
        <v>55</v>
      </c>
      <c r="G1893" s="1" t="n">
        <f aca="false">SMALL($A1893:$D1893,3)</f>
        <v>58</v>
      </c>
      <c r="H1893" s="1" t="n">
        <f aca="false">SMALL($A1893:$D1893,4)</f>
        <v>62</v>
      </c>
      <c r="I1893" s="2" t="n">
        <f aca="false">IF(E1893+H1893=F1893+G1893,TRUE())</f>
        <v>0</v>
      </c>
      <c r="J1893" s="2" t="n">
        <f aca="false">IF(H1893-E1893&lt;G1893+F1893-H1893,TRUE())</f>
        <v>1</v>
      </c>
      <c r="K1893" s="0" t="str">
        <f aca="false">IF(AND(I1893,J1893),1,"")</f>
        <v/>
      </c>
    </row>
    <row r="1894" customFormat="false" ht="15" hidden="false" customHeight="false" outlineLevel="0" collapsed="false">
      <c r="A1894" s="0" t="n">
        <v>88</v>
      </c>
      <c r="B1894" s="0" t="n">
        <v>78</v>
      </c>
      <c r="C1894" s="0" t="n">
        <v>88</v>
      </c>
      <c r="D1894" s="0" t="n">
        <v>52</v>
      </c>
      <c r="E1894" s="1" t="n">
        <f aca="false">SMALL($A1894:$D1894,1)</f>
        <v>52</v>
      </c>
      <c r="F1894" s="1" t="n">
        <f aca="false">SMALL($A1894:$D1894,2)</f>
        <v>78</v>
      </c>
      <c r="G1894" s="1" t="n">
        <f aca="false">SMALL($A1894:$D1894,3)</f>
        <v>88</v>
      </c>
      <c r="H1894" s="1" t="n">
        <f aca="false">SMALL($A1894:$D1894,4)</f>
        <v>88</v>
      </c>
      <c r="I1894" s="2" t="n">
        <f aca="false">IF(E1894+H1894=F1894+G1894,TRUE())</f>
        <v>0</v>
      </c>
      <c r="J1894" s="2" t="n">
        <f aca="false">IF(H1894-E1894&lt;G1894+F1894-H1894,TRUE())</f>
        <v>1</v>
      </c>
      <c r="K1894" s="0" t="str">
        <f aca="false">IF(AND(I1894,J1894),1,"")</f>
        <v/>
      </c>
    </row>
    <row r="1895" customFormat="false" ht="15" hidden="false" customHeight="false" outlineLevel="0" collapsed="false">
      <c r="A1895" s="0" t="n">
        <v>44</v>
      </c>
      <c r="B1895" s="0" t="n">
        <v>64</v>
      </c>
      <c r="C1895" s="0" t="n">
        <v>80</v>
      </c>
      <c r="D1895" s="0" t="n">
        <v>33</v>
      </c>
      <c r="E1895" s="1" t="n">
        <f aca="false">SMALL($A1895:$D1895,1)</f>
        <v>33</v>
      </c>
      <c r="F1895" s="1" t="n">
        <f aca="false">SMALL($A1895:$D1895,2)</f>
        <v>44</v>
      </c>
      <c r="G1895" s="1" t="n">
        <f aca="false">SMALL($A1895:$D1895,3)</f>
        <v>64</v>
      </c>
      <c r="H1895" s="1" t="n">
        <f aca="false">SMALL($A1895:$D1895,4)</f>
        <v>80</v>
      </c>
      <c r="I1895" s="2" t="n">
        <f aca="false">IF(E1895+H1895=F1895+G1895,TRUE())</f>
        <v>0</v>
      </c>
      <c r="J1895" s="2" t="n">
        <f aca="false">IF(H1895-E1895&lt;G1895+F1895-H1895,TRUE())</f>
        <v>0</v>
      </c>
      <c r="K1895" s="0" t="str">
        <f aca="false">IF(AND(I1895,J1895),1,"")</f>
        <v/>
      </c>
    </row>
    <row r="1896" customFormat="false" ht="15" hidden="false" customHeight="false" outlineLevel="0" collapsed="false">
      <c r="A1896" s="0" t="n">
        <v>38</v>
      </c>
      <c r="B1896" s="0" t="n">
        <v>42</v>
      </c>
      <c r="C1896" s="0" t="n">
        <v>88</v>
      </c>
      <c r="D1896" s="0" t="n">
        <v>44</v>
      </c>
      <c r="E1896" s="1" t="n">
        <f aca="false">SMALL($A1896:$D1896,1)</f>
        <v>38</v>
      </c>
      <c r="F1896" s="1" t="n">
        <f aca="false">SMALL($A1896:$D1896,2)</f>
        <v>42</v>
      </c>
      <c r="G1896" s="1" t="n">
        <f aca="false">SMALL($A1896:$D1896,3)</f>
        <v>44</v>
      </c>
      <c r="H1896" s="1" t="n">
        <f aca="false">SMALL($A1896:$D1896,4)</f>
        <v>88</v>
      </c>
      <c r="I1896" s="2" t="n">
        <f aca="false">IF(E1896+H1896=F1896+G1896,TRUE())</f>
        <v>0</v>
      </c>
      <c r="J1896" s="2" t="n">
        <f aca="false">IF(H1896-E1896&lt;G1896+F1896-H1896,TRUE())</f>
        <v>0</v>
      </c>
      <c r="K1896" s="0" t="str">
        <f aca="false">IF(AND(I1896,J1896),1,"")</f>
        <v/>
      </c>
    </row>
    <row r="1897" customFormat="false" ht="15" hidden="false" customHeight="false" outlineLevel="0" collapsed="false">
      <c r="A1897" s="0" t="n">
        <v>75</v>
      </c>
      <c r="B1897" s="0" t="n">
        <v>20</v>
      </c>
      <c r="C1897" s="0" t="n">
        <v>13</v>
      </c>
      <c r="D1897" s="0" t="n">
        <v>28</v>
      </c>
      <c r="E1897" s="1" t="n">
        <f aca="false">SMALL($A1897:$D1897,1)</f>
        <v>13</v>
      </c>
      <c r="F1897" s="1" t="n">
        <f aca="false">SMALL($A1897:$D1897,2)</f>
        <v>20</v>
      </c>
      <c r="G1897" s="1" t="n">
        <f aca="false">SMALL($A1897:$D1897,3)</f>
        <v>28</v>
      </c>
      <c r="H1897" s="1" t="n">
        <f aca="false">SMALL($A1897:$D1897,4)</f>
        <v>75</v>
      </c>
      <c r="I1897" s="2" t="n">
        <f aca="false">IF(E1897+H1897=F1897+G1897,TRUE())</f>
        <v>0</v>
      </c>
      <c r="J1897" s="2" t="n">
        <f aca="false">IF(H1897-E1897&lt;G1897+F1897-H1897,TRUE())</f>
        <v>0</v>
      </c>
      <c r="K1897" s="0" t="str">
        <f aca="false">IF(AND(I1897,J1897),1,"")</f>
        <v/>
      </c>
    </row>
    <row r="1898" customFormat="false" ht="15" hidden="false" customHeight="false" outlineLevel="0" collapsed="false">
      <c r="A1898" s="0" t="n">
        <v>53</v>
      </c>
      <c r="B1898" s="0" t="n">
        <v>9</v>
      </c>
      <c r="C1898" s="0" t="n">
        <v>97</v>
      </c>
      <c r="D1898" s="0" t="n">
        <v>69</v>
      </c>
      <c r="E1898" s="1" t="n">
        <f aca="false">SMALL($A1898:$D1898,1)</f>
        <v>9</v>
      </c>
      <c r="F1898" s="1" t="n">
        <f aca="false">SMALL($A1898:$D1898,2)</f>
        <v>53</v>
      </c>
      <c r="G1898" s="1" t="n">
        <f aca="false">SMALL($A1898:$D1898,3)</f>
        <v>69</v>
      </c>
      <c r="H1898" s="1" t="n">
        <f aca="false">SMALL($A1898:$D1898,4)</f>
        <v>97</v>
      </c>
      <c r="I1898" s="2" t="n">
        <f aca="false">IF(E1898+H1898=F1898+G1898,TRUE())</f>
        <v>0</v>
      </c>
      <c r="J1898" s="2" t="n">
        <f aca="false">IF(H1898-E1898&lt;G1898+F1898-H1898,TRUE())</f>
        <v>0</v>
      </c>
      <c r="K1898" s="0" t="str">
        <f aca="false">IF(AND(I1898,J1898),1,"")</f>
        <v/>
      </c>
    </row>
    <row r="1899" customFormat="false" ht="15" hidden="false" customHeight="false" outlineLevel="0" collapsed="false">
      <c r="A1899" s="0" t="n">
        <v>31</v>
      </c>
      <c r="B1899" s="0" t="n">
        <v>66</v>
      </c>
      <c r="C1899" s="0" t="n">
        <v>25</v>
      </c>
      <c r="D1899" s="0" t="n">
        <v>16</v>
      </c>
      <c r="E1899" s="1" t="n">
        <f aca="false">SMALL($A1899:$D1899,1)</f>
        <v>16</v>
      </c>
      <c r="F1899" s="1" t="n">
        <f aca="false">SMALL($A1899:$D1899,2)</f>
        <v>25</v>
      </c>
      <c r="G1899" s="1" t="n">
        <f aca="false">SMALL($A1899:$D1899,3)</f>
        <v>31</v>
      </c>
      <c r="H1899" s="1" t="n">
        <f aca="false">SMALL($A1899:$D1899,4)</f>
        <v>66</v>
      </c>
      <c r="I1899" s="2" t="n">
        <f aca="false">IF(E1899+H1899=F1899+G1899,TRUE())</f>
        <v>0</v>
      </c>
      <c r="J1899" s="2" t="n">
        <f aca="false">IF(H1899-E1899&lt;G1899+F1899-H1899,TRUE())</f>
        <v>0</v>
      </c>
      <c r="K1899" s="0" t="str">
        <f aca="false">IF(AND(I1899,J1899),1,"")</f>
        <v/>
      </c>
    </row>
    <row r="1900" customFormat="false" ht="15" hidden="false" customHeight="false" outlineLevel="0" collapsed="false">
      <c r="A1900" s="0" t="n">
        <v>94</v>
      </c>
      <c r="B1900" s="0" t="n">
        <v>34</v>
      </c>
      <c r="C1900" s="0" t="n">
        <v>1</v>
      </c>
      <c r="D1900" s="0" t="n">
        <v>98</v>
      </c>
      <c r="E1900" s="1" t="n">
        <f aca="false">SMALL($A1900:$D1900,1)</f>
        <v>1</v>
      </c>
      <c r="F1900" s="1" t="n">
        <f aca="false">SMALL($A1900:$D1900,2)</f>
        <v>34</v>
      </c>
      <c r="G1900" s="1" t="n">
        <f aca="false">SMALL($A1900:$D1900,3)</f>
        <v>94</v>
      </c>
      <c r="H1900" s="1" t="n">
        <f aca="false">SMALL($A1900:$D1900,4)</f>
        <v>98</v>
      </c>
      <c r="I1900" s="2" t="n">
        <f aca="false">IF(E1900+H1900=F1900+G1900,TRUE())</f>
        <v>0</v>
      </c>
      <c r="J1900" s="2" t="n">
        <f aca="false">IF(H1900-E1900&lt;G1900+F1900-H1900,TRUE())</f>
        <v>0</v>
      </c>
      <c r="K1900" s="0" t="str">
        <f aca="false">IF(AND(I1900,J1900),1,"")</f>
        <v/>
      </c>
    </row>
    <row r="1901" customFormat="false" ht="15" hidden="false" customHeight="false" outlineLevel="0" collapsed="false">
      <c r="A1901" s="0" t="n">
        <v>51</v>
      </c>
      <c r="B1901" s="0" t="n">
        <v>7</v>
      </c>
      <c r="C1901" s="0" t="n">
        <v>17</v>
      </c>
      <c r="D1901" s="0" t="n">
        <v>92</v>
      </c>
      <c r="E1901" s="1" t="n">
        <f aca="false">SMALL($A1901:$D1901,1)</f>
        <v>7</v>
      </c>
      <c r="F1901" s="1" t="n">
        <f aca="false">SMALL($A1901:$D1901,2)</f>
        <v>17</v>
      </c>
      <c r="G1901" s="1" t="n">
        <f aca="false">SMALL($A1901:$D1901,3)</f>
        <v>51</v>
      </c>
      <c r="H1901" s="1" t="n">
        <f aca="false">SMALL($A1901:$D1901,4)</f>
        <v>92</v>
      </c>
      <c r="I1901" s="2" t="n">
        <f aca="false">IF(E1901+H1901=F1901+G1901,TRUE())</f>
        <v>0</v>
      </c>
      <c r="J1901" s="2" t="n">
        <f aca="false">IF(H1901-E1901&lt;G1901+F1901-H1901,TRUE())</f>
        <v>0</v>
      </c>
      <c r="K1901" s="0" t="str">
        <f aca="false">IF(AND(I1901,J1901),1,"")</f>
        <v/>
      </c>
    </row>
    <row r="1902" customFormat="false" ht="15" hidden="false" customHeight="false" outlineLevel="0" collapsed="false">
      <c r="A1902" s="0" t="n">
        <v>42</v>
      </c>
      <c r="B1902" s="0" t="n">
        <v>8</v>
      </c>
      <c r="C1902" s="0" t="n">
        <v>56</v>
      </c>
      <c r="D1902" s="0" t="n">
        <v>45</v>
      </c>
      <c r="E1902" s="1" t="n">
        <f aca="false">SMALL($A1902:$D1902,1)</f>
        <v>8</v>
      </c>
      <c r="F1902" s="1" t="n">
        <f aca="false">SMALL($A1902:$D1902,2)</f>
        <v>42</v>
      </c>
      <c r="G1902" s="1" t="n">
        <f aca="false">SMALL($A1902:$D1902,3)</f>
        <v>45</v>
      </c>
      <c r="H1902" s="1" t="n">
        <f aca="false">SMALL($A1902:$D1902,4)</f>
        <v>56</v>
      </c>
      <c r="I1902" s="2" t="n">
        <f aca="false">IF(E1902+H1902=F1902+G1902,TRUE())</f>
        <v>0</v>
      </c>
      <c r="J1902" s="2" t="n">
        <f aca="false">IF(H1902-E1902&lt;G1902+F1902-H1902,TRUE())</f>
        <v>0</v>
      </c>
      <c r="K1902" s="0" t="str">
        <f aca="false">IF(AND(I1902,J1902),1,"")</f>
        <v/>
      </c>
    </row>
    <row r="1903" customFormat="false" ht="15" hidden="false" customHeight="false" outlineLevel="0" collapsed="false">
      <c r="A1903" s="0" t="n">
        <v>92</v>
      </c>
      <c r="B1903" s="0" t="n">
        <v>46</v>
      </c>
      <c r="C1903" s="0" t="n">
        <v>56</v>
      </c>
      <c r="D1903" s="0" t="n">
        <v>76</v>
      </c>
      <c r="E1903" s="1" t="n">
        <f aca="false">SMALL($A1903:$D1903,1)</f>
        <v>46</v>
      </c>
      <c r="F1903" s="1" t="n">
        <f aca="false">SMALL($A1903:$D1903,2)</f>
        <v>56</v>
      </c>
      <c r="G1903" s="1" t="n">
        <f aca="false">SMALL($A1903:$D1903,3)</f>
        <v>76</v>
      </c>
      <c r="H1903" s="1" t="n">
        <f aca="false">SMALL($A1903:$D1903,4)</f>
        <v>92</v>
      </c>
      <c r="I1903" s="2" t="n">
        <f aca="false">IF(E1903+H1903=F1903+G1903,TRUE())</f>
        <v>0</v>
      </c>
      <c r="J1903" s="2" t="n">
        <f aca="false">IF(H1903-E1903&lt;G1903+F1903-H1903,TRUE())</f>
        <v>0</v>
      </c>
      <c r="K1903" s="0" t="str">
        <f aca="false">IF(AND(I1903,J1903),1,"")</f>
        <v/>
      </c>
    </row>
    <row r="1904" customFormat="false" ht="15" hidden="false" customHeight="false" outlineLevel="0" collapsed="false">
      <c r="A1904" s="0" t="n">
        <v>98</v>
      </c>
      <c r="B1904" s="0" t="n">
        <v>94</v>
      </c>
      <c r="C1904" s="0" t="n">
        <v>44</v>
      </c>
      <c r="D1904" s="0" t="n">
        <v>61</v>
      </c>
      <c r="E1904" s="1" t="n">
        <f aca="false">SMALL($A1904:$D1904,1)</f>
        <v>44</v>
      </c>
      <c r="F1904" s="1" t="n">
        <f aca="false">SMALL($A1904:$D1904,2)</f>
        <v>61</v>
      </c>
      <c r="G1904" s="1" t="n">
        <f aca="false">SMALL($A1904:$D1904,3)</f>
        <v>94</v>
      </c>
      <c r="H1904" s="1" t="n">
        <f aca="false">SMALL($A1904:$D1904,4)</f>
        <v>98</v>
      </c>
      <c r="I1904" s="2" t="n">
        <f aca="false">IF(E1904+H1904=F1904+G1904,TRUE())</f>
        <v>0</v>
      </c>
      <c r="J1904" s="2" t="n">
        <f aca="false">IF(H1904-E1904&lt;G1904+F1904-H1904,TRUE())</f>
        <v>1</v>
      </c>
      <c r="K1904" s="0" t="str">
        <f aca="false">IF(AND(I1904,J1904),1,"")</f>
        <v/>
      </c>
    </row>
    <row r="1905" customFormat="false" ht="15" hidden="false" customHeight="false" outlineLevel="0" collapsed="false">
      <c r="A1905" s="0" t="n">
        <v>56</v>
      </c>
      <c r="B1905" s="0" t="n">
        <v>71</v>
      </c>
      <c r="C1905" s="0" t="n">
        <v>9</v>
      </c>
      <c r="D1905" s="0" t="n">
        <v>54</v>
      </c>
      <c r="E1905" s="1" t="n">
        <f aca="false">SMALL($A1905:$D1905,1)</f>
        <v>9</v>
      </c>
      <c r="F1905" s="1" t="n">
        <f aca="false">SMALL($A1905:$D1905,2)</f>
        <v>54</v>
      </c>
      <c r="G1905" s="1" t="n">
        <f aca="false">SMALL($A1905:$D1905,3)</f>
        <v>56</v>
      </c>
      <c r="H1905" s="1" t="n">
        <f aca="false">SMALL($A1905:$D1905,4)</f>
        <v>71</v>
      </c>
      <c r="I1905" s="2" t="n">
        <f aca="false">IF(E1905+H1905=F1905+G1905,TRUE())</f>
        <v>0</v>
      </c>
      <c r="J1905" s="2" t="n">
        <f aca="false">IF(H1905-E1905&lt;G1905+F1905-H1905,TRUE())</f>
        <v>0</v>
      </c>
      <c r="K1905" s="0" t="str">
        <f aca="false">IF(AND(I1905,J1905),1,"")</f>
        <v/>
      </c>
    </row>
    <row r="1906" customFormat="false" ht="15" hidden="false" customHeight="false" outlineLevel="0" collapsed="false">
      <c r="A1906" s="0" t="n">
        <v>1</v>
      </c>
      <c r="B1906" s="0" t="n">
        <v>92</v>
      </c>
      <c r="C1906" s="0" t="n">
        <v>42</v>
      </c>
      <c r="D1906" s="0" t="n">
        <v>71</v>
      </c>
      <c r="E1906" s="1" t="n">
        <f aca="false">SMALL($A1906:$D1906,1)</f>
        <v>1</v>
      </c>
      <c r="F1906" s="1" t="n">
        <f aca="false">SMALL($A1906:$D1906,2)</f>
        <v>42</v>
      </c>
      <c r="G1906" s="1" t="n">
        <f aca="false">SMALL($A1906:$D1906,3)</f>
        <v>71</v>
      </c>
      <c r="H1906" s="1" t="n">
        <f aca="false">SMALL($A1906:$D1906,4)</f>
        <v>92</v>
      </c>
      <c r="I1906" s="2" t="n">
        <f aca="false">IF(E1906+H1906=F1906+G1906,TRUE())</f>
        <v>0</v>
      </c>
      <c r="J1906" s="2" t="n">
        <f aca="false">IF(H1906-E1906&lt;G1906+F1906-H1906,TRUE())</f>
        <v>0</v>
      </c>
      <c r="K1906" s="0" t="str">
        <f aca="false">IF(AND(I1906,J1906),1,"")</f>
        <v/>
      </c>
    </row>
    <row r="1907" customFormat="false" ht="15" hidden="false" customHeight="false" outlineLevel="0" collapsed="false">
      <c r="A1907" s="0" t="n">
        <v>69</v>
      </c>
      <c r="B1907" s="0" t="n">
        <v>85</v>
      </c>
      <c r="C1907" s="0" t="n">
        <v>71</v>
      </c>
      <c r="D1907" s="0" t="n">
        <v>94</v>
      </c>
      <c r="E1907" s="1" t="n">
        <f aca="false">SMALL($A1907:$D1907,1)</f>
        <v>69</v>
      </c>
      <c r="F1907" s="1" t="n">
        <f aca="false">SMALL($A1907:$D1907,2)</f>
        <v>71</v>
      </c>
      <c r="G1907" s="1" t="n">
        <f aca="false">SMALL($A1907:$D1907,3)</f>
        <v>85</v>
      </c>
      <c r="H1907" s="1" t="n">
        <f aca="false">SMALL($A1907:$D1907,4)</f>
        <v>94</v>
      </c>
      <c r="I1907" s="2" t="n">
        <f aca="false">IF(E1907+H1907=F1907+G1907,TRUE())</f>
        <v>0</v>
      </c>
      <c r="J1907" s="2" t="n">
        <f aca="false">IF(H1907-E1907&lt;G1907+F1907-H1907,TRUE())</f>
        <v>1</v>
      </c>
      <c r="K1907" s="0" t="str">
        <f aca="false">IF(AND(I1907,J1907),1,"")</f>
        <v/>
      </c>
    </row>
    <row r="1908" customFormat="false" ht="15" hidden="false" customHeight="false" outlineLevel="0" collapsed="false">
      <c r="A1908" s="0" t="n">
        <v>93</v>
      </c>
      <c r="B1908" s="0" t="n">
        <v>9</v>
      </c>
      <c r="C1908" s="0" t="n">
        <v>7</v>
      </c>
      <c r="D1908" s="0" t="n">
        <v>64</v>
      </c>
      <c r="E1908" s="1" t="n">
        <f aca="false">SMALL($A1908:$D1908,1)</f>
        <v>7</v>
      </c>
      <c r="F1908" s="1" t="n">
        <f aca="false">SMALL($A1908:$D1908,2)</f>
        <v>9</v>
      </c>
      <c r="G1908" s="1" t="n">
        <f aca="false">SMALL($A1908:$D1908,3)</f>
        <v>64</v>
      </c>
      <c r="H1908" s="1" t="n">
        <f aca="false">SMALL($A1908:$D1908,4)</f>
        <v>93</v>
      </c>
      <c r="I1908" s="2" t="n">
        <f aca="false">IF(E1908+H1908=F1908+G1908,TRUE())</f>
        <v>0</v>
      </c>
      <c r="J1908" s="2" t="n">
        <f aca="false">IF(H1908-E1908&lt;G1908+F1908-H1908,TRUE())</f>
        <v>0</v>
      </c>
      <c r="K1908" s="0" t="str">
        <f aca="false">IF(AND(I1908,J1908),1,"")</f>
        <v/>
      </c>
    </row>
    <row r="1909" customFormat="false" ht="15" hidden="false" customHeight="false" outlineLevel="0" collapsed="false">
      <c r="A1909" s="0" t="n">
        <v>8</v>
      </c>
      <c r="B1909" s="0" t="n">
        <v>68</v>
      </c>
      <c r="C1909" s="0" t="n">
        <v>54</v>
      </c>
      <c r="D1909" s="0" t="n">
        <v>55</v>
      </c>
      <c r="E1909" s="1" t="n">
        <f aca="false">SMALL($A1909:$D1909,1)</f>
        <v>8</v>
      </c>
      <c r="F1909" s="1" t="n">
        <f aca="false">SMALL($A1909:$D1909,2)</f>
        <v>54</v>
      </c>
      <c r="G1909" s="1" t="n">
        <f aca="false">SMALL($A1909:$D1909,3)</f>
        <v>55</v>
      </c>
      <c r="H1909" s="1" t="n">
        <f aca="false">SMALL($A1909:$D1909,4)</f>
        <v>68</v>
      </c>
      <c r="I1909" s="2" t="n">
        <f aca="false">IF(E1909+H1909=F1909+G1909,TRUE())</f>
        <v>0</v>
      </c>
      <c r="J1909" s="2" t="n">
        <f aca="false">IF(H1909-E1909&lt;G1909+F1909-H1909,TRUE())</f>
        <v>0</v>
      </c>
      <c r="K1909" s="0" t="str">
        <f aca="false">IF(AND(I1909,J1909),1,"")</f>
        <v/>
      </c>
    </row>
    <row r="1910" customFormat="false" ht="15" hidden="false" customHeight="false" outlineLevel="0" collapsed="false">
      <c r="A1910" s="0" t="n">
        <v>47</v>
      </c>
      <c r="B1910" s="0" t="n">
        <v>24</v>
      </c>
      <c r="C1910" s="0" t="n">
        <v>43</v>
      </c>
      <c r="D1910" s="0" t="n">
        <v>71</v>
      </c>
      <c r="E1910" s="1" t="n">
        <f aca="false">SMALL($A1910:$D1910,1)</f>
        <v>24</v>
      </c>
      <c r="F1910" s="1" t="n">
        <f aca="false">SMALL($A1910:$D1910,2)</f>
        <v>43</v>
      </c>
      <c r="G1910" s="1" t="n">
        <f aca="false">SMALL($A1910:$D1910,3)</f>
        <v>47</v>
      </c>
      <c r="H1910" s="1" t="n">
        <f aca="false">SMALL($A1910:$D1910,4)</f>
        <v>71</v>
      </c>
      <c r="I1910" s="2" t="n">
        <f aca="false">IF(E1910+H1910=F1910+G1910,TRUE())</f>
        <v>0</v>
      </c>
      <c r="J1910" s="2" t="n">
        <f aca="false">IF(H1910-E1910&lt;G1910+F1910-H1910,TRUE())</f>
        <v>0</v>
      </c>
      <c r="K1910" s="0" t="str">
        <f aca="false">IF(AND(I1910,J1910),1,"")</f>
        <v/>
      </c>
    </row>
    <row r="1911" customFormat="false" ht="15" hidden="false" customHeight="false" outlineLevel="0" collapsed="false">
      <c r="A1911" s="0" t="n">
        <v>60</v>
      </c>
      <c r="B1911" s="0" t="n">
        <v>41</v>
      </c>
      <c r="C1911" s="0" t="n">
        <v>31</v>
      </c>
      <c r="D1911" s="0" t="n">
        <v>35</v>
      </c>
      <c r="E1911" s="1" t="n">
        <f aca="false">SMALL($A1911:$D1911,1)</f>
        <v>31</v>
      </c>
      <c r="F1911" s="1" t="n">
        <f aca="false">SMALL($A1911:$D1911,2)</f>
        <v>35</v>
      </c>
      <c r="G1911" s="1" t="n">
        <f aca="false">SMALL($A1911:$D1911,3)</f>
        <v>41</v>
      </c>
      <c r="H1911" s="1" t="n">
        <f aca="false">SMALL($A1911:$D1911,4)</f>
        <v>60</v>
      </c>
      <c r="I1911" s="2" t="n">
        <f aca="false">IF(E1911+H1911=F1911+G1911,TRUE())</f>
        <v>0</v>
      </c>
      <c r="J1911" s="2" t="n">
        <f aca="false">IF(H1911-E1911&lt;G1911+F1911-H1911,TRUE())</f>
        <v>0</v>
      </c>
      <c r="K1911" s="0" t="str">
        <f aca="false">IF(AND(I1911,J1911),1,"")</f>
        <v/>
      </c>
    </row>
    <row r="1912" customFormat="false" ht="15" hidden="false" customHeight="false" outlineLevel="0" collapsed="false">
      <c r="A1912" s="0" t="n">
        <v>16</v>
      </c>
      <c r="B1912" s="0" t="n">
        <v>10</v>
      </c>
      <c r="C1912" s="0" t="n">
        <v>83</v>
      </c>
      <c r="D1912" s="0" t="n">
        <v>31</v>
      </c>
      <c r="E1912" s="1" t="n">
        <f aca="false">SMALL($A1912:$D1912,1)</f>
        <v>10</v>
      </c>
      <c r="F1912" s="1" t="n">
        <f aca="false">SMALL($A1912:$D1912,2)</f>
        <v>16</v>
      </c>
      <c r="G1912" s="1" t="n">
        <f aca="false">SMALL($A1912:$D1912,3)</f>
        <v>31</v>
      </c>
      <c r="H1912" s="1" t="n">
        <f aca="false">SMALL($A1912:$D1912,4)</f>
        <v>83</v>
      </c>
      <c r="I1912" s="2" t="n">
        <f aca="false">IF(E1912+H1912=F1912+G1912,TRUE())</f>
        <v>0</v>
      </c>
      <c r="J1912" s="2" t="n">
        <f aca="false">IF(H1912-E1912&lt;G1912+F1912-H1912,TRUE())</f>
        <v>0</v>
      </c>
      <c r="K1912" s="0" t="str">
        <f aca="false">IF(AND(I1912,J1912),1,"")</f>
        <v/>
      </c>
    </row>
    <row r="1913" customFormat="false" ht="15" hidden="false" customHeight="false" outlineLevel="0" collapsed="false">
      <c r="A1913" s="0" t="n">
        <v>42</v>
      </c>
      <c r="B1913" s="0" t="n">
        <v>29</v>
      </c>
      <c r="C1913" s="0" t="n">
        <v>51</v>
      </c>
      <c r="D1913" s="0" t="n">
        <v>24</v>
      </c>
      <c r="E1913" s="1" t="n">
        <f aca="false">SMALL($A1913:$D1913,1)</f>
        <v>24</v>
      </c>
      <c r="F1913" s="1" t="n">
        <f aca="false">SMALL($A1913:$D1913,2)</f>
        <v>29</v>
      </c>
      <c r="G1913" s="1" t="n">
        <f aca="false">SMALL($A1913:$D1913,3)</f>
        <v>42</v>
      </c>
      <c r="H1913" s="1" t="n">
        <f aca="false">SMALL($A1913:$D1913,4)</f>
        <v>51</v>
      </c>
      <c r="I1913" s="2" t="n">
        <f aca="false">IF(E1913+H1913=F1913+G1913,TRUE())</f>
        <v>0</v>
      </c>
      <c r="J1913" s="2" t="n">
        <f aca="false">IF(H1913-E1913&lt;G1913+F1913-H1913,TRUE())</f>
        <v>0</v>
      </c>
      <c r="K1913" s="0" t="str">
        <f aca="false">IF(AND(I1913,J1913),1,"")</f>
        <v/>
      </c>
    </row>
    <row r="1914" customFormat="false" ht="15" hidden="false" customHeight="false" outlineLevel="0" collapsed="false">
      <c r="A1914" s="0" t="n">
        <v>16</v>
      </c>
      <c r="B1914" s="0" t="n">
        <v>18</v>
      </c>
      <c r="C1914" s="0" t="n">
        <v>96</v>
      </c>
      <c r="D1914" s="0" t="n">
        <v>63</v>
      </c>
      <c r="E1914" s="1" t="n">
        <f aca="false">SMALL($A1914:$D1914,1)</f>
        <v>16</v>
      </c>
      <c r="F1914" s="1" t="n">
        <f aca="false">SMALL($A1914:$D1914,2)</f>
        <v>18</v>
      </c>
      <c r="G1914" s="1" t="n">
        <f aca="false">SMALL($A1914:$D1914,3)</f>
        <v>63</v>
      </c>
      <c r="H1914" s="1" t="n">
        <f aca="false">SMALL($A1914:$D1914,4)</f>
        <v>96</v>
      </c>
      <c r="I1914" s="2" t="n">
        <f aca="false">IF(E1914+H1914=F1914+G1914,TRUE())</f>
        <v>0</v>
      </c>
      <c r="J1914" s="2" t="n">
        <f aca="false">IF(H1914-E1914&lt;G1914+F1914-H1914,TRUE())</f>
        <v>0</v>
      </c>
      <c r="K1914" s="0" t="str">
        <f aca="false">IF(AND(I1914,J1914),1,"")</f>
        <v/>
      </c>
    </row>
    <row r="1915" customFormat="false" ht="15" hidden="false" customHeight="false" outlineLevel="0" collapsed="false">
      <c r="A1915" s="0" t="n">
        <v>47</v>
      </c>
      <c r="B1915" s="0" t="n">
        <v>87</v>
      </c>
      <c r="C1915" s="0" t="n">
        <v>45</v>
      </c>
      <c r="D1915" s="0" t="n">
        <v>38</v>
      </c>
      <c r="E1915" s="1" t="n">
        <f aca="false">SMALL($A1915:$D1915,1)</f>
        <v>38</v>
      </c>
      <c r="F1915" s="1" t="n">
        <f aca="false">SMALL($A1915:$D1915,2)</f>
        <v>45</v>
      </c>
      <c r="G1915" s="1" t="n">
        <f aca="false">SMALL($A1915:$D1915,3)</f>
        <v>47</v>
      </c>
      <c r="H1915" s="1" t="n">
        <f aca="false">SMALL($A1915:$D1915,4)</f>
        <v>87</v>
      </c>
      <c r="I1915" s="2" t="n">
        <f aca="false">IF(E1915+H1915=F1915+G1915,TRUE())</f>
        <v>0</v>
      </c>
      <c r="J1915" s="2" t="n">
        <f aca="false">IF(H1915-E1915&lt;G1915+F1915-H1915,TRUE())</f>
        <v>0</v>
      </c>
      <c r="K1915" s="0" t="str">
        <f aca="false">IF(AND(I1915,J1915),1,"")</f>
        <v/>
      </c>
    </row>
    <row r="1916" customFormat="false" ht="15" hidden="false" customHeight="false" outlineLevel="0" collapsed="false">
      <c r="A1916" s="0" t="n">
        <v>96</v>
      </c>
      <c r="B1916" s="0" t="n">
        <v>94</v>
      </c>
      <c r="C1916" s="0" t="n">
        <v>46</v>
      </c>
      <c r="D1916" s="0" t="n">
        <v>71</v>
      </c>
      <c r="E1916" s="1" t="n">
        <f aca="false">SMALL($A1916:$D1916,1)</f>
        <v>46</v>
      </c>
      <c r="F1916" s="1" t="n">
        <f aca="false">SMALL($A1916:$D1916,2)</f>
        <v>71</v>
      </c>
      <c r="G1916" s="1" t="n">
        <f aca="false">SMALL($A1916:$D1916,3)</f>
        <v>94</v>
      </c>
      <c r="H1916" s="1" t="n">
        <f aca="false">SMALL($A1916:$D1916,4)</f>
        <v>96</v>
      </c>
      <c r="I1916" s="2" t="n">
        <f aca="false">IF(E1916+H1916=F1916+G1916,TRUE())</f>
        <v>0</v>
      </c>
      <c r="J1916" s="2" t="n">
        <f aca="false">IF(H1916-E1916&lt;G1916+F1916-H1916,TRUE())</f>
        <v>1</v>
      </c>
      <c r="K1916" s="0" t="str">
        <f aca="false">IF(AND(I1916,J1916),1,"")</f>
        <v/>
      </c>
    </row>
    <row r="1917" customFormat="false" ht="15" hidden="false" customHeight="false" outlineLevel="0" collapsed="false">
      <c r="A1917" s="0" t="n">
        <v>83</v>
      </c>
      <c r="B1917" s="0" t="n">
        <v>37</v>
      </c>
      <c r="C1917" s="0" t="n">
        <v>49</v>
      </c>
      <c r="D1917" s="0" t="n">
        <v>92</v>
      </c>
      <c r="E1917" s="1" t="n">
        <f aca="false">SMALL($A1917:$D1917,1)</f>
        <v>37</v>
      </c>
      <c r="F1917" s="1" t="n">
        <f aca="false">SMALL($A1917:$D1917,2)</f>
        <v>49</v>
      </c>
      <c r="G1917" s="1" t="n">
        <f aca="false">SMALL($A1917:$D1917,3)</f>
        <v>83</v>
      </c>
      <c r="H1917" s="1" t="n">
        <f aca="false">SMALL($A1917:$D1917,4)</f>
        <v>92</v>
      </c>
      <c r="I1917" s="2" t="n">
        <f aca="false">IF(E1917+H1917=F1917+G1917,TRUE())</f>
        <v>0</v>
      </c>
      <c r="J1917" s="2" t="n">
        <f aca="false">IF(H1917-E1917&lt;G1917+F1917-H1917,TRUE())</f>
        <v>0</v>
      </c>
      <c r="K1917" s="0" t="str">
        <f aca="false">IF(AND(I1917,J1917),1,"")</f>
        <v/>
      </c>
    </row>
    <row r="1918" customFormat="false" ht="15" hidden="false" customHeight="false" outlineLevel="0" collapsed="false">
      <c r="A1918" s="0" t="n">
        <v>66</v>
      </c>
      <c r="B1918" s="0" t="n">
        <v>2</v>
      </c>
      <c r="C1918" s="0" t="n">
        <v>21</v>
      </c>
      <c r="D1918" s="0" t="n">
        <v>61</v>
      </c>
      <c r="E1918" s="1" t="n">
        <f aca="false">SMALL($A1918:$D1918,1)</f>
        <v>2</v>
      </c>
      <c r="F1918" s="1" t="n">
        <f aca="false">SMALL($A1918:$D1918,2)</f>
        <v>21</v>
      </c>
      <c r="G1918" s="1" t="n">
        <f aca="false">SMALL($A1918:$D1918,3)</f>
        <v>61</v>
      </c>
      <c r="H1918" s="1" t="n">
        <f aca="false">SMALL($A1918:$D1918,4)</f>
        <v>66</v>
      </c>
      <c r="I1918" s="2" t="n">
        <f aca="false">IF(E1918+H1918=F1918+G1918,TRUE())</f>
        <v>0</v>
      </c>
      <c r="J1918" s="2" t="n">
        <f aca="false">IF(H1918-E1918&lt;G1918+F1918-H1918,TRUE())</f>
        <v>0</v>
      </c>
      <c r="K1918" s="0" t="str">
        <f aca="false">IF(AND(I1918,J1918),1,"")</f>
        <v/>
      </c>
    </row>
    <row r="1919" customFormat="false" ht="15" hidden="false" customHeight="false" outlineLevel="0" collapsed="false">
      <c r="A1919" s="0" t="n">
        <v>52</v>
      </c>
      <c r="B1919" s="0" t="n">
        <v>93</v>
      </c>
      <c r="C1919" s="0" t="n">
        <v>39</v>
      </c>
      <c r="D1919" s="0" t="n">
        <v>92</v>
      </c>
      <c r="E1919" s="1" t="n">
        <f aca="false">SMALL($A1919:$D1919,1)</f>
        <v>39</v>
      </c>
      <c r="F1919" s="1" t="n">
        <f aca="false">SMALL($A1919:$D1919,2)</f>
        <v>52</v>
      </c>
      <c r="G1919" s="1" t="n">
        <f aca="false">SMALL($A1919:$D1919,3)</f>
        <v>92</v>
      </c>
      <c r="H1919" s="1" t="n">
        <f aca="false">SMALL($A1919:$D1919,4)</f>
        <v>93</v>
      </c>
      <c r="I1919" s="2" t="n">
        <f aca="false">IF(E1919+H1919=F1919+G1919,TRUE())</f>
        <v>0</v>
      </c>
      <c r="J1919" s="2" t="n">
        <f aca="false">IF(H1919-E1919&lt;G1919+F1919-H1919,TRUE())</f>
        <v>0</v>
      </c>
      <c r="K1919" s="0" t="str">
        <f aca="false">IF(AND(I1919,J1919),1,"")</f>
        <v/>
      </c>
    </row>
    <row r="1920" customFormat="false" ht="15" hidden="false" customHeight="false" outlineLevel="0" collapsed="false">
      <c r="A1920" s="0" t="n">
        <v>61</v>
      </c>
      <c r="B1920" s="0" t="n">
        <v>80</v>
      </c>
      <c r="C1920" s="0" t="n">
        <v>40</v>
      </c>
      <c r="D1920" s="0" t="n">
        <v>1</v>
      </c>
      <c r="E1920" s="1" t="n">
        <f aca="false">SMALL($A1920:$D1920,1)</f>
        <v>1</v>
      </c>
      <c r="F1920" s="1" t="n">
        <f aca="false">SMALL($A1920:$D1920,2)</f>
        <v>40</v>
      </c>
      <c r="G1920" s="1" t="n">
        <f aca="false">SMALL($A1920:$D1920,3)</f>
        <v>61</v>
      </c>
      <c r="H1920" s="1" t="n">
        <f aca="false">SMALL($A1920:$D1920,4)</f>
        <v>80</v>
      </c>
      <c r="I1920" s="2" t="n">
        <f aca="false">IF(E1920+H1920=F1920+G1920,TRUE())</f>
        <v>0</v>
      </c>
      <c r="J1920" s="2" t="n">
        <f aca="false">IF(H1920-E1920&lt;G1920+F1920-H1920,TRUE())</f>
        <v>0</v>
      </c>
      <c r="K1920" s="0" t="str">
        <f aca="false">IF(AND(I1920,J1920),1,"")</f>
        <v/>
      </c>
    </row>
    <row r="1921" customFormat="false" ht="15" hidden="false" customHeight="false" outlineLevel="0" collapsed="false">
      <c r="A1921" s="0" t="n">
        <v>47</v>
      </c>
      <c r="B1921" s="0" t="n">
        <v>28</v>
      </c>
      <c r="C1921" s="0" t="n">
        <v>35</v>
      </c>
      <c r="D1921" s="0" t="n">
        <v>23</v>
      </c>
      <c r="E1921" s="1" t="n">
        <f aca="false">SMALL($A1921:$D1921,1)</f>
        <v>23</v>
      </c>
      <c r="F1921" s="1" t="n">
        <f aca="false">SMALL($A1921:$D1921,2)</f>
        <v>28</v>
      </c>
      <c r="G1921" s="1" t="n">
        <f aca="false">SMALL($A1921:$D1921,3)</f>
        <v>35</v>
      </c>
      <c r="H1921" s="1" t="n">
        <f aca="false">SMALL($A1921:$D1921,4)</f>
        <v>47</v>
      </c>
      <c r="I1921" s="2" t="n">
        <f aca="false">IF(E1921+H1921=F1921+G1921,TRUE())</f>
        <v>0</v>
      </c>
      <c r="J1921" s="2" t="n">
        <f aca="false">IF(H1921-E1921&lt;G1921+F1921-H1921,TRUE())</f>
        <v>0</v>
      </c>
      <c r="K1921" s="0" t="str">
        <f aca="false">IF(AND(I1921,J1921),1,"")</f>
        <v/>
      </c>
    </row>
    <row r="1922" customFormat="false" ht="15" hidden="false" customHeight="false" outlineLevel="0" collapsed="false">
      <c r="A1922" s="0" t="n">
        <v>78</v>
      </c>
      <c r="B1922" s="0" t="n">
        <v>74</v>
      </c>
      <c r="C1922" s="0" t="n">
        <v>49</v>
      </c>
      <c r="D1922" s="0" t="n">
        <v>92</v>
      </c>
      <c r="E1922" s="1" t="n">
        <f aca="false">SMALL($A1922:$D1922,1)</f>
        <v>49</v>
      </c>
      <c r="F1922" s="1" t="n">
        <f aca="false">SMALL($A1922:$D1922,2)</f>
        <v>74</v>
      </c>
      <c r="G1922" s="1" t="n">
        <f aca="false">SMALL($A1922:$D1922,3)</f>
        <v>78</v>
      </c>
      <c r="H1922" s="1" t="n">
        <f aca="false">SMALL($A1922:$D1922,4)</f>
        <v>92</v>
      </c>
      <c r="I1922" s="2" t="n">
        <f aca="false">IF(E1922+H1922=F1922+G1922,TRUE())</f>
        <v>0</v>
      </c>
      <c r="J1922" s="2" t="n">
        <f aca="false">IF(H1922-E1922&lt;G1922+F1922-H1922,TRUE())</f>
        <v>1</v>
      </c>
      <c r="K1922" s="0" t="str">
        <f aca="false">IF(AND(I1922,J1922),1,"")</f>
        <v/>
      </c>
    </row>
    <row r="1923" customFormat="false" ht="15" hidden="false" customHeight="false" outlineLevel="0" collapsed="false">
      <c r="A1923" s="0" t="n">
        <v>61</v>
      </c>
      <c r="B1923" s="0" t="n">
        <v>34</v>
      </c>
      <c r="C1923" s="0" t="n">
        <v>23</v>
      </c>
      <c r="D1923" s="0" t="n">
        <v>75</v>
      </c>
      <c r="E1923" s="1" t="n">
        <f aca="false">SMALL($A1923:$D1923,1)</f>
        <v>23</v>
      </c>
      <c r="F1923" s="1" t="n">
        <f aca="false">SMALL($A1923:$D1923,2)</f>
        <v>34</v>
      </c>
      <c r="G1923" s="1" t="n">
        <f aca="false">SMALL($A1923:$D1923,3)</f>
        <v>61</v>
      </c>
      <c r="H1923" s="1" t="n">
        <f aca="false">SMALL($A1923:$D1923,4)</f>
        <v>75</v>
      </c>
      <c r="I1923" s="2" t="n">
        <f aca="false">IF(E1923+H1923=F1923+G1923,TRUE())</f>
        <v>0</v>
      </c>
      <c r="J1923" s="2" t="n">
        <f aca="false">IF(H1923-E1923&lt;G1923+F1923-H1923,TRUE())</f>
        <v>0</v>
      </c>
      <c r="K1923" s="0" t="str">
        <f aca="false">IF(AND(I1923,J1923),1,"")</f>
        <v/>
      </c>
    </row>
    <row r="1924" customFormat="false" ht="15" hidden="false" customHeight="false" outlineLevel="0" collapsed="false">
      <c r="A1924" s="0" t="n">
        <v>64</v>
      </c>
      <c r="B1924" s="0" t="n">
        <v>23</v>
      </c>
      <c r="C1924" s="0" t="n">
        <v>87</v>
      </c>
      <c r="D1924" s="0" t="n">
        <v>10</v>
      </c>
      <c r="E1924" s="1" t="n">
        <f aca="false">SMALL($A1924:$D1924,1)</f>
        <v>10</v>
      </c>
      <c r="F1924" s="1" t="n">
        <f aca="false">SMALL($A1924:$D1924,2)</f>
        <v>23</v>
      </c>
      <c r="G1924" s="1" t="n">
        <f aca="false">SMALL($A1924:$D1924,3)</f>
        <v>64</v>
      </c>
      <c r="H1924" s="1" t="n">
        <f aca="false">SMALL($A1924:$D1924,4)</f>
        <v>87</v>
      </c>
      <c r="I1924" s="2" t="n">
        <f aca="false">IF(E1924+H1924=F1924+G1924,TRUE())</f>
        <v>0</v>
      </c>
      <c r="J1924" s="2" t="n">
        <f aca="false">IF(H1924-E1924&lt;G1924+F1924-H1924,TRUE())</f>
        <v>0</v>
      </c>
      <c r="K1924" s="0" t="str">
        <f aca="false">IF(AND(I1924,J1924),1,"")</f>
        <v/>
      </c>
    </row>
    <row r="1925" customFormat="false" ht="15" hidden="false" customHeight="false" outlineLevel="0" collapsed="false">
      <c r="A1925" s="0" t="n">
        <v>19</v>
      </c>
      <c r="B1925" s="0" t="n">
        <v>92</v>
      </c>
      <c r="C1925" s="0" t="n">
        <v>38</v>
      </c>
      <c r="D1925" s="0" t="n">
        <v>80</v>
      </c>
      <c r="E1925" s="1" t="n">
        <f aca="false">SMALL($A1925:$D1925,1)</f>
        <v>19</v>
      </c>
      <c r="F1925" s="1" t="n">
        <f aca="false">SMALL($A1925:$D1925,2)</f>
        <v>38</v>
      </c>
      <c r="G1925" s="1" t="n">
        <f aca="false">SMALL($A1925:$D1925,3)</f>
        <v>80</v>
      </c>
      <c r="H1925" s="1" t="n">
        <f aca="false">SMALL($A1925:$D1925,4)</f>
        <v>92</v>
      </c>
      <c r="I1925" s="2" t="n">
        <f aca="false">IF(E1925+H1925=F1925+G1925,TRUE())</f>
        <v>0</v>
      </c>
      <c r="J1925" s="2" t="n">
        <f aca="false">IF(H1925-E1925&lt;G1925+F1925-H1925,TRUE())</f>
        <v>0</v>
      </c>
      <c r="K1925" s="0" t="str">
        <f aca="false">IF(AND(I1925,J1925),1,"")</f>
        <v/>
      </c>
    </row>
    <row r="1926" customFormat="false" ht="15" hidden="false" customHeight="false" outlineLevel="0" collapsed="false">
      <c r="A1926" s="0" t="n">
        <v>46</v>
      </c>
      <c r="B1926" s="0" t="n">
        <v>35</v>
      </c>
      <c r="C1926" s="0" t="n">
        <v>39</v>
      </c>
      <c r="D1926" s="0" t="n">
        <v>62</v>
      </c>
      <c r="E1926" s="1" t="n">
        <f aca="false">SMALL($A1926:$D1926,1)</f>
        <v>35</v>
      </c>
      <c r="F1926" s="1" t="n">
        <f aca="false">SMALL($A1926:$D1926,2)</f>
        <v>39</v>
      </c>
      <c r="G1926" s="1" t="n">
        <f aca="false">SMALL($A1926:$D1926,3)</f>
        <v>46</v>
      </c>
      <c r="H1926" s="1" t="n">
        <f aca="false">SMALL($A1926:$D1926,4)</f>
        <v>62</v>
      </c>
      <c r="I1926" s="2" t="n">
        <f aca="false">IF(E1926+H1926=F1926+G1926,TRUE())</f>
        <v>0</v>
      </c>
      <c r="J1926" s="2" t="n">
        <f aca="false">IF(H1926-E1926&lt;G1926+F1926-H1926,TRUE())</f>
        <v>0</v>
      </c>
      <c r="K1926" s="0" t="str">
        <f aca="false">IF(AND(I1926,J1926),1,"")</f>
        <v/>
      </c>
    </row>
    <row r="1927" customFormat="false" ht="15" hidden="false" customHeight="false" outlineLevel="0" collapsed="false">
      <c r="A1927" s="0" t="n">
        <v>7</v>
      </c>
      <c r="B1927" s="0" t="n">
        <v>20</v>
      </c>
      <c r="C1927" s="0" t="n">
        <v>75</v>
      </c>
      <c r="D1927" s="0" t="n">
        <v>55</v>
      </c>
      <c r="E1927" s="1" t="n">
        <f aca="false">SMALL($A1927:$D1927,1)</f>
        <v>7</v>
      </c>
      <c r="F1927" s="1" t="n">
        <f aca="false">SMALL($A1927:$D1927,2)</f>
        <v>20</v>
      </c>
      <c r="G1927" s="1" t="n">
        <f aca="false">SMALL($A1927:$D1927,3)</f>
        <v>55</v>
      </c>
      <c r="H1927" s="1" t="n">
        <f aca="false">SMALL($A1927:$D1927,4)</f>
        <v>75</v>
      </c>
      <c r="I1927" s="2" t="n">
        <f aca="false">IF(E1927+H1927=F1927+G1927,TRUE())</f>
        <v>0</v>
      </c>
      <c r="J1927" s="2" t="n">
        <f aca="false">IF(H1927-E1927&lt;G1927+F1927-H1927,TRUE())</f>
        <v>0</v>
      </c>
      <c r="K1927" s="0" t="str">
        <f aca="false">IF(AND(I1927,J1927),1,"")</f>
        <v/>
      </c>
    </row>
    <row r="1928" customFormat="false" ht="15" hidden="false" customHeight="false" outlineLevel="0" collapsed="false">
      <c r="A1928" s="0" t="n">
        <v>50</v>
      </c>
      <c r="B1928" s="0" t="n">
        <v>15</v>
      </c>
      <c r="C1928" s="0" t="n">
        <v>87</v>
      </c>
      <c r="D1928" s="0" t="n">
        <v>89</v>
      </c>
      <c r="E1928" s="1" t="n">
        <f aca="false">SMALL($A1928:$D1928,1)</f>
        <v>15</v>
      </c>
      <c r="F1928" s="1" t="n">
        <f aca="false">SMALL($A1928:$D1928,2)</f>
        <v>50</v>
      </c>
      <c r="G1928" s="1" t="n">
        <f aca="false">SMALL($A1928:$D1928,3)</f>
        <v>87</v>
      </c>
      <c r="H1928" s="1" t="n">
        <f aca="false">SMALL($A1928:$D1928,4)</f>
        <v>89</v>
      </c>
      <c r="I1928" s="2" t="n">
        <f aca="false">IF(E1928+H1928=F1928+G1928,TRUE())</f>
        <v>0</v>
      </c>
      <c r="J1928" s="2" t="n">
        <f aca="false">IF(H1928-E1928&lt;G1928+F1928-H1928,TRUE())</f>
        <v>0</v>
      </c>
      <c r="K1928" s="0" t="str">
        <f aca="false">IF(AND(I1928,J1928),1,"")</f>
        <v/>
      </c>
    </row>
    <row r="1929" customFormat="false" ht="15" hidden="false" customHeight="false" outlineLevel="0" collapsed="false">
      <c r="A1929" s="0" t="n">
        <v>57</v>
      </c>
      <c r="B1929" s="0" t="n">
        <v>22</v>
      </c>
      <c r="C1929" s="0" t="n">
        <v>75</v>
      </c>
      <c r="D1929" s="0" t="n">
        <v>63</v>
      </c>
      <c r="E1929" s="1" t="n">
        <f aca="false">SMALL($A1929:$D1929,1)</f>
        <v>22</v>
      </c>
      <c r="F1929" s="1" t="n">
        <f aca="false">SMALL($A1929:$D1929,2)</f>
        <v>57</v>
      </c>
      <c r="G1929" s="1" t="n">
        <f aca="false">SMALL($A1929:$D1929,3)</f>
        <v>63</v>
      </c>
      <c r="H1929" s="1" t="n">
        <f aca="false">SMALL($A1929:$D1929,4)</f>
        <v>75</v>
      </c>
      <c r="I1929" s="2" t="n">
        <f aca="false">IF(E1929+H1929=F1929+G1929,TRUE())</f>
        <v>0</v>
      </c>
      <c r="J1929" s="2" t="n">
        <f aca="false">IF(H1929-E1929&lt;G1929+F1929-H1929,TRUE())</f>
        <v>0</v>
      </c>
      <c r="K1929" s="0" t="str">
        <f aca="false">IF(AND(I1929,J1929),1,"")</f>
        <v/>
      </c>
    </row>
    <row r="1930" customFormat="false" ht="15" hidden="false" customHeight="false" outlineLevel="0" collapsed="false">
      <c r="A1930" s="0" t="n">
        <v>69</v>
      </c>
      <c r="B1930" s="0" t="n">
        <v>16</v>
      </c>
      <c r="C1930" s="0" t="n">
        <v>67</v>
      </c>
      <c r="D1930" s="0" t="n">
        <v>26</v>
      </c>
      <c r="E1930" s="1" t="n">
        <f aca="false">SMALL($A1930:$D1930,1)</f>
        <v>16</v>
      </c>
      <c r="F1930" s="1" t="n">
        <f aca="false">SMALL($A1930:$D1930,2)</f>
        <v>26</v>
      </c>
      <c r="G1930" s="1" t="n">
        <f aca="false">SMALL($A1930:$D1930,3)</f>
        <v>67</v>
      </c>
      <c r="H1930" s="1" t="n">
        <f aca="false">SMALL($A1930:$D1930,4)</f>
        <v>69</v>
      </c>
      <c r="I1930" s="2" t="n">
        <f aca="false">IF(E1930+H1930=F1930+G1930,TRUE())</f>
        <v>0</v>
      </c>
      <c r="J1930" s="2" t="n">
        <f aca="false">IF(H1930-E1930&lt;G1930+F1930-H1930,TRUE())</f>
        <v>0</v>
      </c>
      <c r="K1930" s="0" t="str">
        <f aca="false">IF(AND(I1930,J1930),1,"")</f>
        <v/>
      </c>
    </row>
    <row r="1931" customFormat="false" ht="15" hidden="false" customHeight="false" outlineLevel="0" collapsed="false">
      <c r="A1931" s="0" t="n">
        <v>20</v>
      </c>
      <c r="B1931" s="0" t="n">
        <v>60</v>
      </c>
      <c r="C1931" s="0" t="n">
        <v>86</v>
      </c>
      <c r="D1931" s="0" t="n">
        <v>83</v>
      </c>
      <c r="E1931" s="1" t="n">
        <f aca="false">SMALL($A1931:$D1931,1)</f>
        <v>20</v>
      </c>
      <c r="F1931" s="1" t="n">
        <f aca="false">SMALL($A1931:$D1931,2)</f>
        <v>60</v>
      </c>
      <c r="G1931" s="1" t="n">
        <f aca="false">SMALL($A1931:$D1931,3)</f>
        <v>83</v>
      </c>
      <c r="H1931" s="1" t="n">
        <f aca="false">SMALL($A1931:$D1931,4)</f>
        <v>86</v>
      </c>
      <c r="I1931" s="2" t="n">
        <f aca="false">IF(E1931+H1931=F1931+G1931,TRUE())</f>
        <v>0</v>
      </c>
      <c r="J1931" s="2" t="n">
        <f aca="false">IF(H1931-E1931&lt;G1931+F1931-H1931,TRUE())</f>
        <v>0</v>
      </c>
      <c r="K1931" s="0" t="str">
        <f aca="false">IF(AND(I1931,J1931),1,"")</f>
        <v/>
      </c>
    </row>
    <row r="1932" customFormat="false" ht="15" hidden="false" customHeight="false" outlineLevel="0" collapsed="false">
      <c r="A1932" s="0" t="n">
        <v>6</v>
      </c>
      <c r="B1932" s="0" t="n">
        <v>9</v>
      </c>
      <c r="C1932" s="0" t="n">
        <v>42</v>
      </c>
      <c r="D1932" s="0" t="n">
        <v>24</v>
      </c>
      <c r="E1932" s="1" t="n">
        <f aca="false">SMALL($A1932:$D1932,1)</f>
        <v>6</v>
      </c>
      <c r="F1932" s="1" t="n">
        <f aca="false">SMALL($A1932:$D1932,2)</f>
        <v>9</v>
      </c>
      <c r="G1932" s="1" t="n">
        <f aca="false">SMALL($A1932:$D1932,3)</f>
        <v>24</v>
      </c>
      <c r="H1932" s="1" t="n">
        <f aca="false">SMALL($A1932:$D1932,4)</f>
        <v>42</v>
      </c>
      <c r="I1932" s="2" t="n">
        <f aca="false">IF(E1932+H1932=F1932+G1932,TRUE())</f>
        <v>0</v>
      </c>
      <c r="J1932" s="2" t="n">
        <f aca="false">IF(H1932-E1932&lt;G1932+F1932-H1932,TRUE())</f>
        <v>0</v>
      </c>
      <c r="K1932" s="0" t="str">
        <f aca="false">IF(AND(I1932,J1932),1,"")</f>
        <v/>
      </c>
    </row>
    <row r="1933" customFormat="false" ht="15" hidden="false" customHeight="false" outlineLevel="0" collapsed="false">
      <c r="A1933" s="0" t="n">
        <v>53</v>
      </c>
      <c r="B1933" s="0" t="n">
        <v>6</v>
      </c>
      <c r="C1933" s="0" t="n">
        <v>39</v>
      </c>
      <c r="D1933" s="0" t="n">
        <v>39</v>
      </c>
      <c r="E1933" s="1" t="n">
        <f aca="false">SMALL($A1933:$D1933,1)</f>
        <v>6</v>
      </c>
      <c r="F1933" s="1" t="n">
        <f aca="false">SMALL($A1933:$D1933,2)</f>
        <v>39</v>
      </c>
      <c r="G1933" s="1" t="n">
        <f aca="false">SMALL($A1933:$D1933,3)</f>
        <v>39</v>
      </c>
      <c r="H1933" s="1" t="n">
        <f aca="false">SMALL($A1933:$D1933,4)</f>
        <v>53</v>
      </c>
      <c r="I1933" s="2" t="n">
        <f aca="false">IF(E1933+H1933=F1933+G1933,TRUE())</f>
        <v>0</v>
      </c>
      <c r="J1933" s="2" t="n">
        <f aca="false">IF(H1933-E1933&lt;G1933+F1933-H1933,TRUE())</f>
        <v>0</v>
      </c>
      <c r="K1933" s="0" t="str">
        <f aca="false">IF(AND(I1933,J1933),1,"")</f>
        <v/>
      </c>
    </row>
    <row r="1934" customFormat="false" ht="15" hidden="false" customHeight="false" outlineLevel="0" collapsed="false">
      <c r="A1934" s="0" t="n">
        <v>10</v>
      </c>
      <c r="B1934" s="0" t="n">
        <v>33</v>
      </c>
      <c r="C1934" s="0" t="n">
        <v>85</v>
      </c>
      <c r="D1934" s="0" t="n">
        <v>59</v>
      </c>
      <c r="E1934" s="1" t="n">
        <f aca="false">SMALL($A1934:$D1934,1)</f>
        <v>10</v>
      </c>
      <c r="F1934" s="1" t="n">
        <f aca="false">SMALL($A1934:$D1934,2)</f>
        <v>33</v>
      </c>
      <c r="G1934" s="1" t="n">
        <f aca="false">SMALL($A1934:$D1934,3)</f>
        <v>59</v>
      </c>
      <c r="H1934" s="1" t="n">
        <f aca="false">SMALL($A1934:$D1934,4)</f>
        <v>85</v>
      </c>
      <c r="I1934" s="2" t="n">
        <f aca="false">IF(E1934+H1934=F1934+G1934,TRUE())</f>
        <v>0</v>
      </c>
      <c r="J1934" s="2" t="n">
        <f aca="false">IF(H1934-E1934&lt;G1934+F1934-H1934,TRUE())</f>
        <v>0</v>
      </c>
      <c r="K1934" s="0" t="str">
        <f aca="false">IF(AND(I1934,J1934),1,"")</f>
        <v/>
      </c>
    </row>
    <row r="1935" customFormat="false" ht="15" hidden="false" customHeight="false" outlineLevel="0" collapsed="false">
      <c r="A1935" s="0" t="n">
        <v>17</v>
      </c>
      <c r="B1935" s="0" t="n">
        <v>46</v>
      </c>
      <c r="C1935" s="0" t="n">
        <v>54</v>
      </c>
      <c r="D1935" s="0" t="n">
        <v>11</v>
      </c>
      <c r="E1935" s="1" t="n">
        <f aca="false">SMALL($A1935:$D1935,1)</f>
        <v>11</v>
      </c>
      <c r="F1935" s="1" t="n">
        <f aca="false">SMALL($A1935:$D1935,2)</f>
        <v>17</v>
      </c>
      <c r="G1935" s="1" t="n">
        <f aca="false">SMALL($A1935:$D1935,3)</f>
        <v>46</v>
      </c>
      <c r="H1935" s="1" t="n">
        <f aca="false">SMALL($A1935:$D1935,4)</f>
        <v>54</v>
      </c>
      <c r="I1935" s="2" t="n">
        <f aca="false">IF(E1935+H1935=F1935+G1935,TRUE())</f>
        <v>0</v>
      </c>
      <c r="J1935" s="2" t="n">
        <f aca="false">IF(H1935-E1935&lt;G1935+F1935-H1935,TRUE())</f>
        <v>0</v>
      </c>
      <c r="K1935" s="0" t="str">
        <f aca="false">IF(AND(I1935,J1935),1,"")</f>
        <v/>
      </c>
    </row>
    <row r="1936" customFormat="false" ht="15" hidden="false" customHeight="false" outlineLevel="0" collapsed="false">
      <c r="A1936" s="0" t="n">
        <v>37</v>
      </c>
      <c r="B1936" s="0" t="n">
        <v>2</v>
      </c>
      <c r="C1936" s="0" t="n">
        <v>4</v>
      </c>
      <c r="D1936" s="0" t="n">
        <v>48</v>
      </c>
      <c r="E1936" s="1" t="n">
        <f aca="false">SMALL($A1936:$D1936,1)</f>
        <v>2</v>
      </c>
      <c r="F1936" s="1" t="n">
        <f aca="false">SMALL($A1936:$D1936,2)</f>
        <v>4</v>
      </c>
      <c r="G1936" s="1" t="n">
        <f aca="false">SMALL($A1936:$D1936,3)</f>
        <v>37</v>
      </c>
      <c r="H1936" s="1" t="n">
        <f aca="false">SMALL($A1936:$D1936,4)</f>
        <v>48</v>
      </c>
      <c r="I1936" s="2" t="n">
        <f aca="false">IF(E1936+H1936=F1936+G1936,TRUE())</f>
        <v>0</v>
      </c>
      <c r="J1936" s="2" t="n">
        <f aca="false">IF(H1936-E1936&lt;G1936+F1936-H1936,TRUE())</f>
        <v>0</v>
      </c>
      <c r="K1936" s="0" t="str">
        <f aca="false">IF(AND(I1936,J1936),1,"")</f>
        <v/>
      </c>
    </row>
    <row r="1937" customFormat="false" ht="15" hidden="false" customHeight="false" outlineLevel="0" collapsed="false">
      <c r="A1937" s="0" t="n">
        <v>82</v>
      </c>
      <c r="B1937" s="0" t="n">
        <v>87</v>
      </c>
      <c r="C1937" s="0" t="n">
        <v>65</v>
      </c>
      <c r="D1937" s="0" t="n">
        <v>31</v>
      </c>
      <c r="E1937" s="1" t="n">
        <f aca="false">SMALL($A1937:$D1937,1)</f>
        <v>31</v>
      </c>
      <c r="F1937" s="1" t="n">
        <f aca="false">SMALL($A1937:$D1937,2)</f>
        <v>65</v>
      </c>
      <c r="G1937" s="1" t="n">
        <f aca="false">SMALL($A1937:$D1937,3)</f>
        <v>82</v>
      </c>
      <c r="H1937" s="1" t="n">
        <f aca="false">SMALL($A1937:$D1937,4)</f>
        <v>87</v>
      </c>
      <c r="I1937" s="2" t="n">
        <f aca="false">IF(E1937+H1937=F1937+G1937,TRUE())</f>
        <v>0</v>
      </c>
      <c r="J1937" s="2" t="n">
        <f aca="false">IF(H1937-E1937&lt;G1937+F1937-H1937,TRUE())</f>
        <v>1</v>
      </c>
      <c r="K1937" s="0" t="str">
        <f aca="false">IF(AND(I1937,J1937),1,"")</f>
        <v/>
      </c>
    </row>
    <row r="1938" customFormat="false" ht="15" hidden="false" customHeight="false" outlineLevel="0" collapsed="false">
      <c r="A1938" s="0" t="n">
        <v>96</v>
      </c>
      <c r="B1938" s="0" t="n">
        <v>51</v>
      </c>
      <c r="C1938" s="0" t="n">
        <v>73</v>
      </c>
      <c r="D1938" s="0" t="n">
        <v>62</v>
      </c>
      <c r="E1938" s="1" t="n">
        <f aca="false">SMALL($A1938:$D1938,1)</f>
        <v>51</v>
      </c>
      <c r="F1938" s="1" t="n">
        <f aca="false">SMALL($A1938:$D1938,2)</f>
        <v>62</v>
      </c>
      <c r="G1938" s="1" t="n">
        <f aca="false">SMALL($A1938:$D1938,3)</f>
        <v>73</v>
      </c>
      <c r="H1938" s="1" t="n">
        <f aca="false">SMALL($A1938:$D1938,4)</f>
        <v>96</v>
      </c>
      <c r="I1938" s="2" t="n">
        <f aca="false">IF(E1938+H1938=F1938+G1938,TRUE())</f>
        <v>0</v>
      </c>
      <c r="J1938" s="2" t="n">
        <f aca="false">IF(H1938-E1938&lt;G1938+F1938-H1938,TRUE())</f>
        <v>0</v>
      </c>
      <c r="K1938" s="0" t="str">
        <f aca="false">IF(AND(I1938,J1938),1,"")</f>
        <v/>
      </c>
    </row>
    <row r="1939" customFormat="false" ht="15" hidden="false" customHeight="false" outlineLevel="0" collapsed="false">
      <c r="A1939" s="0" t="n">
        <v>12</v>
      </c>
      <c r="B1939" s="0" t="n">
        <v>99</v>
      </c>
      <c r="C1939" s="0" t="n">
        <v>67</v>
      </c>
      <c r="D1939" s="0" t="n">
        <v>39</v>
      </c>
      <c r="E1939" s="1" t="n">
        <f aca="false">SMALL($A1939:$D1939,1)</f>
        <v>12</v>
      </c>
      <c r="F1939" s="1" t="n">
        <f aca="false">SMALL($A1939:$D1939,2)</f>
        <v>39</v>
      </c>
      <c r="G1939" s="1" t="n">
        <f aca="false">SMALL($A1939:$D1939,3)</f>
        <v>67</v>
      </c>
      <c r="H1939" s="1" t="n">
        <f aca="false">SMALL($A1939:$D1939,4)</f>
        <v>99</v>
      </c>
      <c r="I1939" s="2" t="n">
        <f aca="false">IF(E1939+H1939=F1939+G1939,TRUE())</f>
        <v>0</v>
      </c>
      <c r="J1939" s="2" t="n">
        <f aca="false">IF(H1939-E1939&lt;G1939+F1939-H1939,TRUE())</f>
        <v>0</v>
      </c>
      <c r="K1939" s="0" t="str">
        <f aca="false">IF(AND(I1939,J1939),1,"")</f>
        <v/>
      </c>
    </row>
    <row r="1940" customFormat="false" ht="15" hidden="false" customHeight="false" outlineLevel="0" collapsed="false">
      <c r="A1940" s="0" t="n">
        <v>37</v>
      </c>
      <c r="B1940" s="0" t="n">
        <v>34</v>
      </c>
      <c r="C1940" s="0" t="n">
        <v>59</v>
      </c>
      <c r="D1940" s="0" t="n">
        <v>53</v>
      </c>
      <c r="E1940" s="1" t="n">
        <f aca="false">SMALL($A1940:$D1940,1)</f>
        <v>34</v>
      </c>
      <c r="F1940" s="1" t="n">
        <f aca="false">SMALL($A1940:$D1940,2)</f>
        <v>37</v>
      </c>
      <c r="G1940" s="1" t="n">
        <f aca="false">SMALL($A1940:$D1940,3)</f>
        <v>53</v>
      </c>
      <c r="H1940" s="1" t="n">
        <f aca="false">SMALL($A1940:$D1940,4)</f>
        <v>59</v>
      </c>
      <c r="I1940" s="2" t="n">
        <f aca="false">IF(E1940+H1940=F1940+G1940,TRUE())</f>
        <v>0</v>
      </c>
      <c r="J1940" s="2" t="n">
        <f aca="false">IF(H1940-E1940&lt;G1940+F1940-H1940,TRUE())</f>
        <v>1</v>
      </c>
      <c r="K1940" s="0" t="str">
        <f aca="false">IF(AND(I1940,J1940),1,"")</f>
        <v/>
      </c>
    </row>
    <row r="1941" customFormat="false" ht="15" hidden="false" customHeight="false" outlineLevel="0" collapsed="false">
      <c r="A1941" s="0" t="n">
        <v>92</v>
      </c>
      <c r="B1941" s="0" t="n">
        <v>64</v>
      </c>
      <c r="C1941" s="0" t="n">
        <v>61</v>
      </c>
      <c r="D1941" s="0" t="n">
        <v>11</v>
      </c>
      <c r="E1941" s="1" t="n">
        <f aca="false">SMALL($A1941:$D1941,1)</f>
        <v>11</v>
      </c>
      <c r="F1941" s="1" t="n">
        <f aca="false">SMALL($A1941:$D1941,2)</f>
        <v>61</v>
      </c>
      <c r="G1941" s="1" t="n">
        <f aca="false">SMALL($A1941:$D1941,3)</f>
        <v>64</v>
      </c>
      <c r="H1941" s="1" t="n">
        <f aca="false">SMALL($A1941:$D1941,4)</f>
        <v>92</v>
      </c>
      <c r="I1941" s="2" t="n">
        <f aca="false">IF(E1941+H1941=F1941+G1941,TRUE())</f>
        <v>0</v>
      </c>
      <c r="J1941" s="2" t="n">
        <f aca="false">IF(H1941-E1941&lt;G1941+F1941-H1941,TRUE())</f>
        <v>0</v>
      </c>
      <c r="K1941" s="0" t="str">
        <f aca="false">IF(AND(I1941,J1941),1,"")</f>
        <v/>
      </c>
    </row>
    <row r="1942" customFormat="false" ht="15" hidden="false" customHeight="false" outlineLevel="0" collapsed="false">
      <c r="A1942" s="0" t="n">
        <v>40</v>
      </c>
      <c r="B1942" s="0" t="n">
        <v>21</v>
      </c>
      <c r="C1942" s="0" t="n">
        <v>35</v>
      </c>
      <c r="D1942" s="0" t="n">
        <v>21</v>
      </c>
      <c r="E1942" s="1" t="n">
        <f aca="false">SMALL($A1942:$D1942,1)</f>
        <v>21</v>
      </c>
      <c r="F1942" s="1" t="n">
        <f aca="false">SMALL($A1942:$D1942,2)</f>
        <v>21</v>
      </c>
      <c r="G1942" s="1" t="n">
        <f aca="false">SMALL($A1942:$D1942,3)</f>
        <v>35</v>
      </c>
      <c r="H1942" s="1" t="n">
        <f aca="false">SMALL($A1942:$D1942,4)</f>
        <v>40</v>
      </c>
      <c r="I1942" s="2" t="n">
        <f aca="false">IF(E1942+H1942=F1942+G1942,TRUE())</f>
        <v>0</v>
      </c>
      <c r="J1942" s="2" t="n">
        <f aca="false">IF(H1942-E1942&lt;G1942+F1942-H1942,TRUE())</f>
        <v>0</v>
      </c>
      <c r="K1942" s="0" t="str">
        <f aca="false">IF(AND(I1942,J1942),1,"")</f>
        <v/>
      </c>
    </row>
    <row r="1943" customFormat="false" ht="15" hidden="false" customHeight="false" outlineLevel="0" collapsed="false">
      <c r="A1943" s="0" t="n">
        <v>82</v>
      </c>
      <c r="B1943" s="0" t="n">
        <v>36</v>
      </c>
      <c r="C1943" s="0" t="n">
        <v>16</v>
      </c>
      <c r="D1943" s="0" t="n">
        <v>6</v>
      </c>
      <c r="E1943" s="1" t="n">
        <f aca="false">SMALL($A1943:$D1943,1)</f>
        <v>6</v>
      </c>
      <c r="F1943" s="1" t="n">
        <f aca="false">SMALL($A1943:$D1943,2)</f>
        <v>16</v>
      </c>
      <c r="G1943" s="1" t="n">
        <f aca="false">SMALL($A1943:$D1943,3)</f>
        <v>36</v>
      </c>
      <c r="H1943" s="1" t="n">
        <f aca="false">SMALL($A1943:$D1943,4)</f>
        <v>82</v>
      </c>
      <c r="I1943" s="2" t="n">
        <f aca="false">IF(E1943+H1943=F1943+G1943,TRUE())</f>
        <v>0</v>
      </c>
      <c r="J1943" s="2" t="n">
        <f aca="false">IF(H1943-E1943&lt;G1943+F1943-H1943,TRUE())</f>
        <v>0</v>
      </c>
      <c r="K1943" s="0" t="str">
        <f aca="false">IF(AND(I1943,J1943),1,"")</f>
        <v/>
      </c>
    </row>
    <row r="1944" customFormat="false" ht="15" hidden="false" customHeight="false" outlineLevel="0" collapsed="false">
      <c r="A1944" s="0" t="n">
        <v>85</v>
      </c>
      <c r="B1944" s="0" t="n">
        <v>28</v>
      </c>
      <c r="C1944" s="0" t="n">
        <v>8</v>
      </c>
      <c r="D1944" s="0" t="n">
        <v>87</v>
      </c>
      <c r="E1944" s="1" t="n">
        <f aca="false">SMALL($A1944:$D1944,1)</f>
        <v>8</v>
      </c>
      <c r="F1944" s="1" t="n">
        <f aca="false">SMALL($A1944:$D1944,2)</f>
        <v>28</v>
      </c>
      <c r="G1944" s="1" t="n">
        <f aca="false">SMALL($A1944:$D1944,3)</f>
        <v>85</v>
      </c>
      <c r="H1944" s="1" t="n">
        <f aca="false">SMALL($A1944:$D1944,4)</f>
        <v>87</v>
      </c>
      <c r="I1944" s="2" t="n">
        <f aca="false">IF(E1944+H1944=F1944+G1944,TRUE())</f>
        <v>0</v>
      </c>
      <c r="J1944" s="2" t="n">
        <f aca="false">IF(H1944-E1944&lt;G1944+F1944-H1944,TRUE())</f>
        <v>0</v>
      </c>
      <c r="K1944" s="0" t="str">
        <f aca="false">IF(AND(I1944,J1944),1,"")</f>
        <v/>
      </c>
    </row>
    <row r="1945" customFormat="false" ht="15" hidden="false" customHeight="false" outlineLevel="0" collapsed="false">
      <c r="A1945" s="0" t="n">
        <v>18</v>
      </c>
      <c r="B1945" s="0" t="n">
        <v>5</v>
      </c>
      <c r="C1945" s="0" t="n">
        <v>55</v>
      </c>
      <c r="D1945" s="0" t="n">
        <v>97</v>
      </c>
      <c r="E1945" s="1" t="n">
        <f aca="false">SMALL($A1945:$D1945,1)</f>
        <v>5</v>
      </c>
      <c r="F1945" s="1" t="n">
        <f aca="false">SMALL($A1945:$D1945,2)</f>
        <v>18</v>
      </c>
      <c r="G1945" s="1" t="n">
        <f aca="false">SMALL($A1945:$D1945,3)</f>
        <v>55</v>
      </c>
      <c r="H1945" s="1" t="n">
        <f aca="false">SMALL($A1945:$D1945,4)</f>
        <v>97</v>
      </c>
      <c r="I1945" s="2" t="n">
        <f aca="false">IF(E1945+H1945=F1945+G1945,TRUE())</f>
        <v>0</v>
      </c>
      <c r="J1945" s="2" t="n">
        <f aca="false">IF(H1945-E1945&lt;G1945+F1945-H1945,TRUE())</f>
        <v>0</v>
      </c>
      <c r="K1945" s="0" t="str">
        <f aca="false">IF(AND(I1945,J1945),1,"")</f>
        <v/>
      </c>
    </row>
    <row r="1946" customFormat="false" ht="15" hidden="false" customHeight="false" outlineLevel="0" collapsed="false">
      <c r="A1946" s="0" t="n">
        <v>27</v>
      </c>
      <c r="B1946" s="0" t="n">
        <v>93</v>
      </c>
      <c r="C1946" s="0" t="n">
        <v>36</v>
      </c>
      <c r="D1946" s="0" t="n">
        <v>52</v>
      </c>
      <c r="E1946" s="1" t="n">
        <f aca="false">SMALL($A1946:$D1946,1)</f>
        <v>27</v>
      </c>
      <c r="F1946" s="1" t="n">
        <f aca="false">SMALL($A1946:$D1946,2)</f>
        <v>36</v>
      </c>
      <c r="G1946" s="1" t="n">
        <f aca="false">SMALL($A1946:$D1946,3)</f>
        <v>52</v>
      </c>
      <c r="H1946" s="1" t="n">
        <f aca="false">SMALL($A1946:$D1946,4)</f>
        <v>93</v>
      </c>
      <c r="I1946" s="2" t="n">
        <f aca="false">IF(E1946+H1946=F1946+G1946,TRUE())</f>
        <v>0</v>
      </c>
      <c r="J1946" s="2" t="n">
        <f aca="false">IF(H1946-E1946&lt;G1946+F1946-H1946,TRUE())</f>
        <v>0</v>
      </c>
      <c r="K1946" s="0" t="str">
        <f aca="false">IF(AND(I1946,J1946),1,"")</f>
        <v/>
      </c>
    </row>
    <row r="1947" customFormat="false" ht="15" hidden="false" customHeight="false" outlineLevel="0" collapsed="false">
      <c r="A1947" s="0" t="n">
        <v>55</v>
      </c>
      <c r="B1947" s="0" t="n">
        <v>7</v>
      </c>
      <c r="C1947" s="0" t="n">
        <v>88</v>
      </c>
      <c r="D1947" s="0" t="n">
        <v>75</v>
      </c>
      <c r="E1947" s="1" t="n">
        <f aca="false">SMALL($A1947:$D1947,1)</f>
        <v>7</v>
      </c>
      <c r="F1947" s="1" t="n">
        <f aca="false">SMALL($A1947:$D1947,2)</f>
        <v>55</v>
      </c>
      <c r="G1947" s="1" t="n">
        <f aca="false">SMALL($A1947:$D1947,3)</f>
        <v>75</v>
      </c>
      <c r="H1947" s="1" t="n">
        <f aca="false">SMALL($A1947:$D1947,4)</f>
        <v>88</v>
      </c>
      <c r="I1947" s="2" t="n">
        <f aca="false">IF(E1947+H1947=F1947+G1947,TRUE())</f>
        <v>0</v>
      </c>
      <c r="J1947" s="2" t="n">
        <f aca="false">IF(H1947-E1947&lt;G1947+F1947-H1947,TRUE())</f>
        <v>0</v>
      </c>
      <c r="K1947" s="0" t="str">
        <f aca="false">IF(AND(I1947,J1947),1,"")</f>
        <v/>
      </c>
    </row>
    <row r="1948" customFormat="false" ht="15" hidden="false" customHeight="false" outlineLevel="0" collapsed="false">
      <c r="A1948" s="0" t="n">
        <v>51</v>
      </c>
      <c r="B1948" s="0" t="n">
        <v>73</v>
      </c>
      <c r="C1948" s="0" t="n">
        <v>9</v>
      </c>
      <c r="D1948" s="0" t="n">
        <v>96</v>
      </c>
      <c r="E1948" s="1" t="n">
        <f aca="false">SMALL($A1948:$D1948,1)</f>
        <v>9</v>
      </c>
      <c r="F1948" s="1" t="n">
        <f aca="false">SMALL($A1948:$D1948,2)</f>
        <v>51</v>
      </c>
      <c r="G1948" s="1" t="n">
        <f aca="false">SMALL($A1948:$D1948,3)</f>
        <v>73</v>
      </c>
      <c r="H1948" s="1" t="n">
        <f aca="false">SMALL($A1948:$D1948,4)</f>
        <v>96</v>
      </c>
      <c r="I1948" s="2" t="n">
        <f aca="false">IF(E1948+H1948=F1948+G1948,TRUE())</f>
        <v>0</v>
      </c>
      <c r="J1948" s="2" t="n">
        <f aca="false">IF(H1948-E1948&lt;G1948+F1948-H1948,TRUE())</f>
        <v>0</v>
      </c>
      <c r="K1948" s="0" t="str">
        <f aca="false">IF(AND(I1948,J1948),1,"")</f>
        <v/>
      </c>
    </row>
    <row r="1949" customFormat="false" ht="15" hidden="false" customHeight="false" outlineLevel="0" collapsed="false">
      <c r="A1949" s="0" t="n">
        <v>43</v>
      </c>
      <c r="B1949" s="0" t="n">
        <v>20</v>
      </c>
      <c r="C1949" s="0" t="n">
        <v>10</v>
      </c>
      <c r="D1949" s="0" t="n">
        <v>16</v>
      </c>
      <c r="E1949" s="1" t="n">
        <f aca="false">SMALL($A1949:$D1949,1)</f>
        <v>10</v>
      </c>
      <c r="F1949" s="1" t="n">
        <f aca="false">SMALL($A1949:$D1949,2)</f>
        <v>16</v>
      </c>
      <c r="G1949" s="1" t="n">
        <f aca="false">SMALL($A1949:$D1949,3)</f>
        <v>20</v>
      </c>
      <c r="H1949" s="1" t="n">
        <f aca="false">SMALL($A1949:$D1949,4)</f>
        <v>43</v>
      </c>
      <c r="I1949" s="2" t="n">
        <f aca="false">IF(E1949+H1949=F1949+G1949,TRUE())</f>
        <v>0</v>
      </c>
      <c r="J1949" s="2" t="n">
        <f aca="false">IF(H1949-E1949&lt;G1949+F1949-H1949,TRUE())</f>
        <v>0</v>
      </c>
      <c r="K1949" s="0" t="str">
        <f aca="false">IF(AND(I1949,J1949),1,"")</f>
        <v/>
      </c>
    </row>
    <row r="1950" customFormat="false" ht="15" hidden="false" customHeight="false" outlineLevel="0" collapsed="false">
      <c r="A1950" s="0" t="n">
        <v>45</v>
      </c>
      <c r="B1950" s="0" t="n">
        <v>96</v>
      </c>
      <c r="C1950" s="0" t="n">
        <v>6</v>
      </c>
      <c r="D1950" s="0" t="n">
        <v>64</v>
      </c>
      <c r="E1950" s="1" t="n">
        <f aca="false">SMALL($A1950:$D1950,1)</f>
        <v>6</v>
      </c>
      <c r="F1950" s="1" t="n">
        <f aca="false">SMALL($A1950:$D1950,2)</f>
        <v>45</v>
      </c>
      <c r="G1950" s="1" t="n">
        <f aca="false">SMALL($A1950:$D1950,3)</f>
        <v>64</v>
      </c>
      <c r="H1950" s="1" t="n">
        <f aca="false">SMALL($A1950:$D1950,4)</f>
        <v>96</v>
      </c>
      <c r="I1950" s="2" t="n">
        <f aca="false">IF(E1950+H1950=F1950+G1950,TRUE())</f>
        <v>0</v>
      </c>
      <c r="J1950" s="2" t="n">
        <f aca="false">IF(H1950-E1950&lt;G1950+F1950-H1950,TRUE())</f>
        <v>0</v>
      </c>
      <c r="K1950" s="0" t="str">
        <f aca="false">IF(AND(I1950,J1950),1,"")</f>
        <v/>
      </c>
    </row>
    <row r="1951" customFormat="false" ht="15" hidden="false" customHeight="false" outlineLevel="0" collapsed="false">
      <c r="A1951" s="0" t="n">
        <v>36</v>
      </c>
      <c r="B1951" s="0" t="n">
        <v>50</v>
      </c>
      <c r="C1951" s="0" t="n">
        <v>88</v>
      </c>
      <c r="D1951" s="0" t="n">
        <v>69</v>
      </c>
      <c r="E1951" s="1" t="n">
        <f aca="false">SMALL($A1951:$D1951,1)</f>
        <v>36</v>
      </c>
      <c r="F1951" s="1" t="n">
        <f aca="false">SMALL($A1951:$D1951,2)</f>
        <v>50</v>
      </c>
      <c r="G1951" s="1" t="n">
        <f aca="false">SMALL($A1951:$D1951,3)</f>
        <v>69</v>
      </c>
      <c r="H1951" s="1" t="n">
        <f aca="false">SMALL($A1951:$D1951,4)</f>
        <v>88</v>
      </c>
      <c r="I1951" s="2" t="n">
        <f aca="false">IF(E1951+H1951=F1951+G1951,TRUE())</f>
        <v>0</v>
      </c>
      <c r="J1951" s="2" t="n">
        <f aca="false">IF(H1951-E1951&lt;G1951+F1951-H1951,TRUE())</f>
        <v>0</v>
      </c>
      <c r="K1951" s="0" t="str">
        <f aca="false">IF(AND(I1951,J1951),1,"")</f>
        <v/>
      </c>
    </row>
    <row r="1952" customFormat="false" ht="15" hidden="false" customHeight="false" outlineLevel="0" collapsed="false">
      <c r="A1952" s="0" t="n">
        <v>34</v>
      </c>
      <c r="B1952" s="0" t="n">
        <v>10</v>
      </c>
      <c r="C1952" s="0" t="n">
        <v>81</v>
      </c>
      <c r="D1952" s="0" t="n">
        <v>2</v>
      </c>
      <c r="E1952" s="1" t="n">
        <f aca="false">SMALL($A1952:$D1952,1)</f>
        <v>2</v>
      </c>
      <c r="F1952" s="1" t="n">
        <f aca="false">SMALL($A1952:$D1952,2)</f>
        <v>10</v>
      </c>
      <c r="G1952" s="1" t="n">
        <f aca="false">SMALL($A1952:$D1952,3)</f>
        <v>34</v>
      </c>
      <c r="H1952" s="1" t="n">
        <f aca="false">SMALL($A1952:$D1952,4)</f>
        <v>81</v>
      </c>
      <c r="I1952" s="2" t="n">
        <f aca="false">IF(E1952+H1952=F1952+G1952,TRUE())</f>
        <v>0</v>
      </c>
      <c r="J1952" s="2" t="n">
        <f aca="false">IF(H1952-E1952&lt;G1952+F1952-H1952,TRUE())</f>
        <v>0</v>
      </c>
      <c r="K1952" s="0" t="str">
        <f aca="false">IF(AND(I1952,J1952),1,"")</f>
        <v/>
      </c>
    </row>
    <row r="1953" customFormat="false" ht="15" hidden="false" customHeight="false" outlineLevel="0" collapsed="false">
      <c r="A1953" s="0" t="n">
        <v>92</v>
      </c>
      <c r="B1953" s="0" t="n">
        <v>7</v>
      </c>
      <c r="C1953" s="0" t="n">
        <v>27</v>
      </c>
      <c r="D1953" s="0" t="n">
        <v>12</v>
      </c>
      <c r="E1953" s="1" t="n">
        <f aca="false">SMALL($A1953:$D1953,1)</f>
        <v>7</v>
      </c>
      <c r="F1953" s="1" t="n">
        <f aca="false">SMALL($A1953:$D1953,2)</f>
        <v>12</v>
      </c>
      <c r="G1953" s="1" t="n">
        <f aca="false">SMALL($A1953:$D1953,3)</f>
        <v>27</v>
      </c>
      <c r="H1953" s="1" t="n">
        <f aca="false">SMALL($A1953:$D1953,4)</f>
        <v>92</v>
      </c>
      <c r="I1953" s="2" t="n">
        <f aca="false">IF(E1953+H1953=F1953+G1953,TRUE())</f>
        <v>0</v>
      </c>
      <c r="J1953" s="2" t="n">
        <f aca="false">IF(H1953-E1953&lt;G1953+F1953-H1953,TRUE())</f>
        <v>0</v>
      </c>
      <c r="K1953" s="0" t="str">
        <f aca="false">IF(AND(I1953,J1953),1,"")</f>
        <v/>
      </c>
    </row>
    <row r="1954" customFormat="false" ht="15" hidden="false" customHeight="false" outlineLevel="0" collapsed="false">
      <c r="A1954" s="0" t="n">
        <v>24</v>
      </c>
      <c r="B1954" s="0" t="n">
        <v>8</v>
      </c>
      <c r="C1954" s="0" t="n">
        <v>28</v>
      </c>
      <c r="D1954" s="0" t="n">
        <v>24</v>
      </c>
      <c r="E1954" s="1" t="n">
        <f aca="false">SMALL($A1954:$D1954,1)</f>
        <v>8</v>
      </c>
      <c r="F1954" s="1" t="n">
        <f aca="false">SMALL($A1954:$D1954,2)</f>
        <v>24</v>
      </c>
      <c r="G1954" s="1" t="n">
        <f aca="false">SMALL($A1954:$D1954,3)</f>
        <v>24</v>
      </c>
      <c r="H1954" s="1" t="n">
        <f aca="false">SMALL($A1954:$D1954,4)</f>
        <v>28</v>
      </c>
      <c r="I1954" s="2" t="n">
        <f aca="false">IF(E1954+H1954=F1954+G1954,TRUE())</f>
        <v>0</v>
      </c>
      <c r="J1954" s="2" t="n">
        <f aca="false">IF(H1954-E1954&lt;G1954+F1954-H1954,TRUE())</f>
        <v>0</v>
      </c>
      <c r="K1954" s="0" t="str">
        <f aca="false">IF(AND(I1954,J1954),1,"")</f>
        <v/>
      </c>
    </row>
    <row r="1955" customFormat="false" ht="15" hidden="false" customHeight="false" outlineLevel="0" collapsed="false">
      <c r="A1955" s="0" t="n">
        <v>78</v>
      </c>
      <c r="B1955" s="0" t="n">
        <v>84</v>
      </c>
      <c r="C1955" s="0" t="n">
        <v>10</v>
      </c>
      <c r="D1955" s="0" t="n">
        <v>85</v>
      </c>
      <c r="E1955" s="1" t="n">
        <f aca="false">SMALL($A1955:$D1955,1)</f>
        <v>10</v>
      </c>
      <c r="F1955" s="1" t="n">
        <f aca="false">SMALL($A1955:$D1955,2)</f>
        <v>78</v>
      </c>
      <c r="G1955" s="1" t="n">
        <f aca="false">SMALL($A1955:$D1955,3)</f>
        <v>84</v>
      </c>
      <c r="H1955" s="1" t="n">
        <f aca="false">SMALL($A1955:$D1955,4)</f>
        <v>85</v>
      </c>
      <c r="I1955" s="2" t="n">
        <f aca="false">IF(E1955+H1955=F1955+G1955,TRUE())</f>
        <v>0</v>
      </c>
      <c r="J1955" s="2" t="n">
        <f aca="false">IF(H1955-E1955&lt;G1955+F1955-H1955,TRUE())</f>
        <v>1</v>
      </c>
      <c r="K1955" s="0" t="str">
        <f aca="false">IF(AND(I1955,J1955),1,"")</f>
        <v/>
      </c>
    </row>
    <row r="1956" customFormat="false" ht="15" hidden="false" customHeight="false" outlineLevel="0" collapsed="false">
      <c r="A1956" s="0" t="n">
        <v>61</v>
      </c>
      <c r="B1956" s="0" t="n">
        <v>38</v>
      </c>
      <c r="C1956" s="0" t="n">
        <v>28</v>
      </c>
      <c r="D1956" s="0" t="n">
        <v>88</v>
      </c>
      <c r="E1956" s="1" t="n">
        <f aca="false">SMALL($A1956:$D1956,1)</f>
        <v>28</v>
      </c>
      <c r="F1956" s="1" t="n">
        <f aca="false">SMALL($A1956:$D1956,2)</f>
        <v>38</v>
      </c>
      <c r="G1956" s="1" t="n">
        <f aca="false">SMALL($A1956:$D1956,3)</f>
        <v>61</v>
      </c>
      <c r="H1956" s="1" t="n">
        <f aca="false">SMALL($A1956:$D1956,4)</f>
        <v>88</v>
      </c>
      <c r="I1956" s="2" t="n">
        <f aca="false">IF(E1956+H1956=F1956+G1956,TRUE())</f>
        <v>0</v>
      </c>
      <c r="J1956" s="2" t="n">
        <f aca="false">IF(H1956-E1956&lt;G1956+F1956-H1956,TRUE())</f>
        <v>0</v>
      </c>
      <c r="K1956" s="0" t="str">
        <f aca="false">IF(AND(I1956,J1956),1,"")</f>
        <v/>
      </c>
    </row>
    <row r="1957" customFormat="false" ht="15" hidden="false" customHeight="false" outlineLevel="0" collapsed="false">
      <c r="A1957" s="0" t="n">
        <v>27</v>
      </c>
      <c r="B1957" s="0" t="n">
        <v>31</v>
      </c>
      <c r="C1957" s="0" t="n">
        <v>51</v>
      </c>
      <c r="D1957" s="0" t="n">
        <v>14</v>
      </c>
      <c r="E1957" s="1" t="n">
        <f aca="false">SMALL($A1957:$D1957,1)</f>
        <v>14</v>
      </c>
      <c r="F1957" s="1" t="n">
        <f aca="false">SMALL($A1957:$D1957,2)</f>
        <v>27</v>
      </c>
      <c r="G1957" s="1" t="n">
        <f aca="false">SMALL($A1957:$D1957,3)</f>
        <v>31</v>
      </c>
      <c r="H1957" s="1" t="n">
        <f aca="false">SMALL($A1957:$D1957,4)</f>
        <v>51</v>
      </c>
      <c r="I1957" s="2" t="n">
        <f aca="false">IF(E1957+H1957=F1957+G1957,TRUE())</f>
        <v>0</v>
      </c>
      <c r="J1957" s="2" t="n">
        <f aca="false">IF(H1957-E1957&lt;G1957+F1957-H1957,TRUE())</f>
        <v>0</v>
      </c>
      <c r="K1957" s="0" t="str">
        <f aca="false">IF(AND(I1957,J1957),1,"")</f>
        <v/>
      </c>
    </row>
    <row r="1958" customFormat="false" ht="15" hidden="false" customHeight="false" outlineLevel="0" collapsed="false">
      <c r="A1958" s="0" t="n">
        <v>7</v>
      </c>
      <c r="B1958" s="0" t="n">
        <v>34</v>
      </c>
      <c r="C1958" s="0" t="n">
        <v>18</v>
      </c>
      <c r="D1958" s="0" t="n">
        <v>59</v>
      </c>
      <c r="E1958" s="1" t="n">
        <f aca="false">SMALL($A1958:$D1958,1)</f>
        <v>7</v>
      </c>
      <c r="F1958" s="1" t="n">
        <f aca="false">SMALL($A1958:$D1958,2)</f>
        <v>18</v>
      </c>
      <c r="G1958" s="1" t="n">
        <f aca="false">SMALL($A1958:$D1958,3)</f>
        <v>34</v>
      </c>
      <c r="H1958" s="1" t="n">
        <f aca="false">SMALL($A1958:$D1958,4)</f>
        <v>59</v>
      </c>
      <c r="I1958" s="2" t="n">
        <f aca="false">IF(E1958+H1958=F1958+G1958,TRUE())</f>
        <v>0</v>
      </c>
      <c r="J1958" s="2" t="n">
        <f aca="false">IF(H1958-E1958&lt;G1958+F1958-H1958,TRUE())</f>
        <v>0</v>
      </c>
      <c r="K1958" s="0" t="str">
        <f aca="false">IF(AND(I1958,J1958),1,"")</f>
        <v/>
      </c>
    </row>
    <row r="1959" customFormat="false" ht="15" hidden="false" customHeight="false" outlineLevel="0" collapsed="false">
      <c r="A1959" s="0" t="n">
        <v>32</v>
      </c>
      <c r="B1959" s="0" t="n">
        <v>43</v>
      </c>
      <c r="C1959" s="0" t="n">
        <v>26</v>
      </c>
      <c r="D1959" s="0" t="n">
        <v>23</v>
      </c>
      <c r="E1959" s="1" t="n">
        <f aca="false">SMALL($A1959:$D1959,1)</f>
        <v>23</v>
      </c>
      <c r="F1959" s="1" t="n">
        <f aca="false">SMALL($A1959:$D1959,2)</f>
        <v>26</v>
      </c>
      <c r="G1959" s="1" t="n">
        <f aca="false">SMALL($A1959:$D1959,3)</f>
        <v>32</v>
      </c>
      <c r="H1959" s="1" t="n">
        <f aca="false">SMALL($A1959:$D1959,4)</f>
        <v>43</v>
      </c>
      <c r="I1959" s="2" t="n">
        <f aca="false">IF(E1959+H1959=F1959+G1959,TRUE())</f>
        <v>0</v>
      </c>
      <c r="J1959" s="2" t="n">
        <f aca="false">IF(H1959-E1959&lt;G1959+F1959-H1959,TRUE())</f>
        <v>0</v>
      </c>
      <c r="K1959" s="0" t="str">
        <f aca="false">IF(AND(I1959,J1959),1,"")</f>
        <v/>
      </c>
    </row>
    <row r="1960" customFormat="false" ht="15" hidden="false" customHeight="false" outlineLevel="0" collapsed="false">
      <c r="A1960" s="0" t="n">
        <v>73</v>
      </c>
      <c r="B1960" s="0" t="n">
        <v>47</v>
      </c>
      <c r="C1960" s="0" t="n">
        <v>94</v>
      </c>
      <c r="D1960" s="0" t="n">
        <v>87</v>
      </c>
      <c r="E1960" s="1" t="n">
        <f aca="false">SMALL($A1960:$D1960,1)</f>
        <v>47</v>
      </c>
      <c r="F1960" s="1" t="n">
        <f aca="false">SMALL($A1960:$D1960,2)</f>
        <v>73</v>
      </c>
      <c r="G1960" s="1" t="n">
        <f aca="false">SMALL($A1960:$D1960,3)</f>
        <v>87</v>
      </c>
      <c r="H1960" s="1" t="n">
        <f aca="false">SMALL($A1960:$D1960,4)</f>
        <v>94</v>
      </c>
      <c r="I1960" s="2" t="n">
        <f aca="false">IF(E1960+H1960=F1960+G1960,TRUE())</f>
        <v>0</v>
      </c>
      <c r="J1960" s="2" t="n">
        <f aca="false">IF(H1960-E1960&lt;G1960+F1960-H1960,TRUE())</f>
        <v>1</v>
      </c>
      <c r="K1960" s="0" t="str">
        <f aca="false">IF(AND(I1960,J1960),1,"")</f>
        <v/>
      </c>
    </row>
    <row r="1961" customFormat="false" ht="15" hidden="false" customHeight="false" outlineLevel="0" collapsed="false">
      <c r="A1961" s="0" t="n">
        <v>27</v>
      </c>
      <c r="B1961" s="0" t="n">
        <v>10</v>
      </c>
      <c r="C1961" s="0" t="n">
        <v>46</v>
      </c>
      <c r="D1961" s="0" t="n">
        <v>34</v>
      </c>
      <c r="E1961" s="1" t="n">
        <f aca="false">SMALL($A1961:$D1961,1)</f>
        <v>10</v>
      </c>
      <c r="F1961" s="1" t="n">
        <f aca="false">SMALL($A1961:$D1961,2)</f>
        <v>27</v>
      </c>
      <c r="G1961" s="1" t="n">
        <f aca="false">SMALL($A1961:$D1961,3)</f>
        <v>34</v>
      </c>
      <c r="H1961" s="1" t="n">
        <f aca="false">SMALL($A1961:$D1961,4)</f>
        <v>46</v>
      </c>
      <c r="I1961" s="2" t="n">
        <f aca="false">IF(E1961+H1961=F1961+G1961,TRUE())</f>
        <v>0</v>
      </c>
      <c r="J1961" s="2" t="n">
        <f aca="false">IF(H1961-E1961&lt;G1961+F1961-H1961,TRUE())</f>
        <v>0</v>
      </c>
      <c r="K1961" s="0" t="str">
        <f aca="false">IF(AND(I1961,J1961),1,"")</f>
        <v/>
      </c>
    </row>
    <row r="1962" customFormat="false" ht="15" hidden="false" customHeight="false" outlineLevel="0" collapsed="false">
      <c r="A1962" s="0" t="n">
        <v>18</v>
      </c>
      <c r="B1962" s="0" t="n">
        <v>10</v>
      </c>
      <c r="C1962" s="0" t="n">
        <v>58</v>
      </c>
      <c r="D1962" s="0" t="n">
        <v>75</v>
      </c>
      <c r="E1962" s="1" t="n">
        <f aca="false">SMALL($A1962:$D1962,1)</f>
        <v>10</v>
      </c>
      <c r="F1962" s="1" t="n">
        <f aca="false">SMALL($A1962:$D1962,2)</f>
        <v>18</v>
      </c>
      <c r="G1962" s="1" t="n">
        <f aca="false">SMALL($A1962:$D1962,3)</f>
        <v>58</v>
      </c>
      <c r="H1962" s="1" t="n">
        <f aca="false">SMALL($A1962:$D1962,4)</f>
        <v>75</v>
      </c>
      <c r="I1962" s="2" t="n">
        <f aca="false">IF(E1962+H1962=F1962+G1962,TRUE())</f>
        <v>0</v>
      </c>
      <c r="J1962" s="2" t="n">
        <f aca="false">IF(H1962-E1962&lt;G1962+F1962-H1962,TRUE())</f>
        <v>0</v>
      </c>
      <c r="K1962" s="0" t="str">
        <f aca="false">IF(AND(I1962,J1962),1,"")</f>
        <v/>
      </c>
    </row>
    <row r="1963" customFormat="false" ht="15" hidden="false" customHeight="false" outlineLevel="0" collapsed="false">
      <c r="A1963" s="0" t="n">
        <v>76</v>
      </c>
      <c r="B1963" s="0" t="n">
        <v>22</v>
      </c>
      <c r="C1963" s="0" t="n">
        <v>76</v>
      </c>
      <c r="D1963" s="0" t="n">
        <v>9</v>
      </c>
      <c r="E1963" s="1" t="n">
        <f aca="false">SMALL($A1963:$D1963,1)</f>
        <v>9</v>
      </c>
      <c r="F1963" s="1" t="n">
        <f aca="false">SMALL($A1963:$D1963,2)</f>
        <v>22</v>
      </c>
      <c r="G1963" s="1" t="n">
        <f aca="false">SMALL($A1963:$D1963,3)</f>
        <v>76</v>
      </c>
      <c r="H1963" s="1" t="n">
        <f aca="false">SMALL($A1963:$D1963,4)</f>
        <v>76</v>
      </c>
      <c r="I1963" s="2" t="n">
        <f aca="false">IF(E1963+H1963=F1963+G1963,TRUE())</f>
        <v>0</v>
      </c>
      <c r="J1963" s="2" t="n">
        <f aca="false">IF(H1963-E1963&lt;G1963+F1963-H1963,TRUE())</f>
        <v>0</v>
      </c>
      <c r="K1963" s="0" t="str">
        <f aca="false">IF(AND(I1963,J1963),1,"")</f>
        <v/>
      </c>
    </row>
    <row r="1964" customFormat="false" ht="15" hidden="false" customHeight="false" outlineLevel="0" collapsed="false">
      <c r="A1964" s="0" t="n">
        <v>99</v>
      </c>
      <c r="B1964" s="0" t="n">
        <v>6</v>
      </c>
      <c r="C1964" s="0" t="n">
        <v>13</v>
      </c>
      <c r="D1964" s="0" t="n">
        <v>2</v>
      </c>
      <c r="E1964" s="1" t="n">
        <f aca="false">SMALL($A1964:$D1964,1)</f>
        <v>2</v>
      </c>
      <c r="F1964" s="1" t="n">
        <f aca="false">SMALL($A1964:$D1964,2)</f>
        <v>6</v>
      </c>
      <c r="G1964" s="1" t="n">
        <f aca="false">SMALL($A1964:$D1964,3)</f>
        <v>13</v>
      </c>
      <c r="H1964" s="1" t="n">
        <f aca="false">SMALL($A1964:$D1964,4)</f>
        <v>99</v>
      </c>
      <c r="I1964" s="2" t="n">
        <f aca="false">IF(E1964+H1964=F1964+G1964,TRUE())</f>
        <v>0</v>
      </c>
      <c r="J1964" s="2" t="n">
        <f aca="false">IF(H1964-E1964&lt;G1964+F1964-H1964,TRUE())</f>
        <v>0</v>
      </c>
      <c r="K1964" s="0" t="str">
        <f aca="false">IF(AND(I1964,J1964),1,"")</f>
        <v/>
      </c>
    </row>
    <row r="1965" customFormat="false" ht="15" hidden="false" customHeight="false" outlineLevel="0" collapsed="false">
      <c r="A1965" s="0" t="n">
        <v>73</v>
      </c>
      <c r="B1965" s="0" t="n">
        <v>52</v>
      </c>
      <c r="C1965" s="0" t="n">
        <v>41</v>
      </c>
      <c r="D1965" s="0" t="n">
        <v>38</v>
      </c>
      <c r="E1965" s="1" t="n">
        <f aca="false">SMALL($A1965:$D1965,1)</f>
        <v>38</v>
      </c>
      <c r="F1965" s="1" t="n">
        <f aca="false">SMALL($A1965:$D1965,2)</f>
        <v>41</v>
      </c>
      <c r="G1965" s="1" t="n">
        <f aca="false">SMALL($A1965:$D1965,3)</f>
        <v>52</v>
      </c>
      <c r="H1965" s="1" t="n">
        <f aca="false">SMALL($A1965:$D1965,4)</f>
        <v>73</v>
      </c>
      <c r="I1965" s="2" t="n">
        <f aca="false">IF(E1965+H1965=F1965+G1965,TRUE())</f>
        <v>0</v>
      </c>
      <c r="J1965" s="2" t="n">
        <f aca="false">IF(H1965-E1965&lt;G1965+F1965-H1965,TRUE())</f>
        <v>0</v>
      </c>
      <c r="K1965" s="0" t="str">
        <f aca="false">IF(AND(I1965,J1965),1,"")</f>
        <v/>
      </c>
    </row>
    <row r="1966" customFormat="false" ht="15" hidden="false" customHeight="false" outlineLevel="0" collapsed="false">
      <c r="A1966" s="0" t="n">
        <v>9</v>
      </c>
      <c r="B1966" s="0" t="n">
        <v>90</v>
      </c>
      <c r="C1966" s="0" t="n">
        <v>91</v>
      </c>
      <c r="D1966" s="0" t="n">
        <v>65</v>
      </c>
      <c r="E1966" s="1" t="n">
        <f aca="false">SMALL($A1966:$D1966,1)</f>
        <v>9</v>
      </c>
      <c r="F1966" s="1" t="n">
        <f aca="false">SMALL($A1966:$D1966,2)</f>
        <v>65</v>
      </c>
      <c r="G1966" s="1" t="n">
        <f aca="false">SMALL($A1966:$D1966,3)</f>
        <v>90</v>
      </c>
      <c r="H1966" s="1" t="n">
        <f aca="false">SMALL($A1966:$D1966,4)</f>
        <v>91</v>
      </c>
      <c r="I1966" s="2" t="n">
        <f aca="false">IF(E1966+H1966=F1966+G1966,TRUE())</f>
        <v>0</v>
      </c>
      <c r="J1966" s="2" t="n">
        <f aca="false">IF(H1966-E1966&lt;G1966+F1966-H1966,TRUE())</f>
        <v>0</v>
      </c>
      <c r="K1966" s="0" t="str">
        <f aca="false">IF(AND(I1966,J1966),1,"")</f>
        <v/>
      </c>
    </row>
    <row r="1967" customFormat="false" ht="15" hidden="false" customHeight="false" outlineLevel="0" collapsed="false">
      <c r="A1967" s="0" t="n">
        <v>54</v>
      </c>
      <c r="B1967" s="0" t="n">
        <v>29</v>
      </c>
      <c r="C1967" s="0" t="n">
        <v>22</v>
      </c>
      <c r="D1967" s="0" t="n">
        <v>85</v>
      </c>
      <c r="E1967" s="1" t="n">
        <f aca="false">SMALL($A1967:$D1967,1)</f>
        <v>22</v>
      </c>
      <c r="F1967" s="1" t="n">
        <f aca="false">SMALL($A1967:$D1967,2)</f>
        <v>29</v>
      </c>
      <c r="G1967" s="1" t="n">
        <f aca="false">SMALL($A1967:$D1967,3)</f>
        <v>54</v>
      </c>
      <c r="H1967" s="1" t="n">
        <f aca="false">SMALL($A1967:$D1967,4)</f>
        <v>85</v>
      </c>
      <c r="I1967" s="2" t="n">
        <f aca="false">IF(E1967+H1967=F1967+G1967,TRUE())</f>
        <v>0</v>
      </c>
      <c r="J1967" s="2" t="n">
        <f aca="false">IF(H1967-E1967&lt;G1967+F1967-H1967,TRUE())</f>
        <v>0</v>
      </c>
      <c r="K1967" s="0" t="str">
        <f aca="false">IF(AND(I1967,J1967),1,"")</f>
        <v/>
      </c>
    </row>
    <row r="1968" customFormat="false" ht="15" hidden="false" customHeight="false" outlineLevel="0" collapsed="false">
      <c r="A1968" s="0" t="n">
        <v>78</v>
      </c>
      <c r="B1968" s="0" t="n">
        <v>12</v>
      </c>
      <c r="C1968" s="0" t="n">
        <v>97</v>
      </c>
      <c r="D1968" s="0" t="n">
        <v>13</v>
      </c>
      <c r="E1968" s="1" t="n">
        <f aca="false">SMALL($A1968:$D1968,1)</f>
        <v>12</v>
      </c>
      <c r="F1968" s="1" t="n">
        <f aca="false">SMALL($A1968:$D1968,2)</f>
        <v>13</v>
      </c>
      <c r="G1968" s="1" t="n">
        <f aca="false">SMALL($A1968:$D1968,3)</f>
        <v>78</v>
      </c>
      <c r="H1968" s="1" t="n">
        <f aca="false">SMALL($A1968:$D1968,4)</f>
        <v>97</v>
      </c>
      <c r="I1968" s="2" t="n">
        <f aca="false">IF(E1968+H1968=F1968+G1968,TRUE())</f>
        <v>0</v>
      </c>
      <c r="J1968" s="2" t="n">
        <f aca="false">IF(H1968-E1968&lt;G1968+F1968-H1968,TRUE())</f>
        <v>0</v>
      </c>
      <c r="K1968" s="0" t="str">
        <f aca="false">IF(AND(I1968,J1968),1,"")</f>
        <v/>
      </c>
    </row>
    <row r="1969" customFormat="false" ht="15" hidden="false" customHeight="false" outlineLevel="0" collapsed="false">
      <c r="A1969" s="0" t="n">
        <v>96</v>
      </c>
      <c r="B1969" s="0" t="n">
        <v>57</v>
      </c>
      <c r="C1969" s="0" t="n">
        <v>2</v>
      </c>
      <c r="D1969" s="0" t="n">
        <v>93</v>
      </c>
      <c r="E1969" s="1" t="n">
        <f aca="false">SMALL($A1969:$D1969,1)</f>
        <v>2</v>
      </c>
      <c r="F1969" s="1" t="n">
        <f aca="false">SMALL($A1969:$D1969,2)</f>
        <v>57</v>
      </c>
      <c r="G1969" s="1" t="n">
        <f aca="false">SMALL($A1969:$D1969,3)</f>
        <v>93</v>
      </c>
      <c r="H1969" s="1" t="n">
        <f aca="false">SMALL($A1969:$D1969,4)</f>
        <v>96</v>
      </c>
      <c r="I1969" s="2" t="n">
        <f aca="false">IF(E1969+H1969=F1969+G1969,TRUE())</f>
        <v>0</v>
      </c>
      <c r="J1969" s="2" t="n">
        <f aca="false">IF(H1969-E1969&lt;G1969+F1969-H1969,TRUE())</f>
        <v>0</v>
      </c>
      <c r="K1969" s="0" t="str">
        <f aca="false">IF(AND(I1969,J1969),1,"")</f>
        <v/>
      </c>
    </row>
    <row r="1970" customFormat="false" ht="15" hidden="false" customHeight="false" outlineLevel="0" collapsed="false">
      <c r="A1970" s="0" t="n">
        <v>40</v>
      </c>
      <c r="B1970" s="0" t="n">
        <v>7</v>
      </c>
      <c r="C1970" s="0" t="n">
        <v>56</v>
      </c>
      <c r="D1970" s="0" t="n">
        <v>69</v>
      </c>
      <c r="E1970" s="1" t="n">
        <f aca="false">SMALL($A1970:$D1970,1)</f>
        <v>7</v>
      </c>
      <c r="F1970" s="1" t="n">
        <f aca="false">SMALL($A1970:$D1970,2)</f>
        <v>40</v>
      </c>
      <c r="G1970" s="1" t="n">
        <f aca="false">SMALL($A1970:$D1970,3)</f>
        <v>56</v>
      </c>
      <c r="H1970" s="1" t="n">
        <f aca="false">SMALL($A1970:$D1970,4)</f>
        <v>69</v>
      </c>
      <c r="I1970" s="2" t="n">
        <f aca="false">IF(E1970+H1970=F1970+G1970,TRUE())</f>
        <v>0</v>
      </c>
      <c r="J1970" s="2" t="n">
        <f aca="false">IF(H1970-E1970&lt;G1970+F1970-H1970,TRUE())</f>
        <v>0</v>
      </c>
      <c r="K1970" s="0" t="str">
        <f aca="false">IF(AND(I1970,J1970),1,"")</f>
        <v/>
      </c>
    </row>
    <row r="1971" customFormat="false" ht="15" hidden="false" customHeight="false" outlineLevel="0" collapsed="false">
      <c r="A1971" s="0" t="n">
        <v>70</v>
      </c>
      <c r="B1971" s="0" t="n">
        <v>84</v>
      </c>
      <c r="C1971" s="0" t="n">
        <v>8</v>
      </c>
      <c r="D1971" s="0" t="n">
        <v>49</v>
      </c>
      <c r="E1971" s="1" t="n">
        <f aca="false">SMALL($A1971:$D1971,1)</f>
        <v>8</v>
      </c>
      <c r="F1971" s="1" t="n">
        <f aca="false">SMALL($A1971:$D1971,2)</f>
        <v>49</v>
      </c>
      <c r="G1971" s="1" t="n">
        <f aca="false">SMALL($A1971:$D1971,3)</f>
        <v>70</v>
      </c>
      <c r="H1971" s="1" t="n">
        <f aca="false">SMALL($A1971:$D1971,4)</f>
        <v>84</v>
      </c>
      <c r="I1971" s="2" t="n">
        <f aca="false">IF(E1971+H1971=F1971+G1971,TRUE())</f>
        <v>0</v>
      </c>
      <c r="J1971" s="2" t="n">
        <f aca="false">IF(H1971-E1971&lt;G1971+F1971-H1971,TRUE())</f>
        <v>0</v>
      </c>
      <c r="K1971" s="0" t="str">
        <f aca="false">IF(AND(I1971,J1971),1,"")</f>
        <v/>
      </c>
    </row>
    <row r="1972" customFormat="false" ht="15" hidden="false" customHeight="false" outlineLevel="0" collapsed="false">
      <c r="A1972" s="0" t="n">
        <v>74</v>
      </c>
      <c r="B1972" s="0" t="n">
        <v>82</v>
      </c>
      <c r="C1972" s="0" t="n">
        <v>46</v>
      </c>
      <c r="D1972" s="0" t="n">
        <v>86</v>
      </c>
      <c r="E1972" s="1" t="n">
        <f aca="false">SMALL($A1972:$D1972,1)</f>
        <v>46</v>
      </c>
      <c r="F1972" s="1" t="n">
        <f aca="false">SMALL($A1972:$D1972,2)</f>
        <v>74</v>
      </c>
      <c r="G1972" s="1" t="n">
        <f aca="false">SMALL($A1972:$D1972,3)</f>
        <v>82</v>
      </c>
      <c r="H1972" s="1" t="n">
        <f aca="false">SMALL($A1972:$D1972,4)</f>
        <v>86</v>
      </c>
      <c r="I1972" s="2" t="n">
        <f aca="false">IF(E1972+H1972=F1972+G1972,TRUE())</f>
        <v>0</v>
      </c>
      <c r="J1972" s="2" t="n">
        <f aca="false">IF(H1972-E1972&lt;G1972+F1972-H1972,TRUE())</f>
        <v>1</v>
      </c>
      <c r="K1972" s="0" t="str">
        <f aca="false">IF(AND(I1972,J1972),1,"")</f>
        <v/>
      </c>
    </row>
    <row r="1973" customFormat="false" ht="15" hidden="false" customHeight="false" outlineLevel="0" collapsed="false">
      <c r="A1973" s="0" t="n">
        <v>58</v>
      </c>
      <c r="B1973" s="0" t="n">
        <v>49</v>
      </c>
      <c r="C1973" s="0" t="n">
        <v>60</v>
      </c>
      <c r="D1973" s="0" t="n">
        <v>16</v>
      </c>
      <c r="E1973" s="1" t="n">
        <f aca="false">SMALL($A1973:$D1973,1)</f>
        <v>16</v>
      </c>
      <c r="F1973" s="1" t="n">
        <f aca="false">SMALL($A1973:$D1973,2)</f>
        <v>49</v>
      </c>
      <c r="G1973" s="1" t="n">
        <f aca="false">SMALL($A1973:$D1973,3)</f>
        <v>58</v>
      </c>
      <c r="H1973" s="1" t="n">
        <f aca="false">SMALL($A1973:$D1973,4)</f>
        <v>60</v>
      </c>
      <c r="I1973" s="2" t="n">
        <f aca="false">IF(E1973+H1973=F1973+G1973,TRUE())</f>
        <v>0</v>
      </c>
      <c r="J1973" s="2" t="n">
        <f aca="false">IF(H1973-E1973&lt;G1973+F1973-H1973,TRUE())</f>
        <v>1</v>
      </c>
      <c r="K1973" s="0" t="str">
        <f aca="false">IF(AND(I1973,J1973),1,"")</f>
        <v/>
      </c>
    </row>
    <row r="1974" customFormat="false" ht="15" hidden="false" customHeight="false" outlineLevel="0" collapsed="false">
      <c r="A1974" s="0" t="n">
        <v>43</v>
      </c>
      <c r="B1974" s="0" t="n">
        <v>75</v>
      </c>
      <c r="C1974" s="0" t="n">
        <v>30</v>
      </c>
      <c r="D1974" s="0" t="n">
        <v>9</v>
      </c>
      <c r="E1974" s="1" t="n">
        <f aca="false">SMALL($A1974:$D1974,1)</f>
        <v>9</v>
      </c>
      <c r="F1974" s="1" t="n">
        <f aca="false">SMALL($A1974:$D1974,2)</f>
        <v>30</v>
      </c>
      <c r="G1974" s="1" t="n">
        <f aca="false">SMALL($A1974:$D1974,3)</f>
        <v>43</v>
      </c>
      <c r="H1974" s="1" t="n">
        <f aca="false">SMALL($A1974:$D1974,4)</f>
        <v>75</v>
      </c>
      <c r="I1974" s="2" t="n">
        <f aca="false">IF(E1974+H1974=F1974+G1974,TRUE())</f>
        <v>0</v>
      </c>
      <c r="J1974" s="2" t="n">
        <f aca="false">IF(H1974-E1974&lt;G1974+F1974-H1974,TRUE())</f>
        <v>0</v>
      </c>
      <c r="K1974" s="0" t="str">
        <f aca="false">IF(AND(I1974,J1974),1,"")</f>
        <v/>
      </c>
    </row>
    <row r="1975" customFormat="false" ht="15" hidden="false" customHeight="false" outlineLevel="0" collapsed="false">
      <c r="A1975" s="0" t="n">
        <v>75</v>
      </c>
      <c r="B1975" s="0" t="n">
        <v>89</v>
      </c>
      <c r="C1975" s="0" t="n">
        <v>47</v>
      </c>
      <c r="D1975" s="0" t="n">
        <v>13</v>
      </c>
      <c r="E1975" s="1" t="n">
        <f aca="false">SMALL($A1975:$D1975,1)</f>
        <v>13</v>
      </c>
      <c r="F1975" s="1" t="n">
        <f aca="false">SMALL($A1975:$D1975,2)</f>
        <v>47</v>
      </c>
      <c r="G1975" s="1" t="n">
        <f aca="false">SMALL($A1975:$D1975,3)</f>
        <v>75</v>
      </c>
      <c r="H1975" s="1" t="n">
        <f aca="false">SMALL($A1975:$D1975,4)</f>
        <v>89</v>
      </c>
      <c r="I1975" s="2" t="n">
        <f aca="false">IF(E1975+H1975=F1975+G1975,TRUE())</f>
        <v>0</v>
      </c>
      <c r="J1975" s="2" t="n">
        <f aca="false">IF(H1975-E1975&lt;G1975+F1975-H1975,TRUE())</f>
        <v>0</v>
      </c>
      <c r="K1975" s="0" t="str">
        <f aca="false">IF(AND(I1975,J1975),1,"")</f>
        <v/>
      </c>
    </row>
    <row r="1976" customFormat="false" ht="15" hidden="false" customHeight="false" outlineLevel="0" collapsed="false">
      <c r="A1976" s="0" t="n">
        <v>30</v>
      </c>
      <c r="B1976" s="0" t="n">
        <v>11</v>
      </c>
      <c r="C1976" s="0" t="n">
        <v>66</v>
      </c>
      <c r="D1976" s="0" t="n">
        <v>49</v>
      </c>
      <c r="E1976" s="1" t="n">
        <f aca="false">SMALL($A1976:$D1976,1)</f>
        <v>11</v>
      </c>
      <c r="F1976" s="1" t="n">
        <f aca="false">SMALL($A1976:$D1976,2)</f>
        <v>30</v>
      </c>
      <c r="G1976" s="1" t="n">
        <f aca="false">SMALL($A1976:$D1976,3)</f>
        <v>49</v>
      </c>
      <c r="H1976" s="1" t="n">
        <f aca="false">SMALL($A1976:$D1976,4)</f>
        <v>66</v>
      </c>
      <c r="I1976" s="2" t="n">
        <f aca="false">IF(E1976+H1976=F1976+G1976,TRUE())</f>
        <v>0</v>
      </c>
      <c r="J1976" s="2" t="n">
        <f aca="false">IF(H1976-E1976&lt;G1976+F1976-H1976,TRUE())</f>
        <v>0</v>
      </c>
      <c r="K1976" s="0" t="str">
        <f aca="false">IF(AND(I1976,J1976),1,"")</f>
        <v/>
      </c>
    </row>
    <row r="1977" customFormat="false" ht="15" hidden="false" customHeight="false" outlineLevel="0" collapsed="false">
      <c r="A1977" s="0" t="n">
        <v>19</v>
      </c>
      <c r="B1977" s="0" t="n">
        <v>6</v>
      </c>
      <c r="C1977" s="0" t="n">
        <v>48</v>
      </c>
      <c r="D1977" s="0" t="n">
        <v>49</v>
      </c>
      <c r="E1977" s="1" t="n">
        <f aca="false">SMALL($A1977:$D1977,1)</f>
        <v>6</v>
      </c>
      <c r="F1977" s="1" t="n">
        <f aca="false">SMALL($A1977:$D1977,2)</f>
        <v>19</v>
      </c>
      <c r="G1977" s="1" t="n">
        <f aca="false">SMALL($A1977:$D1977,3)</f>
        <v>48</v>
      </c>
      <c r="H1977" s="1" t="n">
        <f aca="false">SMALL($A1977:$D1977,4)</f>
        <v>49</v>
      </c>
      <c r="I1977" s="2" t="n">
        <f aca="false">IF(E1977+H1977=F1977+G1977,TRUE())</f>
        <v>0</v>
      </c>
      <c r="J1977" s="2" t="n">
        <f aca="false">IF(H1977-E1977&lt;G1977+F1977-H1977,TRUE())</f>
        <v>0</v>
      </c>
      <c r="K1977" s="0" t="str">
        <f aca="false">IF(AND(I1977,J1977),1,"")</f>
        <v/>
      </c>
    </row>
    <row r="1978" customFormat="false" ht="15" hidden="false" customHeight="false" outlineLevel="0" collapsed="false">
      <c r="A1978" s="0" t="n">
        <v>80</v>
      </c>
      <c r="B1978" s="0" t="n">
        <v>78</v>
      </c>
      <c r="C1978" s="0" t="n">
        <v>61</v>
      </c>
      <c r="D1978" s="0" t="n">
        <v>88</v>
      </c>
      <c r="E1978" s="1" t="n">
        <f aca="false">SMALL($A1978:$D1978,1)</f>
        <v>61</v>
      </c>
      <c r="F1978" s="1" t="n">
        <f aca="false">SMALL($A1978:$D1978,2)</f>
        <v>78</v>
      </c>
      <c r="G1978" s="1" t="n">
        <f aca="false">SMALL($A1978:$D1978,3)</f>
        <v>80</v>
      </c>
      <c r="H1978" s="1" t="n">
        <f aca="false">SMALL($A1978:$D1978,4)</f>
        <v>88</v>
      </c>
      <c r="I1978" s="2" t="n">
        <f aca="false">IF(E1978+H1978=F1978+G1978,TRUE())</f>
        <v>0</v>
      </c>
      <c r="J1978" s="2" t="n">
        <f aca="false">IF(H1978-E1978&lt;G1978+F1978-H1978,TRUE())</f>
        <v>1</v>
      </c>
      <c r="K1978" s="0" t="str">
        <f aca="false">IF(AND(I1978,J1978),1,"")</f>
        <v/>
      </c>
    </row>
    <row r="1979" customFormat="false" ht="15" hidden="false" customHeight="false" outlineLevel="0" collapsed="false">
      <c r="A1979" s="0" t="n">
        <v>42</v>
      </c>
      <c r="B1979" s="0" t="n">
        <v>99</v>
      </c>
      <c r="C1979" s="0" t="n">
        <v>80</v>
      </c>
      <c r="D1979" s="0" t="n">
        <v>43</v>
      </c>
      <c r="E1979" s="1" t="n">
        <f aca="false">SMALL($A1979:$D1979,1)</f>
        <v>42</v>
      </c>
      <c r="F1979" s="1" t="n">
        <f aca="false">SMALL($A1979:$D1979,2)</f>
        <v>43</v>
      </c>
      <c r="G1979" s="1" t="n">
        <f aca="false">SMALL($A1979:$D1979,3)</f>
        <v>80</v>
      </c>
      <c r="H1979" s="1" t="n">
        <f aca="false">SMALL($A1979:$D1979,4)</f>
        <v>99</v>
      </c>
      <c r="I1979" s="2" t="n">
        <f aca="false">IF(E1979+H1979=F1979+G1979,TRUE())</f>
        <v>0</v>
      </c>
      <c r="J1979" s="2" t="n">
        <f aca="false">IF(H1979-E1979&lt;G1979+F1979-H1979,TRUE())</f>
        <v>0</v>
      </c>
      <c r="K1979" s="0" t="str">
        <f aca="false">IF(AND(I1979,J1979),1,"")</f>
        <v/>
      </c>
    </row>
    <row r="1980" customFormat="false" ht="15" hidden="false" customHeight="false" outlineLevel="0" collapsed="false">
      <c r="A1980" s="0" t="n">
        <v>65</v>
      </c>
      <c r="B1980" s="0" t="n">
        <v>6</v>
      </c>
      <c r="C1980" s="0" t="n">
        <v>29</v>
      </c>
      <c r="D1980" s="0" t="n">
        <v>28</v>
      </c>
      <c r="E1980" s="1" t="n">
        <f aca="false">SMALL($A1980:$D1980,1)</f>
        <v>6</v>
      </c>
      <c r="F1980" s="1" t="n">
        <f aca="false">SMALL($A1980:$D1980,2)</f>
        <v>28</v>
      </c>
      <c r="G1980" s="1" t="n">
        <f aca="false">SMALL($A1980:$D1980,3)</f>
        <v>29</v>
      </c>
      <c r="H1980" s="1" t="n">
        <f aca="false">SMALL($A1980:$D1980,4)</f>
        <v>65</v>
      </c>
      <c r="I1980" s="2" t="n">
        <f aca="false">IF(E1980+H1980=F1980+G1980,TRUE())</f>
        <v>0</v>
      </c>
      <c r="J1980" s="2" t="n">
        <f aca="false">IF(H1980-E1980&lt;G1980+F1980-H1980,TRUE())</f>
        <v>0</v>
      </c>
      <c r="K1980" s="0" t="str">
        <f aca="false">IF(AND(I1980,J1980),1,"")</f>
        <v/>
      </c>
    </row>
    <row r="1981" customFormat="false" ht="15" hidden="false" customHeight="false" outlineLevel="0" collapsed="false">
      <c r="A1981" s="0" t="n">
        <v>21</v>
      </c>
      <c r="B1981" s="0" t="n">
        <v>73</v>
      </c>
      <c r="C1981" s="0" t="n">
        <v>88</v>
      </c>
      <c r="D1981" s="0" t="n">
        <v>63</v>
      </c>
      <c r="E1981" s="1" t="n">
        <f aca="false">SMALL($A1981:$D1981,1)</f>
        <v>21</v>
      </c>
      <c r="F1981" s="1" t="n">
        <f aca="false">SMALL($A1981:$D1981,2)</f>
        <v>63</v>
      </c>
      <c r="G1981" s="1" t="n">
        <f aca="false">SMALL($A1981:$D1981,3)</f>
        <v>73</v>
      </c>
      <c r="H1981" s="1" t="n">
        <f aca="false">SMALL($A1981:$D1981,4)</f>
        <v>88</v>
      </c>
      <c r="I1981" s="2" t="n">
        <f aca="false">IF(E1981+H1981=F1981+G1981,TRUE())</f>
        <v>0</v>
      </c>
      <c r="J1981" s="2" t="n">
        <f aca="false">IF(H1981-E1981&lt;G1981+F1981-H1981,TRUE())</f>
        <v>0</v>
      </c>
      <c r="K1981" s="0" t="str">
        <f aca="false">IF(AND(I1981,J1981),1,"")</f>
        <v/>
      </c>
    </row>
    <row r="1982" customFormat="false" ht="15" hidden="false" customHeight="false" outlineLevel="0" collapsed="false">
      <c r="A1982" s="0" t="n">
        <v>89</v>
      </c>
      <c r="B1982" s="0" t="n">
        <v>28</v>
      </c>
      <c r="C1982" s="0" t="n">
        <v>5</v>
      </c>
      <c r="D1982" s="0" t="n">
        <v>47</v>
      </c>
      <c r="E1982" s="1" t="n">
        <f aca="false">SMALL($A1982:$D1982,1)</f>
        <v>5</v>
      </c>
      <c r="F1982" s="1" t="n">
        <f aca="false">SMALL($A1982:$D1982,2)</f>
        <v>28</v>
      </c>
      <c r="G1982" s="1" t="n">
        <f aca="false">SMALL($A1982:$D1982,3)</f>
        <v>47</v>
      </c>
      <c r="H1982" s="1" t="n">
        <f aca="false">SMALL($A1982:$D1982,4)</f>
        <v>89</v>
      </c>
      <c r="I1982" s="2" t="n">
        <f aca="false">IF(E1982+H1982=F1982+G1982,TRUE())</f>
        <v>0</v>
      </c>
      <c r="J1982" s="2" t="n">
        <f aca="false">IF(H1982-E1982&lt;G1982+F1982-H1982,TRUE())</f>
        <v>0</v>
      </c>
      <c r="K1982" s="0" t="str">
        <f aca="false">IF(AND(I1982,J1982),1,"")</f>
        <v/>
      </c>
    </row>
    <row r="1983" customFormat="false" ht="15" hidden="false" customHeight="false" outlineLevel="0" collapsed="false">
      <c r="A1983" s="0" t="n">
        <v>56</v>
      </c>
      <c r="B1983" s="0" t="n">
        <v>69</v>
      </c>
      <c r="C1983" s="0" t="n">
        <v>92</v>
      </c>
      <c r="D1983" s="0" t="n">
        <v>14</v>
      </c>
      <c r="E1983" s="1" t="n">
        <f aca="false">SMALL($A1983:$D1983,1)</f>
        <v>14</v>
      </c>
      <c r="F1983" s="1" t="n">
        <f aca="false">SMALL($A1983:$D1983,2)</f>
        <v>56</v>
      </c>
      <c r="G1983" s="1" t="n">
        <f aca="false">SMALL($A1983:$D1983,3)</f>
        <v>69</v>
      </c>
      <c r="H1983" s="1" t="n">
        <f aca="false">SMALL($A1983:$D1983,4)</f>
        <v>92</v>
      </c>
      <c r="I1983" s="2" t="n">
        <f aca="false">IF(E1983+H1983=F1983+G1983,TRUE())</f>
        <v>0</v>
      </c>
      <c r="J1983" s="2" t="n">
        <f aca="false">IF(H1983-E1983&lt;G1983+F1983-H1983,TRUE())</f>
        <v>0</v>
      </c>
      <c r="K1983" s="0" t="str">
        <f aca="false">IF(AND(I1983,J1983),1,"")</f>
        <v/>
      </c>
    </row>
    <row r="1984" customFormat="false" ht="15" hidden="false" customHeight="false" outlineLevel="0" collapsed="false">
      <c r="A1984" s="0" t="n">
        <v>23</v>
      </c>
      <c r="B1984" s="0" t="n">
        <v>47</v>
      </c>
      <c r="C1984" s="0" t="n">
        <v>58</v>
      </c>
      <c r="D1984" s="0" t="n">
        <v>13</v>
      </c>
      <c r="E1984" s="1" t="n">
        <f aca="false">SMALL($A1984:$D1984,1)</f>
        <v>13</v>
      </c>
      <c r="F1984" s="1" t="n">
        <f aca="false">SMALL($A1984:$D1984,2)</f>
        <v>23</v>
      </c>
      <c r="G1984" s="1" t="n">
        <f aca="false">SMALL($A1984:$D1984,3)</f>
        <v>47</v>
      </c>
      <c r="H1984" s="1" t="n">
        <f aca="false">SMALL($A1984:$D1984,4)</f>
        <v>58</v>
      </c>
      <c r="I1984" s="2" t="n">
        <f aca="false">IF(E1984+H1984=F1984+G1984,TRUE())</f>
        <v>0</v>
      </c>
      <c r="J1984" s="2" t="n">
        <f aca="false">IF(H1984-E1984&lt;G1984+F1984-H1984,TRUE())</f>
        <v>0</v>
      </c>
      <c r="K1984" s="0" t="str">
        <f aca="false">IF(AND(I1984,J1984),1,"")</f>
        <v/>
      </c>
    </row>
    <row r="1985" customFormat="false" ht="15" hidden="false" customHeight="false" outlineLevel="0" collapsed="false">
      <c r="A1985" s="0" t="n">
        <v>30</v>
      </c>
      <c r="B1985" s="0" t="n">
        <v>28</v>
      </c>
      <c r="C1985" s="0" t="n">
        <v>14</v>
      </c>
      <c r="D1985" s="0" t="n">
        <v>1</v>
      </c>
      <c r="E1985" s="1" t="n">
        <f aca="false">SMALL($A1985:$D1985,1)</f>
        <v>1</v>
      </c>
      <c r="F1985" s="1" t="n">
        <f aca="false">SMALL($A1985:$D1985,2)</f>
        <v>14</v>
      </c>
      <c r="G1985" s="1" t="n">
        <f aca="false">SMALL($A1985:$D1985,3)</f>
        <v>28</v>
      </c>
      <c r="H1985" s="1" t="n">
        <f aca="false">SMALL($A1985:$D1985,4)</f>
        <v>30</v>
      </c>
      <c r="I1985" s="2" t="n">
        <f aca="false">IF(E1985+H1985=F1985+G1985,TRUE())</f>
        <v>0</v>
      </c>
      <c r="J1985" s="2" t="n">
        <f aca="false">IF(H1985-E1985&lt;G1985+F1985-H1985,TRUE())</f>
        <v>0</v>
      </c>
      <c r="K1985" s="0" t="str">
        <f aca="false">IF(AND(I1985,J1985),1,"")</f>
        <v/>
      </c>
    </row>
    <row r="1986" customFormat="false" ht="15" hidden="false" customHeight="false" outlineLevel="0" collapsed="false">
      <c r="A1986" s="0" t="n">
        <v>8</v>
      </c>
      <c r="B1986" s="0" t="n">
        <v>39</v>
      </c>
      <c r="C1986" s="0" t="n">
        <v>77</v>
      </c>
      <c r="D1986" s="0" t="n">
        <v>96</v>
      </c>
      <c r="E1986" s="1" t="n">
        <f aca="false">SMALL($A1986:$D1986,1)</f>
        <v>8</v>
      </c>
      <c r="F1986" s="1" t="n">
        <f aca="false">SMALL($A1986:$D1986,2)</f>
        <v>39</v>
      </c>
      <c r="G1986" s="1" t="n">
        <f aca="false">SMALL($A1986:$D1986,3)</f>
        <v>77</v>
      </c>
      <c r="H1986" s="1" t="n">
        <f aca="false">SMALL($A1986:$D1986,4)</f>
        <v>96</v>
      </c>
      <c r="I1986" s="2" t="n">
        <f aca="false">IF(E1986+H1986=F1986+G1986,TRUE())</f>
        <v>0</v>
      </c>
      <c r="J1986" s="2" t="n">
        <f aca="false">IF(H1986-E1986&lt;G1986+F1986-H1986,TRUE())</f>
        <v>0</v>
      </c>
      <c r="K1986" s="0" t="str">
        <f aca="false">IF(AND(I1986,J1986),1,"")</f>
        <v/>
      </c>
    </row>
    <row r="1987" customFormat="false" ht="15" hidden="false" customHeight="false" outlineLevel="0" collapsed="false">
      <c r="A1987" s="0" t="n">
        <v>36</v>
      </c>
      <c r="B1987" s="0" t="n">
        <v>64</v>
      </c>
      <c r="C1987" s="0" t="n">
        <v>1</v>
      </c>
      <c r="D1987" s="0" t="n">
        <v>21</v>
      </c>
      <c r="E1987" s="1" t="n">
        <f aca="false">SMALL($A1987:$D1987,1)</f>
        <v>1</v>
      </c>
      <c r="F1987" s="1" t="n">
        <f aca="false">SMALL($A1987:$D1987,2)</f>
        <v>21</v>
      </c>
      <c r="G1987" s="1" t="n">
        <f aca="false">SMALL($A1987:$D1987,3)</f>
        <v>36</v>
      </c>
      <c r="H1987" s="1" t="n">
        <f aca="false">SMALL($A1987:$D1987,4)</f>
        <v>64</v>
      </c>
      <c r="I1987" s="2" t="n">
        <f aca="false">IF(E1987+H1987=F1987+G1987,TRUE())</f>
        <v>0</v>
      </c>
      <c r="J1987" s="2" t="n">
        <f aca="false">IF(H1987-E1987&lt;G1987+F1987-H1987,TRUE())</f>
        <v>0</v>
      </c>
      <c r="K1987" s="0" t="str">
        <f aca="false">IF(AND(I1987,J1987),1,"")</f>
        <v/>
      </c>
    </row>
    <row r="1988" customFormat="false" ht="15" hidden="false" customHeight="false" outlineLevel="0" collapsed="false">
      <c r="A1988" s="0" t="n">
        <v>50</v>
      </c>
      <c r="B1988" s="0" t="n">
        <v>55</v>
      </c>
      <c r="C1988" s="0" t="n">
        <v>63</v>
      </c>
      <c r="D1988" s="0" t="n">
        <v>7</v>
      </c>
      <c r="E1988" s="1" t="n">
        <f aca="false">SMALL($A1988:$D1988,1)</f>
        <v>7</v>
      </c>
      <c r="F1988" s="1" t="n">
        <f aca="false">SMALL($A1988:$D1988,2)</f>
        <v>50</v>
      </c>
      <c r="G1988" s="1" t="n">
        <f aca="false">SMALL($A1988:$D1988,3)</f>
        <v>55</v>
      </c>
      <c r="H1988" s="1" t="n">
        <f aca="false">SMALL($A1988:$D1988,4)</f>
        <v>63</v>
      </c>
      <c r="I1988" s="2" t="n">
        <f aca="false">IF(E1988+H1988=F1988+G1988,TRUE())</f>
        <v>0</v>
      </c>
      <c r="J1988" s="2" t="n">
        <f aca="false">IF(H1988-E1988&lt;G1988+F1988-H1988,TRUE())</f>
        <v>0</v>
      </c>
      <c r="K1988" s="0" t="str">
        <f aca="false">IF(AND(I1988,J1988),1,"")</f>
        <v/>
      </c>
    </row>
    <row r="1989" customFormat="false" ht="15" hidden="false" customHeight="false" outlineLevel="0" collapsed="false">
      <c r="A1989" s="0" t="n">
        <v>20</v>
      </c>
      <c r="B1989" s="0" t="n">
        <v>83</v>
      </c>
      <c r="C1989" s="0" t="n">
        <v>21</v>
      </c>
      <c r="D1989" s="0" t="n">
        <v>18</v>
      </c>
      <c r="E1989" s="1" t="n">
        <f aca="false">SMALL($A1989:$D1989,1)</f>
        <v>18</v>
      </c>
      <c r="F1989" s="1" t="n">
        <f aca="false">SMALL($A1989:$D1989,2)</f>
        <v>20</v>
      </c>
      <c r="G1989" s="1" t="n">
        <f aca="false">SMALL($A1989:$D1989,3)</f>
        <v>21</v>
      </c>
      <c r="H1989" s="1" t="n">
        <f aca="false">SMALL($A1989:$D1989,4)</f>
        <v>83</v>
      </c>
      <c r="I1989" s="2" t="n">
        <f aca="false">IF(E1989+H1989=F1989+G1989,TRUE())</f>
        <v>0</v>
      </c>
      <c r="J1989" s="2" t="n">
        <f aca="false">IF(H1989-E1989&lt;G1989+F1989-H1989,TRUE())</f>
        <v>0</v>
      </c>
      <c r="K1989" s="0" t="str">
        <f aca="false">IF(AND(I1989,J1989),1,"")</f>
        <v/>
      </c>
    </row>
    <row r="1990" customFormat="false" ht="15" hidden="false" customHeight="false" outlineLevel="0" collapsed="false">
      <c r="A1990" s="0" t="n">
        <v>44</v>
      </c>
      <c r="B1990" s="0" t="n">
        <v>41</v>
      </c>
      <c r="C1990" s="0" t="n">
        <v>7</v>
      </c>
      <c r="D1990" s="0" t="n">
        <v>99</v>
      </c>
      <c r="E1990" s="1" t="n">
        <f aca="false">SMALL($A1990:$D1990,1)</f>
        <v>7</v>
      </c>
      <c r="F1990" s="1" t="n">
        <f aca="false">SMALL($A1990:$D1990,2)</f>
        <v>41</v>
      </c>
      <c r="G1990" s="1" t="n">
        <f aca="false">SMALL($A1990:$D1990,3)</f>
        <v>44</v>
      </c>
      <c r="H1990" s="1" t="n">
        <f aca="false">SMALL($A1990:$D1990,4)</f>
        <v>99</v>
      </c>
      <c r="I1990" s="2" t="n">
        <f aca="false">IF(E1990+H1990=F1990+G1990,TRUE())</f>
        <v>0</v>
      </c>
      <c r="J1990" s="2" t="n">
        <f aca="false">IF(H1990-E1990&lt;G1990+F1990-H1990,TRUE())</f>
        <v>0</v>
      </c>
      <c r="K1990" s="0" t="str">
        <f aca="false">IF(AND(I1990,J1990),1,"")</f>
        <v/>
      </c>
    </row>
    <row r="1991" customFormat="false" ht="15" hidden="false" customHeight="false" outlineLevel="0" collapsed="false">
      <c r="A1991" s="0" t="n">
        <v>6</v>
      </c>
      <c r="B1991" s="0" t="n">
        <v>45</v>
      </c>
      <c r="C1991" s="0" t="n">
        <v>51</v>
      </c>
      <c r="D1991" s="0" t="n">
        <v>30</v>
      </c>
      <c r="E1991" s="1" t="n">
        <f aca="false">SMALL($A1991:$D1991,1)</f>
        <v>6</v>
      </c>
      <c r="F1991" s="1" t="n">
        <f aca="false">SMALL($A1991:$D1991,2)</f>
        <v>30</v>
      </c>
      <c r="G1991" s="1" t="n">
        <f aca="false">SMALL($A1991:$D1991,3)</f>
        <v>45</v>
      </c>
      <c r="H1991" s="1" t="n">
        <f aca="false">SMALL($A1991:$D1991,4)</f>
        <v>51</v>
      </c>
      <c r="I1991" s="2" t="n">
        <f aca="false">IF(E1991+H1991=F1991+G1991,TRUE())</f>
        <v>0</v>
      </c>
      <c r="J1991" s="2" t="n">
        <f aca="false">IF(H1991-E1991&lt;G1991+F1991-H1991,TRUE())</f>
        <v>0</v>
      </c>
      <c r="K1991" s="0" t="str">
        <f aca="false">IF(AND(I1991,J1991),1,"")</f>
        <v/>
      </c>
    </row>
    <row r="1992" customFormat="false" ht="15" hidden="false" customHeight="false" outlineLevel="0" collapsed="false">
      <c r="A1992" s="0" t="n">
        <v>98</v>
      </c>
      <c r="B1992" s="0" t="n">
        <v>76</v>
      </c>
      <c r="C1992" s="0" t="n">
        <v>79</v>
      </c>
      <c r="D1992" s="0" t="n">
        <v>32</v>
      </c>
      <c r="E1992" s="1" t="n">
        <f aca="false">SMALL($A1992:$D1992,1)</f>
        <v>32</v>
      </c>
      <c r="F1992" s="1" t="n">
        <f aca="false">SMALL($A1992:$D1992,2)</f>
        <v>76</v>
      </c>
      <c r="G1992" s="1" t="n">
        <f aca="false">SMALL($A1992:$D1992,3)</f>
        <v>79</v>
      </c>
      <c r="H1992" s="1" t="n">
        <f aca="false">SMALL($A1992:$D1992,4)</f>
        <v>98</v>
      </c>
      <c r="I1992" s="2" t="n">
        <f aca="false">IF(E1992+H1992=F1992+G1992,TRUE())</f>
        <v>0</v>
      </c>
      <c r="J1992" s="2" t="n">
        <f aca="false">IF(H1992-E1992&lt;G1992+F1992-H1992,TRUE())</f>
        <v>0</v>
      </c>
      <c r="K1992" s="0" t="str">
        <f aca="false">IF(AND(I1992,J1992),1,"")</f>
        <v/>
      </c>
    </row>
    <row r="1993" customFormat="false" ht="15" hidden="false" customHeight="false" outlineLevel="0" collapsed="false">
      <c r="A1993" s="0" t="n">
        <v>12</v>
      </c>
      <c r="B1993" s="0" t="n">
        <v>71</v>
      </c>
      <c r="C1993" s="0" t="n">
        <v>67</v>
      </c>
      <c r="D1993" s="0" t="n">
        <v>67</v>
      </c>
      <c r="E1993" s="1" t="n">
        <f aca="false">SMALL($A1993:$D1993,1)</f>
        <v>12</v>
      </c>
      <c r="F1993" s="1" t="n">
        <f aca="false">SMALL($A1993:$D1993,2)</f>
        <v>67</v>
      </c>
      <c r="G1993" s="1" t="n">
        <f aca="false">SMALL($A1993:$D1993,3)</f>
        <v>67</v>
      </c>
      <c r="H1993" s="1" t="n">
        <f aca="false">SMALL($A1993:$D1993,4)</f>
        <v>71</v>
      </c>
      <c r="I1993" s="2" t="n">
        <f aca="false">IF(E1993+H1993=F1993+G1993,TRUE())</f>
        <v>0</v>
      </c>
      <c r="J1993" s="2" t="n">
        <f aca="false">IF(H1993-E1993&lt;G1993+F1993-H1993,TRUE())</f>
        <v>1</v>
      </c>
      <c r="K1993" s="0" t="str">
        <f aca="false">IF(AND(I1993,J1993),1,"")</f>
        <v/>
      </c>
    </row>
    <row r="1994" customFormat="false" ht="15" hidden="false" customHeight="false" outlineLevel="0" collapsed="false">
      <c r="A1994" s="0" t="n">
        <v>69</v>
      </c>
      <c r="B1994" s="0" t="n">
        <v>36</v>
      </c>
      <c r="C1994" s="0" t="n">
        <v>96</v>
      </c>
      <c r="D1994" s="0" t="n">
        <v>57</v>
      </c>
      <c r="E1994" s="1" t="n">
        <f aca="false">SMALL($A1994:$D1994,1)</f>
        <v>36</v>
      </c>
      <c r="F1994" s="1" t="n">
        <f aca="false">SMALL($A1994:$D1994,2)</f>
        <v>57</v>
      </c>
      <c r="G1994" s="1" t="n">
        <f aca="false">SMALL($A1994:$D1994,3)</f>
        <v>69</v>
      </c>
      <c r="H1994" s="1" t="n">
        <f aca="false">SMALL($A1994:$D1994,4)</f>
        <v>96</v>
      </c>
      <c r="I1994" s="2" t="n">
        <f aca="false">IF(E1994+H1994=F1994+G1994,TRUE())</f>
        <v>0</v>
      </c>
      <c r="J1994" s="2" t="n">
        <f aca="false">IF(H1994-E1994&lt;G1994+F1994-H1994,TRUE())</f>
        <v>0</v>
      </c>
      <c r="K1994" s="0" t="str">
        <f aca="false">IF(AND(I1994,J1994),1,"")</f>
        <v/>
      </c>
    </row>
    <row r="1995" customFormat="false" ht="15" hidden="false" customHeight="false" outlineLevel="0" collapsed="false">
      <c r="A1995" s="0" t="n">
        <v>34</v>
      </c>
      <c r="B1995" s="0" t="n">
        <v>84</v>
      </c>
      <c r="C1995" s="0" t="n">
        <v>74</v>
      </c>
      <c r="D1995" s="0" t="n">
        <v>99</v>
      </c>
      <c r="E1995" s="1" t="n">
        <f aca="false">SMALL($A1995:$D1995,1)</f>
        <v>34</v>
      </c>
      <c r="F1995" s="1" t="n">
        <f aca="false">SMALL($A1995:$D1995,2)</f>
        <v>74</v>
      </c>
      <c r="G1995" s="1" t="n">
        <f aca="false">SMALL($A1995:$D1995,3)</f>
        <v>84</v>
      </c>
      <c r="H1995" s="1" t="n">
        <f aca="false">SMALL($A1995:$D1995,4)</f>
        <v>99</v>
      </c>
      <c r="I1995" s="2" t="n">
        <f aca="false">IF(E1995+H1995=F1995+G1995,TRUE())</f>
        <v>0</v>
      </c>
      <c r="J1995" s="2" t="n">
        <f aca="false">IF(H1995-E1995&lt;G1995+F1995-H1995,TRUE())</f>
        <v>0</v>
      </c>
      <c r="K1995" s="0" t="str">
        <f aca="false">IF(AND(I1995,J1995),1,"")</f>
        <v/>
      </c>
    </row>
    <row r="1996" customFormat="false" ht="15" hidden="false" customHeight="false" outlineLevel="0" collapsed="false">
      <c r="A1996" s="0" t="n">
        <v>95</v>
      </c>
      <c r="B1996" s="0" t="n">
        <v>5</v>
      </c>
      <c r="C1996" s="0" t="n">
        <v>9</v>
      </c>
      <c r="D1996" s="0" t="n">
        <v>66</v>
      </c>
      <c r="E1996" s="1" t="n">
        <f aca="false">SMALL($A1996:$D1996,1)</f>
        <v>5</v>
      </c>
      <c r="F1996" s="1" t="n">
        <f aca="false">SMALL($A1996:$D1996,2)</f>
        <v>9</v>
      </c>
      <c r="G1996" s="1" t="n">
        <f aca="false">SMALL($A1996:$D1996,3)</f>
        <v>66</v>
      </c>
      <c r="H1996" s="1" t="n">
        <f aca="false">SMALL($A1996:$D1996,4)</f>
        <v>95</v>
      </c>
      <c r="I1996" s="2" t="n">
        <f aca="false">IF(E1996+H1996=F1996+G1996,TRUE())</f>
        <v>0</v>
      </c>
      <c r="J1996" s="2" t="n">
        <f aca="false">IF(H1996-E1996&lt;G1996+F1996-H1996,TRUE())</f>
        <v>0</v>
      </c>
      <c r="K1996" s="0" t="str">
        <f aca="false">IF(AND(I1996,J1996),1,"")</f>
        <v/>
      </c>
    </row>
    <row r="1997" customFormat="false" ht="15" hidden="false" customHeight="false" outlineLevel="0" collapsed="false">
      <c r="A1997" s="0" t="n">
        <v>72</v>
      </c>
      <c r="B1997" s="0" t="n">
        <v>63</v>
      </c>
      <c r="C1997" s="0" t="n">
        <v>51</v>
      </c>
      <c r="D1997" s="0" t="n">
        <v>50</v>
      </c>
      <c r="E1997" s="1" t="n">
        <f aca="false">SMALL($A1997:$D1997,1)</f>
        <v>50</v>
      </c>
      <c r="F1997" s="1" t="n">
        <f aca="false">SMALL($A1997:$D1997,2)</f>
        <v>51</v>
      </c>
      <c r="G1997" s="1" t="n">
        <f aca="false">SMALL($A1997:$D1997,3)</f>
        <v>63</v>
      </c>
      <c r="H1997" s="1" t="n">
        <f aca="false">SMALL($A1997:$D1997,4)</f>
        <v>72</v>
      </c>
      <c r="I1997" s="2" t="n">
        <f aca="false">IF(E1997+H1997=F1997+G1997,TRUE())</f>
        <v>0</v>
      </c>
      <c r="J1997" s="2" t="n">
        <f aca="false">IF(H1997-E1997&lt;G1997+F1997-H1997,TRUE())</f>
        <v>1</v>
      </c>
      <c r="K1997" s="0" t="str">
        <f aca="false">IF(AND(I1997,J1997),1,"")</f>
        <v/>
      </c>
    </row>
    <row r="1998" customFormat="false" ht="15" hidden="false" customHeight="false" outlineLevel="0" collapsed="false">
      <c r="A1998" s="0" t="n">
        <v>64</v>
      </c>
      <c r="B1998" s="0" t="n">
        <v>99</v>
      </c>
      <c r="C1998" s="0" t="n">
        <v>30</v>
      </c>
      <c r="D1998" s="0" t="n">
        <v>55</v>
      </c>
      <c r="E1998" s="1" t="n">
        <f aca="false">SMALL($A1998:$D1998,1)</f>
        <v>30</v>
      </c>
      <c r="F1998" s="1" t="n">
        <f aca="false">SMALL($A1998:$D1998,2)</f>
        <v>55</v>
      </c>
      <c r="G1998" s="1" t="n">
        <f aca="false">SMALL($A1998:$D1998,3)</f>
        <v>64</v>
      </c>
      <c r="H1998" s="1" t="n">
        <f aca="false">SMALL($A1998:$D1998,4)</f>
        <v>99</v>
      </c>
      <c r="I1998" s="2" t="n">
        <f aca="false">IF(E1998+H1998=F1998+G1998,TRUE())</f>
        <v>0</v>
      </c>
      <c r="J1998" s="2" t="n">
        <f aca="false">IF(H1998-E1998&lt;G1998+F1998-H1998,TRUE())</f>
        <v>0</v>
      </c>
      <c r="K1998" s="0" t="str">
        <f aca="false">IF(AND(I1998,J1998),1,"")</f>
        <v/>
      </c>
    </row>
    <row r="1999" customFormat="false" ht="15" hidden="false" customHeight="false" outlineLevel="0" collapsed="false">
      <c r="A1999" s="0" t="n">
        <v>80</v>
      </c>
      <c r="B1999" s="0" t="n">
        <v>48</v>
      </c>
      <c r="C1999" s="0" t="n">
        <v>14</v>
      </c>
      <c r="D1999" s="0" t="n">
        <v>30</v>
      </c>
      <c r="E1999" s="1" t="n">
        <f aca="false">SMALL($A1999:$D1999,1)</f>
        <v>14</v>
      </c>
      <c r="F1999" s="1" t="n">
        <f aca="false">SMALL($A1999:$D1999,2)</f>
        <v>30</v>
      </c>
      <c r="G1999" s="1" t="n">
        <f aca="false">SMALL($A1999:$D1999,3)</f>
        <v>48</v>
      </c>
      <c r="H1999" s="1" t="n">
        <f aca="false">SMALL($A1999:$D1999,4)</f>
        <v>80</v>
      </c>
      <c r="I1999" s="2" t="n">
        <f aca="false">IF(E1999+H1999=F1999+G1999,TRUE())</f>
        <v>0</v>
      </c>
      <c r="J1999" s="2" t="n">
        <f aca="false">IF(H1999-E1999&lt;G1999+F1999-H1999,TRUE())</f>
        <v>0</v>
      </c>
      <c r="K1999" s="0" t="str">
        <f aca="false">IF(AND(I1999,J1999),1,"")</f>
        <v/>
      </c>
    </row>
    <row r="2000" customFormat="false" ht="15" hidden="false" customHeight="false" outlineLevel="0" collapsed="false">
      <c r="A2000" s="0" t="n">
        <v>13</v>
      </c>
      <c r="B2000" s="0" t="n">
        <v>99</v>
      </c>
      <c r="C2000" s="0" t="n">
        <v>46</v>
      </c>
      <c r="D2000" s="0" t="n">
        <v>55</v>
      </c>
      <c r="E2000" s="1" t="n">
        <f aca="false">SMALL($A2000:$D2000,1)</f>
        <v>13</v>
      </c>
      <c r="F2000" s="1" t="n">
        <f aca="false">SMALL($A2000:$D2000,2)</f>
        <v>46</v>
      </c>
      <c r="G2000" s="1" t="n">
        <f aca="false">SMALL($A2000:$D2000,3)</f>
        <v>55</v>
      </c>
      <c r="H2000" s="1" t="n">
        <f aca="false">SMALL($A2000:$D2000,4)</f>
        <v>99</v>
      </c>
      <c r="I2000" s="2" t="n">
        <f aca="false">IF(E2000+H2000=F2000+G2000,TRUE())</f>
        <v>0</v>
      </c>
      <c r="J2000" s="2" t="n">
        <f aca="false">IF(H2000-E2000&lt;G2000+F2000-H2000,TRUE())</f>
        <v>0</v>
      </c>
      <c r="K2000" s="0" t="str">
        <f aca="false">IF(AND(I2000,J2000),1,"")</f>
        <v/>
      </c>
    </row>
    <row r="2001" customFormat="false" ht="15" hidden="false" customHeight="false" outlineLevel="0" collapsed="false">
      <c r="A2001" s="0" t="n">
        <v>52</v>
      </c>
      <c r="B2001" s="0" t="n">
        <v>26</v>
      </c>
      <c r="C2001" s="0" t="n">
        <v>43</v>
      </c>
      <c r="D2001" s="0" t="n">
        <v>74</v>
      </c>
      <c r="E2001" s="1" t="n">
        <f aca="false">SMALL($A2001:$D2001,1)</f>
        <v>26</v>
      </c>
      <c r="F2001" s="1" t="n">
        <f aca="false">SMALL($A2001:$D2001,2)</f>
        <v>43</v>
      </c>
      <c r="G2001" s="1" t="n">
        <f aca="false">SMALL($A2001:$D2001,3)</f>
        <v>52</v>
      </c>
      <c r="H2001" s="1" t="n">
        <f aca="false">SMALL($A2001:$D2001,4)</f>
        <v>74</v>
      </c>
      <c r="I2001" s="2" t="n">
        <f aca="false">IF(E2001+H2001=F2001+G2001,TRUE())</f>
        <v>0</v>
      </c>
      <c r="J2001" s="2" t="n">
        <f aca="false">IF(H2001-E2001&lt;G2001+F2001-H2001,TRUE())</f>
        <v>0</v>
      </c>
      <c r="K2001" s="0" t="str">
        <f aca="false">IF(AND(I2001,J2001),1,"")</f>
        <v/>
      </c>
    </row>
    <row r="2002" customFormat="false" ht="15" hidden="false" customHeight="false" outlineLevel="0" collapsed="false">
      <c r="A2002" s="0" t="n">
        <v>24</v>
      </c>
      <c r="B2002" s="0" t="n">
        <v>25</v>
      </c>
      <c r="C2002" s="0" t="n">
        <v>56</v>
      </c>
      <c r="D2002" s="0" t="n">
        <v>8</v>
      </c>
      <c r="E2002" s="1" t="n">
        <f aca="false">SMALL($A2002:$D2002,1)</f>
        <v>8</v>
      </c>
      <c r="F2002" s="1" t="n">
        <f aca="false">SMALL($A2002:$D2002,2)</f>
        <v>24</v>
      </c>
      <c r="G2002" s="1" t="n">
        <f aca="false">SMALL($A2002:$D2002,3)</f>
        <v>25</v>
      </c>
      <c r="H2002" s="1" t="n">
        <f aca="false">SMALL($A2002:$D2002,4)</f>
        <v>56</v>
      </c>
      <c r="I2002" s="2" t="n">
        <f aca="false">IF(E2002+H2002=F2002+G2002,TRUE())</f>
        <v>0</v>
      </c>
      <c r="J2002" s="2" t="n">
        <f aca="false">IF(H2002-E2002&lt;G2002+F2002-H2002,TRUE())</f>
        <v>0</v>
      </c>
      <c r="K2002" s="0" t="str">
        <f aca="false">IF(AND(I2002,J2002),1,"")</f>
        <v/>
      </c>
    </row>
    <row r="2003" customFormat="false" ht="15" hidden="false" customHeight="false" outlineLevel="0" collapsed="false">
      <c r="A2003" s="0" t="n">
        <v>97</v>
      </c>
      <c r="B2003" s="0" t="n">
        <v>56</v>
      </c>
      <c r="C2003" s="0" t="n">
        <v>55</v>
      </c>
      <c r="D2003" s="0" t="n">
        <v>96</v>
      </c>
      <c r="E2003" s="1" t="n">
        <f aca="false">SMALL($A2003:$D2003,1)</f>
        <v>55</v>
      </c>
      <c r="F2003" s="1" t="n">
        <f aca="false">SMALL($A2003:$D2003,2)</f>
        <v>56</v>
      </c>
      <c r="G2003" s="1" t="n">
        <f aca="false">SMALL($A2003:$D2003,3)</f>
        <v>96</v>
      </c>
      <c r="H2003" s="1" t="n">
        <f aca="false">SMALL($A2003:$D2003,4)</f>
        <v>97</v>
      </c>
      <c r="I2003" s="2" t="n">
        <f aca="false">IF(E2003+H2003=F2003+G2003,TRUE())</f>
        <v>1</v>
      </c>
      <c r="J2003" s="2" t="n">
        <f aca="false">IF(H2003-E2003&lt;G2003+F2003-H2003,TRUE())</f>
        <v>1</v>
      </c>
      <c r="K2003" s="0" t="n">
        <f aca="false">IF(AND(I2003,J2003),1,"")</f>
        <v>1</v>
      </c>
    </row>
    <row r="2004" customFormat="false" ht="15" hidden="false" customHeight="false" outlineLevel="0" collapsed="false">
      <c r="A2004" s="0" t="n">
        <v>31</v>
      </c>
      <c r="B2004" s="0" t="n">
        <v>9</v>
      </c>
      <c r="C2004" s="0" t="n">
        <v>47</v>
      </c>
      <c r="D2004" s="0" t="n">
        <v>21</v>
      </c>
      <c r="E2004" s="1" t="n">
        <f aca="false">SMALL($A2004:$D2004,1)</f>
        <v>9</v>
      </c>
      <c r="F2004" s="1" t="n">
        <f aca="false">SMALL($A2004:$D2004,2)</f>
        <v>21</v>
      </c>
      <c r="G2004" s="1" t="n">
        <f aca="false">SMALL($A2004:$D2004,3)</f>
        <v>31</v>
      </c>
      <c r="H2004" s="1" t="n">
        <f aca="false">SMALL($A2004:$D2004,4)</f>
        <v>47</v>
      </c>
      <c r="I2004" s="2" t="n">
        <f aca="false">IF(E2004+H2004=F2004+G2004,TRUE())</f>
        <v>0</v>
      </c>
      <c r="J2004" s="2" t="n">
        <f aca="false">IF(H2004-E2004&lt;G2004+F2004-H2004,TRUE())</f>
        <v>0</v>
      </c>
      <c r="K2004" s="0" t="str">
        <f aca="false">IF(AND(I2004,J2004),1,"")</f>
        <v/>
      </c>
    </row>
    <row r="2005" customFormat="false" ht="15" hidden="false" customHeight="false" outlineLevel="0" collapsed="false">
      <c r="A2005" s="0" t="n">
        <v>46</v>
      </c>
      <c r="B2005" s="0" t="n">
        <v>80</v>
      </c>
      <c r="C2005" s="0" t="n">
        <v>26</v>
      </c>
      <c r="D2005" s="0" t="n">
        <v>38</v>
      </c>
      <c r="E2005" s="1" t="n">
        <f aca="false">SMALL($A2005:$D2005,1)</f>
        <v>26</v>
      </c>
      <c r="F2005" s="1" t="n">
        <f aca="false">SMALL($A2005:$D2005,2)</f>
        <v>38</v>
      </c>
      <c r="G2005" s="1" t="n">
        <f aca="false">SMALL($A2005:$D2005,3)</f>
        <v>46</v>
      </c>
      <c r="H2005" s="1" t="n">
        <f aca="false">SMALL($A2005:$D2005,4)</f>
        <v>80</v>
      </c>
      <c r="I2005" s="2" t="n">
        <f aca="false">IF(E2005+H2005=F2005+G2005,TRUE())</f>
        <v>0</v>
      </c>
      <c r="J2005" s="2" t="n">
        <f aca="false">IF(H2005-E2005&lt;G2005+F2005-H2005,TRUE())</f>
        <v>0</v>
      </c>
      <c r="K2005" s="0" t="str">
        <f aca="false">IF(AND(I2005,J2005),1,"")</f>
        <v/>
      </c>
    </row>
    <row r="2006" customFormat="false" ht="15" hidden="false" customHeight="false" outlineLevel="0" collapsed="false">
      <c r="A2006" s="0" t="n">
        <v>37</v>
      </c>
      <c r="B2006" s="0" t="n">
        <v>78</v>
      </c>
      <c r="C2006" s="0" t="n">
        <v>44</v>
      </c>
      <c r="D2006" s="0" t="n">
        <v>57</v>
      </c>
      <c r="E2006" s="1" t="n">
        <f aca="false">SMALL($A2006:$D2006,1)</f>
        <v>37</v>
      </c>
      <c r="F2006" s="1" t="n">
        <f aca="false">SMALL($A2006:$D2006,2)</f>
        <v>44</v>
      </c>
      <c r="G2006" s="1" t="n">
        <f aca="false">SMALL($A2006:$D2006,3)</f>
        <v>57</v>
      </c>
      <c r="H2006" s="1" t="n">
        <f aca="false">SMALL($A2006:$D2006,4)</f>
        <v>78</v>
      </c>
      <c r="I2006" s="2" t="n">
        <f aca="false">IF(E2006+H2006=F2006+G2006,TRUE())</f>
        <v>0</v>
      </c>
      <c r="J2006" s="2" t="n">
        <f aca="false">IF(H2006-E2006&lt;G2006+F2006-H2006,TRUE())</f>
        <v>0</v>
      </c>
      <c r="K2006" s="0" t="str">
        <f aca="false">IF(AND(I2006,J2006),1,"")</f>
        <v/>
      </c>
    </row>
    <row r="2007" customFormat="false" ht="15" hidden="false" customHeight="false" outlineLevel="0" collapsed="false">
      <c r="A2007" s="0" t="n">
        <v>14</v>
      </c>
      <c r="B2007" s="0" t="n">
        <v>68</v>
      </c>
      <c r="C2007" s="0" t="n">
        <v>50</v>
      </c>
      <c r="D2007" s="0" t="n">
        <v>42</v>
      </c>
      <c r="E2007" s="1" t="n">
        <f aca="false">SMALL($A2007:$D2007,1)</f>
        <v>14</v>
      </c>
      <c r="F2007" s="1" t="n">
        <f aca="false">SMALL($A2007:$D2007,2)</f>
        <v>42</v>
      </c>
      <c r="G2007" s="1" t="n">
        <f aca="false">SMALL($A2007:$D2007,3)</f>
        <v>50</v>
      </c>
      <c r="H2007" s="1" t="n">
        <f aca="false">SMALL($A2007:$D2007,4)</f>
        <v>68</v>
      </c>
      <c r="I2007" s="2" t="n">
        <f aca="false">IF(E2007+H2007=F2007+G2007,TRUE())</f>
        <v>0</v>
      </c>
      <c r="J2007" s="2" t="n">
        <f aca="false">IF(H2007-E2007&lt;G2007+F2007-H2007,TRUE())</f>
        <v>0</v>
      </c>
      <c r="K2007" s="0" t="str">
        <f aca="false">IF(AND(I2007,J2007),1,"")</f>
        <v/>
      </c>
    </row>
    <row r="2008" customFormat="false" ht="15" hidden="false" customHeight="false" outlineLevel="0" collapsed="false">
      <c r="A2008" s="0" t="n">
        <v>49</v>
      </c>
      <c r="B2008" s="0" t="n">
        <v>69</v>
      </c>
      <c r="C2008" s="0" t="n">
        <v>59</v>
      </c>
      <c r="D2008" s="0" t="n">
        <v>77</v>
      </c>
      <c r="E2008" s="1" t="n">
        <f aca="false">SMALL($A2008:$D2008,1)</f>
        <v>49</v>
      </c>
      <c r="F2008" s="1" t="n">
        <f aca="false">SMALL($A2008:$D2008,2)</f>
        <v>59</v>
      </c>
      <c r="G2008" s="1" t="n">
        <f aca="false">SMALL($A2008:$D2008,3)</f>
        <v>69</v>
      </c>
      <c r="H2008" s="1" t="n">
        <f aca="false">SMALL($A2008:$D2008,4)</f>
        <v>77</v>
      </c>
      <c r="I2008" s="2" t="n">
        <f aca="false">IF(E2008+H2008=F2008+G2008,TRUE())</f>
        <v>0</v>
      </c>
      <c r="J2008" s="2" t="n">
        <f aca="false">IF(H2008-E2008&lt;G2008+F2008-H2008,TRUE())</f>
        <v>1</v>
      </c>
      <c r="K2008" s="0" t="str">
        <f aca="false">IF(AND(I2008,J2008),1,"")</f>
        <v/>
      </c>
    </row>
    <row r="2009" customFormat="false" ht="15" hidden="false" customHeight="false" outlineLevel="0" collapsed="false">
      <c r="A2009" s="0" t="n">
        <v>53</v>
      </c>
      <c r="B2009" s="0" t="n">
        <v>10</v>
      </c>
      <c r="C2009" s="0" t="n">
        <v>94</v>
      </c>
      <c r="D2009" s="0" t="n">
        <v>50</v>
      </c>
      <c r="E2009" s="1" t="n">
        <f aca="false">SMALL($A2009:$D2009,1)</f>
        <v>10</v>
      </c>
      <c r="F2009" s="1" t="n">
        <f aca="false">SMALL($A2009:$D2009,2)</f>
        <v>50</v>
      </c>
      <c r="G2009" s="1" t="n">
        <f aca="false">SMALL($A2009:$D2009,3)</f>
        <v>53</v>
      </c>
      <c r="H2009" s="1" t="n">
        <f aca="false">SMALL($A2009:$D2009,4)</f>
        <v>94</v>
      </c>
      <c r="I2009" s="2" t="n">
        <f aca="false">IF(E2009+H2009=F2009+G2009,TRUE())</f>
        <v>0</v>
      </c>
      <c r="J2009" s="2" t="n">
        <f aca="false">IF(H2009-E2009&lt;G2009+F2009-H2009,TRUE())</f>
        <v>0</v>
      </c>
      <c r="K2009" s="0" t="str">
        <f aca="false">IF(AND(I2009,J2009),1,"")</f>
        <v/>
      </c>
    </row>
    <row r="2010" customFormat="false" ht="15" hidden="false" customHeight="false" outlineLevel="0" collapsed="false">
      <c r="A2010" s="0" t="n">
        <v>27</v>
      </c>
      <c r="B2010" s="0" t="n">
        <v>90</v>
      </c>
      <c r="C2010" s="0" t="n">
        <v>2</v>
      </c>
      <c r="D2010" s="0" t="n">
        <v>47</v>
      </c>
      <c r="E2010" s="1" t="n">
        <f aca="false">SMALL($A2010:$D2010,1)</f>
        <v>2</v>
      </c>
      <c r="F2010" s="1" t="n">
        <f aca="false">SMALL($A2010:$D2010,2)</f>
        <v>27</v>
      </c>
      <c r="G2010" s="1" t="n">
        <f aca="false">SMALL($A2010:$D2010,3)</f>
        <v>47</v>
      </c>
      <c r="H2010" s="1" t="n">
        <f aca="false">SMALL($A2010:$D2010,4)</f>
        <v>90</v>
      </c>
      <c r="I2010" s="2" t="n">
        <f aca="false">IF(E2010+H2010=F2010+G2010,TRUE())</f>
        <v>0</v>
      </c>
      <c r="J2010" s="2" t="n">
        <f aca="false">IF(H2010-E2010&lt;G2010+F2010-H2010,TRUE())</f>
        <v>0</v>
      </c>
      <c r="K2010" s="0" t="str">
        <f aca="false">IF(AND(I2010,J2010),1,"")</f>
        <v/>
      </c>
    </row>
    <row r="2011" customFormat="false" ht="15" hidden="false" customHeight="false" outlineLevel="0" collapsed="false">
      <c r="A2011" s="0" t="n">
        <v>2</v>
      </c>
      <c r="B2011" s="0" t="n">
        <v>76</v>
      </c>
      <c r="C2011" s="0" t="n">
        <v>80</v>
      </c>
      <c r="D2011" s="0" t="n">
        <v>16</v>
      </c>
      <c r="E2011" s="1" t="n">
        <f aca="false">SMALL($A2011:$D2011,1)</f>
        <v>2</v>
      </c>
      <c r="F2011" s="1" t="n">
        <f aca="false">SMALL($A2011:$D2011,2)</f>
        <v>16</v>
      </c>
      <c r="G2011" s="1" t="n">
        <f aca="false">SMALL($A2011:$D2011,3)</f>
        <v>76</v>
      </c>
      <c r="H2011" s="1" t="n">
        <f aca="false">SMALL($A2011:$D2011,4)</f>
        <v>80</v>
      </c>
      <c r="I2011" s="2" t="n">
        <f aca="false">IF(E2011+H2011=F2011+G2011,TRUE())</f>
        <v>0</v>
      </c>
      <c r="J2011" s="2" t="n">
        <f aca="false">IF(H2011-E2011&lt;G2011+F2011-H2011,TRUE())</f>
        <v>0</v>
      </c>
      <c r="K2011" s="0" t="str">
        <f aca="false">IF(AND(I2011,J2011),1,"")</f>
        <v/>
      </c>
    </row>
    <row r="2012" customFormat="false" ht="15" hidden="false" customHeight="false" outlineLevel="0" collapsed="false">
      <c r="A2012" s="0" t="n">
        <v>99</v>
      </c>
      <c r="B2012" s="0" t="n">
        <v>1</v>
      </c>
      <c r="C2012" s="0" t="n">
        <v>12</v>
      </c>
      <c r="D2012" s="0" t="n">
        <v>48</v>
      </c>
      <c r="E2012" s="1" t="n">
        <f aca="false">SMALL($A2012:$D2012,1)</f>
        <v>1</v>
      </c>
      <c r="F2012" s="1" t="n">
        <f aca="false">SMALL($A2012:$D2012,2)</f>
        <v>12</v>
      </c>
      <c r="G2012" s="1" t="n">
        <f aca="false">SMALL($A2012:$D2012,3)</f>
        <v>48</v>
      </c>
      <c r="H2012" s="1" t="n">
        <f aca="false">SMALL($A2012:$D2012,4)</f>
        <v>99</v>
      </c>
      <c r="I2012" s="2" t="n">
        <f aca="false">IF(E2012+H2012=F2012+G2012,TRUE())</f>
        <v>0</v>
      </c>
      <c r="J2012" s="2" t="n">
        <f aca="false">IF(H2012-E2012&lt;G2012+F2012-H2012,TRUE())</f>
        <v>0</v>
      </c>
      <c r="K2012" s="0" t="str">
        <f aca="false">IF(AND(I2012,J2012),1,"")</f>
        <v/>
      </c>
    </row>
    <row r="2013" customFormat="false" ht="15" hidden="false" customHeight="false" outlineLevel="0" collapsed="false">
      <c r="A2013" s="0" t="n">
        <v>24</v>
      </c>
      <c r="B2013" s="0" t="n">
        <v>86</v>
      </c>
      <c r="C2013" s="0" t="n">
        <v>27</v>
      </c>
      <c r="D2013" s="0" t="n">
        <v>82</v>
      </c>
      <c r="E2013" s="1" t="n">
        <f aca="false">SMALL($A2013:$D2013,1)</f>
        <v>24</v>
      </c>
      <c r="F2013" s="1" t="n">
        <f aca="false">SMALL($A2013:$D2013,2)</f>
        <v>27</v>
      </c>
      <c r="G2013" s="1" t="n">
        <f aca="false">SMALL($A2013:$D2013,3)</f>
        <v>82</v>
      </c>
      <c r="H2013" s="1" t="n">
        <f aca="false">SMALL($A2013:$D2013,4)</f>
        <v>86</v>
      </c>
      <c r="I2013" s="2" t="n">
        <f aca="false">IF(E2013+H2013=F2013+G2013,TRUE())</f>
        <v>0</v>
      </c>
      <c r="J2013" s="2" t="n">
        <f aca="false">IF(H2013-E2013&lt;G2013+F2013-H2013,TRUE())</f>
        <v>0</v>
      </c>
      <c r="K2013" s="0" t="str">
        <f aca="false">IF(AND(I2013,J2013),1,"")</f>
        <v/>
      </c>
    </row>
    <row r="2014" customFormat="false" ht="15" hidden="false" customHeight="false" outlineLevel="0" collapsed="false">
      <c r="A2014" s="0" t="n">
        <v>64</v>
      </c>
      <c r="B2014" s="0" t="n">
        <v>17</v>
      </c>
      <c r="C2014" s="0" t="n">
        <v>79</v>
      </c>
      <c r="D2014" s="0" t="n">
        <v>4</v>
      </c>
      <c r="E2014" s="1" t="n">
        <f aca="false">SMALL($A2014:$D2014,1)</f>
        <v>4</v>
      </c>
      <c r="F2014" s="1" t="n">
        <f aca="false">SMALL($A2014:$D2014,2)</f>
        <v>17</v>
      </c>
      <c r="G2014" s="1" t="n">
        <f aca="false">SMALL($A2014:$D2014,3)</f>
        <v>64</v>
      </c>
      <c r="H2014" s="1" t="n">
        <f aca="false">SMALL($A2014:$D2014,4)</f>
        <v>79</v>
      </c>
      <c r="I2014" s="2" t="n">
        <f aca="false">IF(E2014+H2014=F2014+G2014,TRUE())</f>
        <v>0</v>
      </c>
      <c r="J2014" s="2" t="n">
        <f aca="false">IF(H2014-E2014&lt;G2014+F2014-H2014,TRUE())</f>
        <v>0</v>
      </c>
      <c r="K2014" s="0" t="str">
        <f aca="false">IF(AND(I2014,J2014),1,"")</f>
        <v/>
      </c>
    </row>
    <row r="2015" customFormat="false" ht="15" hidden="false" customHeight="false" outlineLevel="0" collapsed="false">
      <c r="A2015" s="0" t="n">
        <v>41</v>
      </c>
      <c r="B2015" s="0" t="n">
        <v>90</v>
      </c>
      <c r="C2015" s="0" t="n">
        <v>65</v>
      </c>
      <c r="D2015" s="0" t="n">
        <v>62</v>
      </c>
      <c r="E2015" s="1" t="n">
        <f aca="false">SMALL($A2015:$D2015,1)</f>
        <v>41</v>
      </c>
      <c r="F2015" s="1" t="n">
        <f aca="false">SMALL($A2015:$D2015,2)</f>
        <v>62</v>
      </c>
      <c r="G2015" s="1" t="n">
        <f aca="false">SMALL($A2015:$D2015,3)</f>
        <v>65</v>
      </c>
      <c r="H2015" s="1" t="n">
        <f aca="false">SMALL($A2015:$D2015,4)</f>
        <v>90</v>
      </c>
      <c r="I2015" s="2" t="n">
        <f aca="false">IF(E2015+H2015=F2015+G2015,TRUE())</f>
        <v>0</v>
      </c>
      <c r="J2015" s="2" t="n">
        <f aca="false">IF(H2015-E2015&lt;G2015+F2015-H2015,TRUE())</f>
        <v>0</v>
      </c>
      <c r="K2015" s="0" t="str">
        <f aca="false">IF(AND(I2015,J2015),1,"")</f>
        <v/>
      </c>
    </row>
    <row r="2016" customFormat="false" ht="15" hidden="false" customHeight="false" outlineLevel="0" collapsed="false">
      <c r="A2016" s="0" t="n">
        <v>36</v>
      </c>
      <c r="B2016" s="0" t="n">
        <v>43</v>
      </c>
      <c r="C2016" s="0" t="n">
        <v>29</v>
      </c>
      <c r="D2016" s="0" t="n">
        <v>77</v>
      </c>
      <c r="E2016" s="1" t="n">
        <f aca="false">SMALL($A2016:$D2016,1)</f>
        <v>29</v>
      </c>
      <c r="F2016" s="1" t="n">
        <f aca="false">SMALL($A2016:$D2016,2)</f>
        <v>36</v>
      </c>
      <c r="G2016" s="1" t="n">
        <f aca="false">SMALL($A2016:$D2016,3)</f>
        <v>43</v>
      </c>
      <c r="H2016" s="1" t="n">
        <f aca="false">SMALL($A2016:$D2016,4)</f>
        <v>77</v>
      </c>
      <c r="I2016" s="2" t="n">
        <f aca="false">IF(E2016+H2016=F2016+G2016,TRUE())</f>
        <v>0</v>
      </c>
      <c r="J2016" s="2" t="n">
        <f aca="false">IF(H2016-E2016&lt;G2016+F2016-H2016,TRUE())</f>
        <v>0</v>
      </c>
      <c r="K2016" s="0" t="str">
        <f aca="false">IF(AND(I2016,J2016),1,"")</f>
        <v/>
      </c>
    </row>
    <row r="2017" customFormat="false" ht="15" hidden="false" customHeight="false" outlineLevel="0" collapsed="false">
      <c r="A2017" s="0" t="n">
        <v>77</v>
      </c>
      <c r="B2017" s="0" t="n">
        <v>39</v>
      </c>
      <c r="C2017" s="0" t="n">
        <v>96</v>
      </c>
      <c r="D2017" s="0" t="n">
        <v>70</v>
      </c>
      <c r="E2017" s="1" t="n">
        <f aca="false">SMALL($A2017:$D2017,1)</f>
        <v>39</v>
      </c>
      <c r="F2017" s="1" t="n">
        <f aca="false">SMALL($A2017:$D2017,2)</f>
        <v>70</v>
      </c>
      <c r="G2017" s="1" t="n">
        <f aca="false">SMALL($A2017:$D2017,3)</f>
        <v>77</v>
      </c>
      <c r="H2017" s="1" t="n">
        <f aca="false">SMALL($A2017:$D2017,4)</f>
        <v>96</v>
      </c>
      <c r="I2017" s="2" t="n">
        <f aca="false">IF(E2017+H2017=F2017+G2017,TRUE())</f>
        <v>0</v>
      </c>
      <c r="J2017" s="2" t="n">
        <f aca="false">IF(H2017-E2017&lt;G2017+F2017-H2017,TRUE())</f>
        <v>0</v>
      </c>
      <c r="K2017" s="0" t="str">
        <f aca="false">IF(AND(I2017,J2017),1,"")</f>
        <v/>
      </c>
    </row>
    <row r="2018" customFormat="false" ht="15" hidden="false" customHeight="false" outlineLevel="0" collapsed="false">
      <c r="A2018" s="0" t="n">
        <v>36</v>
      </c>
      <c r="B2018" s="0" t="n">
        <v>98</v>
      </c>
      <c r="C2018" s="0" t="n">
        <v>88</v>
      </c>
      <c r="D2018" s="0" t="n">
        <v>81</v>
      </c>
      <c r="E2018" s="1" t="n">
        <f aca="false">SMALL($A2018:$D2018,1)</f>
        <v>36</v>
      </c>
      <c r="F2018" s="1" t="n">
        <f aca="false">SMALL($A2018:$D2018,2)</f>
        <v>81</v>
      </c>
      <c r="G2018" s="1" t="n">
        <f aca="false">SMALL($A2018:$D2018,3)</f>
        <v>88</v>
      </c>
      <c r="H2018" s="1" t="n">
        <f aca="false">SMALL($A2018:$D2018,4)</f>
        <v>98</v>
      </c>
      <c r="I2018" s="2" t="n">
        <f aca="false">IF(E2018+H2018=F2018+G2018,TRUE())</f>
        <v>0</v>
      </c>
      <c r="J2018" s="2" t="n">
        <f aca="false">IF(H2018-E2018&lt;G2018+F2018-H2018,TRUE())</f>
        <v>1</v>
      </c>
      <c r="K2018" s="0" t="str">
        <f aca="false">IF(AND(I2018,J2018),1,"")</f>
        <v/>
      </c>
    </row>
    <row r="2019" customFormat="false" ht="15" hidden="false" customHeight="false" outlineLevel="0" collapsed="false">
      <c r="A2019" s="0" t="n">
        <v>81</v>
      </c>
      <c r="B2019" s="0" t="n">
        <v>37</v>
      </c>
      <c r="C2019" s="0" t="n">
        <v>10</v>
      </c>
      <c r="D2019" s="0" t="n">
        <v>8</v>
      </c>
      <c r="E2019" s="1" t="n">
        <f aca="false">SMALL($A2019:$D2019,1)</f>
        <v>8</v>
      </c>
      <c r="F2019" s="1" t="n">
        <f aca="false">SMALL($A2019:$D2019,2)</f>
        <v>10</v>
      </c>
      <c r="G2019" s="1" t="n">
        <f aca="false">SMALL($A2019:$D2019,3)</f>
        <v>37</v>
      </c>
      <c r="H2019" s="1" t="n">
        <f aca="false">SMALL($A2019:$D2019,4)</f>
        <v>81</v>
      </c>
      <c r="I2019" s="2" t="n">
        <f aca="false">IF(E2019+H2019=F2019+G2019,TRUE())</f>
        <v>0</v>
      </c>
      <c r="J2019" s="2" t="n">
        <f aca="false">IF(H2019-E2019&lt;G2019+F2019-H2019,TRUE())</f>
        <v>0</v>
      </c>
      <c r="K2019" s="0" t="str">
        <f aca="false">IF(AND(I2019,J2019),1,"")</f>
        <v/>
      </c>
    </row>
    <row r="2020" customFormat="false" ht="15" hidden="false" customHeight="false" outlineLevel="0" collapsed="false">
      <c r="A2020" s="0" t="n">
        <v>26</v>
      </c>
      <c r="B2020" s="0" t="n">
        <v>78</v>
      </c>
      <c r="C2020" s="0" t="n">
        <v>58</v>
      </c>
      <c r="D2020" s="0" t="n">
        <v>58</v>
      </c>
      <c r="E2020" s="1" t="n">
        <f aca="false">SMALL($A2020:$D2020,1)</f>
        <v>26</v>
      </c>
      <c r="F2020" s="1" t="n">
        <f aca="false">SMALL($A2020:$D2020,2)</f>
        <v>58</v>
      </c>
      <c r="G2020" s="1" t="n">
        <f aca="false">SMALL($A2020:$D2020,3)</f>
        <v>58</v>
      </c>
      <c r="H2020" s="1" t="n">
        <f aca="false">SMALL($A2020:$D2020,4)</f>
        <v>78</v>
      </c>
      <c r="I2020" s="2" t="n">
        <f aca="false">IF(E2020+H2020=F2020+G2020,TRUE())</f>
        <v>0</v>
      </c>
      <c r="J2020" s="2" t="n">
        <f aca="false">IF(H2020-E2020&lt;G2020+F2020-H2020,TRUE())</f>
        <v>0</v>
      </c>
      <c r="K2020" s="0" t="str">
        <f aca="false">IF(AND(I2020,J2020),1,"")</f>
        <v/>
      </c>
    </row>
    <row r="2021" customFormat="false" ht="15" hidden="false" customHeight="false" outlineLevel="0" collapsed="false">
      <c r="A2021" s="0" t="n">
        <v>18</v>
      </c>
      <c r="B2021" s="0" t="n">
        <v>44</v>
      </c>
      <c r="C2021" s="0" t="n">
        <v>86</v>
      </c>
      <c r="D2021" s="0" t="n">
        <v>86</v>
      </c>
      <c r="E2021" s="1" t="n">
        <f aca="false">SMALL($A2021:$D2021,1)</f>
        <v>18</v>
      </c>
      <c r="F2021" s="1" t="n">
        <f aca="false">SMALL($A2021:$D2021,2)</f>
        <v>44</v>
      </c>
      <c r="G2021" s="1" t="n">
        <f aca="false">SMALL($A2021:$D2021,3)</f>
        <v>86</v>
      </c>
      <c r="H2021" s="1" t="n">
        <f aca="false">SMALL($A2021:$D2021,4)</f>
        <v>86</v>
      </c>
      <c r="I2021" s="2" t="n">
        <f aca="false">IF(E2021+H2021=F2021+G2021,TRUE())</f>
        <v>0</v>
      </c>
      <c r="J2021" s="2" t="n">
        <f aca="false">IF(H2021-E2021&lt;G2021+F2021-H2021,TRUE())</f>
        <v>0</v>
      </c>
      <c r="K2021" s="0" t="str">
        <f aca="false">IF(AND(I2021,J2021),1,"")</f>
        <v/>
      </c>
    </row>
    <row r="2022" customFormat="false" ht="15" hidden="false" customHeight="false" outlineLevel="0" collapsed="false">
      <c r="A2022" s="0" t="n">
        <v>28</v>
      </c>
      <c r="B2022" s="0" t="n">
        <v>90</v>
      </c>
      <c r="C2022" s="0" t="n">
        <v>18</v>
      </c>
      <c r="D2022" s="0" t="n">
        <v>42</v>
      </c>
      <c r="E2022" s="1" t="n">
        <f aca="false">SMALL($A2022:$D2022,1)</f>
        <v>18</v>
      </c>
      <c r="F2022" s="1" t="n">
        <f aca="false">SMALL($A2022:$D2022,2)</f>
        <v>28</v>
      </c>
      <c r="G2022" s="1" t="n">
        <f aca="false">SMALL($A2022:$D2022,3)</f>
        <v>42</v>
      </c>
      <c r="H2022" s="1" t="n">
        <f aca="false">SMALL($A2022:$D2022,4)</f>
        <v>90</v>
      </c>
      <c r="I2022" s="2" t="n">
        <f aca="false">IF(E2022+H2022=F2022+G2022,TRUE())</f>
        <v>0</v>
      </c>
      <c r="J2022" s="2" t="n">
        <f aca="false">IF(H2022-E2022&lt;G2022+F2022-H2022,TRUE())</f>
        <v>0</v>
      </c>
      <c r="K2022" s="0" t="str">
        <f aca="false">IF(AND(I2022,J2022),1,"")</f>
        <v/>
      </c>
    </row>
    <row r="2023" customFormat="false" ht="15" hidden="false" customHeight="false" outlineLevel="0" collapsed="false">
      <c r="A2023" s="0" t="n">
        <v>44</v>
      </c>
      <c r="B2023" s="0" t="n">
        <v>87</v>
      </c>
      <c r="C2023" s="0" t="n">
        <v>75</v>
      </c>
      <c r="D2023" s="0" t="n">
        <v>45</v>
      </c>
      <c r="E2023" s="1" t="n">
        <f aca="false">SMALL($A2023:$D2023,1)</f>
        <v>44</v>
      </c>
      <c r="F2023" s="1" t="n">
        <f aca="false">SMALL($A2023:$D2023,2)</f>
        <v>45</v>
      </c>
      <c r="G2023" s="1" t="n">
        <f aca="false">SMALL($A2023:$D2023,3)</f>
        <v>75</v>
      </c>
      <c r="H2023" s="1" t="n">
        <f aca="false">SMALL($A2023:$D2023,4)</f>
        <v>87</v>
      </c>
      <c r="I2023" s="2" t="n">
        <f aca="false">IF(E2023+H2023=F2023+G2023,TRUE())</f>
        <v>0</v>
      </c>
      <c r="J2023" s="2" t="n">
        <f aca="false">IF(H2023-E2023&lt;G2023+F2023-H2023,TRUE())</f>
        <v>0</v>
      </c>
      <c r="K2023" s="0" t="str">
        <f aca="false">IF(AND(I2023,J2023),1,"")</f>
        <v/>
      </c>
    </row>
    <row r="2024" customFormat="false" ht="15" hidden="false" customHeight="false" outlineLevel="0" collapsed="false">
      <c r="A2024" s="0" t="n">
        <v>55</v>
      </c>
      <c r="B2024" s="0" t="n">
        <v>96</v>
      </c>
      <c r="C2024" s="0" t="n">
        <v>19</v>
      </c>
      <c r="D2024" s="0" t="n">
        <v>9</v>
      </c>
      <c r="E2024" s="1" t="n">
        <f aca="false">SMALL($A2024:$D2024,1)</f>
        <v>9</v>
      </c>
      <c r="F2024" s="1" t="n">
        <f aca="false">SMALL($A2024:$D2024,2)</f>
        <v>19</v>
      </c>
      <c r="G2024" s="1" t="n">
        <f aca="false">SMALL($A2024:$D2024,3)</f>
        <v>55</v>
      </c>
      <c r="H2024" s="1" t="n">
        <f aca="false">SMALL($A2024:$D2024,4)</f>
        <v>96</v>
      </c>
      <c r="I2024" s="2" t="n">
        <f aca="false">IF(E2024+H2024=F2024+G2024,TRUE())</f>
        <v>0</v>
      </c>
      <c r="J2024" s="2" t="n">
        <f aca="false">IF(H2024-E2024&lt;G2024+F2024-H2024,TRUE())</f>
        <v>0</v>
      </c>
      <c r="K2024" s="0" t="str">
        <f aca="false">IF(AND(I2024,J2024),1,"")</f>
        <v/>
      </c>
    </row>
    <row r="2025" customFormat="false" ht="15" hidden="false" customHeight="false" outlineLevel="0" collapsed="false">
      <c r="A2025" s="0" t="n">
        <v>79</v>
      </c>
      <c r="B2025" s="0" t="n">
        <v>22</v>
      </c>
      <c r="C2025" s="0" t="n">
        <v>59</v>
      </c>
      <c r="D2025" s="0" t="n">
        <v>48</v>
      </c>
      <c r="E2025" s="1" t="n">
        <f aca="false">SMALL($A2025:$D2025,1)</f>
        <v>22</v>
      </c>
      <c r="F2025" s="1" t="n">
        <f aca="false">SMALL($A2025:$D2025,2)</f>
        <v>48</v>
      </c>
      <c r="G2025" s="1" t="n">
        <f aca="false">SMALL($A2025:$D2025,3)</f>
        <v>59</v>
      </c>
      <c r="H2025" s="1" t="n">
        <f aca="false">SMALL($A2025:$D2025,4)</f>
        <v>79</v>
      </c>
      <c r="I2025" s="2" t="n">
        <f aca="false">IF(E2025+H2025=F2025+G2025,TRUE())</f>
        <v>0</v>
      </c>
      <c r="J2025" s="2" t="n">
        <f aca="false">IF(H2025-E2025&lt;G2025+F2025-H2025,TRUE())</f>
        <v>0</v>
      </c>
      <c r="K2025" s="0" t="str">
        <f aca="false">IF(AND(I2025,J2025),1,"")</f>
        <v/>
      </c>
    </row>
    <row r="2026" customFormat="false" ht="15" hidden="false" customHeight="false" outlineLevel="0" collapsed="false">
      <c r="A2026" s="0" t="n">
        <v>97</v>
      </c>
      <c r="B2026" s="0" t="n">
        <v>54</v>
      </c>
      <c r="C2026" s="0" t="n">
        <v>75</v>
      </c>
      <c r="D2026" s="0" t="n">
        <v>87</v>
      </c>
      <c r="E2026" s="1" t="n">
        <f aca="false">SMALL($A2026:$D2026,1)</f>
        <v>54</v>
      </c>
      <c r="F2026" s="1" t="n">
        <f aca="false">SMALL($A2026:$D2026,2)</f>
        <v>75</v>
      </c>
      <c r="G2026" s="1" t="n">
        <f aca="false">SMALL($A2026:$D2026,3)</f>
        <v>87</v>
      </c>
      <c r="H2026" s="1" t="n">
        <f aca="false">SMALL($A2026:$D2026,4)</f>
        <v>97</v>
      </c>
      <c r="I2026" s="2" t="n">
        <f aca="false">IF(E2026+H2026=F2026+G2026,TRUE())</f>
        <v>0</v>
      </c>
      <c r="J2026" s="2" t="n">
        <f aca="false">IF(H2026-E2026&lt;G2026+F2026-H2026,TRUE())</f>
        <v>1</v>
      </c>
      <c r="K2026" s="0" t="str">
        <f aca="false">IF(AND(I2026,J2026),1,"")</f>
        <v/>
      </c>
    </row>
    <row r="2027" customFormat="false" ht="15" hidden="false" customHeight="false" outlineLevel="0" collapsed="false">
      <c r="A2027" s="0" t="n">
        <v>73</v>
      </c>
      <c r="B2027" s="0" t="n">
        <v>48</v>
      </c>
      <c r="C2027" s="0" t="n">
        <v>17</v>
      </c>
      <c r="D2027" s="0" t="n">
        <v>81</v>
      </c>
      <c r="E2027" s="1" t="n">
        <f aca="false">SMALL($A2027:$D2027,1)</f>
        <v>17</v>
      </c>
      <c r="F2027" s="1" t="n">
        <f aca="false">SMALL($A2027:$D2027,2)</f>
        <v>48</v>
      </c>
      <c r="G2027" s="1" t="n">
        <f aca="false">SMALL($A2027:$D2027,3)</f>
        <v>73</v>
      </c>
      <c r="H2027" s="1" t="n">
        <f aca="false">SMALL($A2027:$D2027,4)</f>
        <v>81</v>
      </c>
      <c r="I2027" s="2" t="n">
        <f aca="false">IF(E2027+H2027=F2027+G2027,TRUE())</f>
        <v>0</v>
      </c>
      <c r="J2027" s="2" t="n">
        <f aca="false">IF(H2027-E2027&lt;G2027+F2027-H2027,TRUE())</f>
        <v>0</v>
      </c>
      <c r="K2027" s="0" t="str">
        <f aca="false">IF(AND(I2027,J2027),1,"")</f>
        <v/>
      </c>
    </row>
    <row r="2028" customFormat="false" ht="15" hidden="false" customHeight="false" outlineLevel="0" collapsed="false">
      <c r="A2028" s="0" t="n">
        <v>22</v>
      </c>
      <c r="B2028" s="0" t="n">
        <v>70</v>
      </c>
      <c r="C2028" s="0" t="n">
        <v>87</v>
      </c>
      <c r="D2028" s="0" t="n">
        <v>12</v>
      </c>
      <c r="E2028" s="1" t="n">
        <f aca="false">SMALL($A2028:$D2028,1)</f>
        <v>12</v>
      </c>
      <c r="F2028" s="1" t="n">
        <f aca="false">SMALL($A2028:$D2028,2)</f>
        <v>22</v>
      </c>
      <c r="G2028" s="1" t="n">
        <f aca="false">SMALL($A2028:$D2028,3)</f>
        <v>70</v>
      </c>
      <c r="H2028" s="1" t="n">
        <f aca="false">SMALL($A2028:$D2028,4)</f>
        <v>87</v>
      </c>
      <c r="I2028" s="2" t="n">
        <f aca="false">IF(E2028+H2028=F2028+G2028,TRUE())</f>
        <v>0</v>
      </c>
      <c r="J2028" s="2" t="n">
        <f aca="false">IF(H2028-E2028&lt;G2028+F2028-H2028,TRUE())</f>
        <v>0</v>
      </c>
      <c r="K2028" s="0" t="str">
        <f aca="false">IF(AND(I2028,J2028),1,"")</f>
        <v/>
      </c>
    </row>
    <row r="2029" customFormat="false" ht="15" hidden="false" customHeight="false" outlineLevel="0" collapsed="false">
      <c r="A2029" s="0" t="n">
        <v>16</v>
      </c>
      <c r="B2029" s="0" t="n">
        <v>37</v>
      </c>
      <c r="C2029" s="0" t="n">
        <v>22</v>
      </c>
      <c r="D2029" s="0" t="n">
        <v>55</v>
      </c>
      <c r="E2029" s="1" t="n">
        <f aca="false">SMALL($A2029:$D2029,1)</f>
        <v>16</v>
      </c>
      <c r="F2029" s="1" t="n">
        <f aca="false">SMALL($A2029:$D2029,2)</f>
        <v>22</v>
      </c>
      <c r="G2029" s="1" t="n">
        <f aca="false">SMALL($A2029:$D2029,3)</f>
        <v>37</v>
      </c>
      <c r="H2029" s="1" t="n">
        <f aca="false">SMALL($A2029:$D2029,4)</f>
        <v>55</v>
      </c>
      <c r="I2029" s="2" t="n">
        <f aca="false">IF(E2029+H2029=F2029+G2029,TRUE())</f>
        <v>0</v>
      </c>
      <c r="J2029" s="2" t="n">
        <f aca="false">IF(H2029-E2029&lt;G2029+F2029-H2029,TRUE())</f>
        <v>0</v>
      </c>
      <c r="K2029" s="0" t="str">
        <f aca="false">IF(AND(I2029,J2029),1,"")</f>
        <v/>
      </c>
    </row>
    <row r="2030" customFormat="false" ht="15" hidden="false" customHeight="false" outlineLevel="0" collapsed="false">
      <c r="A2030" s="0" t="n">
        <v>42</v>
      </c>
      <c r="B2030" s="0" t="n">
        <v>74</v>
      </c>
      <c r="C2030" s="0" t="n">
        <v>80</v>
      </c>
      <c r="D2030" s="0" t="n">
        <v>18</v>
      </c>
      <c r="E2030" s="1" t="n">
        <f aca="false">SMALL($A2030:$D2030,1)</f>
        <v>18</v>
      </c>
      <c r="F2030" s="1" t="n">
        <f aca="false">SMALL($A2030:$D2030,2)</f>
        <v>42</v>
      </c>
      <c r="G2030" s="1" t="n">
        <f aca="false">SMALL($A2030:$D2030,3)</f>
        <v>74</v>
      </c>
      <c r="H2030" s="1" t="n">
        <f aca="false">SMALL($A2030:$D2030,4)</f>
        <v>80</v>
      </c>
      <c r="I2030" s="2" t="n">
        <f aca="false">IF(E2030+H2030=F2030+G2030,TRUE())</f>
        <v>0</v>
      </c>
      <c r="J2030" s="2" t="n">
        <f aca="false">IF(H2030-E2030&lt;G2030+F2030-H2030,TRUE())</f>
        <v>0</v>
      </c>
      <c r="K2030" s="0" t="str">
        <f aca="false">IF(AND(I2030,J2030),1,"")</f>
        <v/>
      </c>
    </row>
    <row r="2031" customFormat="false" ht="15" hidden="false" customHeight="false" outlineLevel="0" collapsed="false">
      <c r="A2031" s="0" t="n">
        <v>94</v>
      </c>
      <c r="B2031" s="0" t="n">
        <v>16</v>
      </c>
      <c r="C2031" s="0" t="n">
        <v>22</v>
      </c>
      <c r="D2031" s="0" t="n">
        <v>74</v>
      </c>
      <c r="E2031" s="1" t="n">
        <f aca="false">SMALL($A2031:$D2031,1)</f>
        <v>16</v>
      </c>
      <c r="F2031" s="1" t="n">
        <f aca="false">SMALL($A2031:$D2031,2)</f>
        <v>22</v>
      </c>
      <c r="G2031" s="1" t="n">
        <f aca="false">SMALL($A2031:$D2031,3)</f>
        <v>74</v>
      </c>
      <c r="H2031" s="1" t="n">
        <f aca="false">SMALL($A2031:$D2031,4)</f>
        <v>94</v>
      </c>
      <c r="I2031" s="2" t="n">
        <f aca="false">IF(E2031+H2031=F2031+G2031,TRUE())</f>
        <v>0</v>
      </c>
      <c r="J2031" s="2" t="n">
        <f aca="false">IF(H2031-E2031&lt;G2031+F2031-H2031,TRUE())</f>
        <v>0</v>
      </c>
      <c r="K2031" s="0" t="str">
        <f aca="false">IF(AND(I2031,J2031),1,"")</f>
        <v/>
      </c>
    </row>
    <row r="2032" customFormat="false" ht="15" hidden="false" customHeight="false" outlineLevel="0" collapsed="false">
      <c r="A2032" s="0" t="n">
        <v>72</v>
      </c>
      <c r="B2032" s="0" t="n">
        <v>42</v>
      </c>
      <c r="C2032" s="0" t="n">
        <v>32</v>
      </c>
      <c r="D2032" s="0" t="n">
        <v>21</v>
      </c>
      <c r="E2032" s="1" t="n">
        <f aca="false">SMALL($A2032:$D2032,1)</f>
        <v>21</v>
      </c>
      <c r="F2032" s="1" t="n">
        <f aca="false">SMALL($A2032:$D2032,2)</f>
        <v>32</v>
      </c>
      <c r="G2032" s="1" t="n">
        <f aca="false">SMALL($A2032:$D2032,3)</f>
        <v>42</v>
      </c>
      <c r="H2032" s="1" t="n">
        <f aca="false">SMALL($A2032:$D2032,4)</f>
        <v>72</v>
      </c>
      <c r="I2032" s="2" t="n">
        <f aca="false">IF(E2032+H2032=F2032+G2032,TRUE())</f>
        <v>0</v>
      </c>
      <c r="J2032" s="2" t="n">
        <f aca="false">IF(H2032-E2032&lt;G2032+F2032-H2032,TRUE())</f>
        <v>0</v>
      </c>
      <c r="K2032" s="0" t="str">
        <f aca="false">IF(AND(I2032,J2032),1,"")</f>
        <v/>
      </c>
    </row>
    <row r="2033" customFormat="false" ht="15" hidden="false" customHeight="false" outlineLevel="0" collapsed="false">
      <c r="A2033" s="0" t="n">
        <v>51</v>
      </c>
      <c r="B2033" s="0" t="n">
        <v>84</v>
      </c>
      <c r="C2033" s="0" t="n">
        <v>22</v>
      </c>
      <c r="D2033" s="0" t="n">
        <v>99</v>
      </c>
      <c r="E2033" s="1" t="n">
        <f aca="false">SMALL($A2033:$D2033,1)</f>
        <v>22</v>
      </c>
      <c r="F2033" s="1" t="n">
        <f aca="false">SMALL($A2033:$D2033,2)</f>
        <v>51</v>
      </c>
      <c r="G2033" s="1" t="n">
        <f aca="false">SMALL($A2033:$D2033,3)</f>
        <v>84</v>
      </c>
      <c r="H2033" s="1" t="n">
        <f aca="false">SMALL($A2033:$D2033,4)</f>
        <v>99</v>
      </c>
      <c r="I2033" s="2" t="n">
        <f aca="false">IF(E2033+H2033=F2033+G2033,TRUE())</f>
        <v>0</v>
      </c>
      <c r="J2033" s="2" t="n">
        <f aca="false">IF(H2033-E2033&lt;G2033+F2033-H2033,TRUE())</f>
        <v>0</v>
      </c>
      <c r="K2033" s="0" t="str">
        <f aca="false">IF(AND(I2033,J2033),1,"")</f>
        <v/>
      </c>
    </row>
    <row r="2034" customFormat="false" ht="15" hidden="false" customHeight="false" outlineLevel="0" collapsed="false">
      <c r="A2034" s="0" t="n">
        <v>24</v>
      </c>
      <c r="B2034" s="0" t="n">
        <v>11</v>
      </c>
      <c r="C2034" s="0" t="n">
        <v>43</v>
      </c>
      <c r="D2034" s="0" t="n">
        <v>99</v>
      </c>
      <c r="E2034" s="1" t="n">
        <f aca="false">SMALL($A2034:$D2034,1)</f>
        <v>11</v>
      </c>
      <c r="F2034" s="1" t="n">
        <f aca="false">SMALL($A2034:$D2034,2)</f>
        <v>24</v>
      </c>
      <c r="G2034" s="1" t="n">
        <f aca="false">SMALL($A2034:$D2034,3)</f>
        <v>43</v>
      </c>
      <c r="H2034" s="1" t="n">
        <f aca="false">SMALL($A2034:$D2034,4)</f>
        <v>99</v>
      </c>
      <c r="I2034" s="2" t="n">
        <f aca="false">IF(E2034+H2034=F2034+G2034,TRUE())</f>
        <v>0</v>
      </c>
      <c r="J2034" s="2" t="n">
        <f aca="false">IF(H2034-E2034&lt;G2034+F2034-H2034,TRUE())</f>
        <v>0</v>
      </c>
      <c r="K2034" s="0" t="str">
        <f aca="false">IF(AND(I2034,J2034),1,"")</f>
        <v/>
      </c>
    </row>
    <row r="2035" customFormat="false" ht="15" hidden="false" customHeight="false" outlineLevel="0" collapsed="false">
      <c r="A2035" s="0" t="n">
        <v>69</v>
      </c>
      <c r="B2035" s="0" t="n">
        <v>23</v>
      </c>
      <c r="C2035" s="0" t="n">
        <v>35</v>
      </c>
      <c r="D2035" s="0" t="n">
        <v>73</v>
      </c>
      <c r="E2035" s="1" t="n">
        <f aca="false">SMALL($A2035:$D2035,1)</f>
        <v>23</v>
      </c>
      <c r="F2035" s="1" t="n">
        <f aca="false">SMALL($A2035:$D2035,2)</f>
        <v>35</v>
      </c>
      <c r="G2035" s="1" t="n">
        <f aca="false">SMALL($A2035:$D2035,3)</f>
        <v>69</v>
      </c>
      <c r="H2035" s="1" t="n">
        <f aca="false">SMALL($A2035:$D2035,4)</f>
        <v>73</v>
      </c>
      <c r="I2035" s="2" t="n">
        <f aca="false">IF(E2035+H2035=F2035+G2035,TRUE())</f>
        <v>0</v>
      </c>
      <c r="J2035" s="2" t="n">
        <f aca="false">IF(H2035-E2035&lt;G2035+F2035-H2035,TRUE())</f>
        <v>0</v>
      </c>
      <c r="K2035" s="0" t="str">
        <f aca="false">IF(AND(I2035,J2035),1,"")</f>
        <v/>
      </c>
    </row>
    <row r="2036" customFormat="false" ht="15" hidden="false" customHeight="false" outlineLevel="0" collapsed="false">
      <c r="A2036" s="0" t="n">
        <v>16</v>
      </c>
      <c r="B2036" s="0" t="n">
        <v>91</v>
      </c>
      <c r="C2036" s="0" t="n">
        <v>94</v>
      </c>
      <c r="D2036" s="0" t="n">
        <v>45</v>
      </c>
      <c r="E2036" s="1" t="n">
        <f aca="false">SMALL($A2036:$D2036,1)</f>
        <v>16</v>
      </c>
      <c r="F2036" s="1" t="n">
        <f aca="false">SMALL($A2036:$D2036,2)</f>
        <v>45</v>
      </c>
      <c r="G2036" s="1" t="n">
        <f aca="false">SMALL($A2036:$D2036,3)</f>
        <v>91</v>
      </c>
      <c r="H2036" s="1" t="n">
        <f aca="false">SMALL($A2036:$D2036,4)</f>
        <v>94</v>
      </c>
      <c r="I2036" s="2" t="n">
        <f aca="false">IF(E2036+H2036=F2036+G2036,TRUE())</f>
        <v>0</v>
      </c>
      <c r="J2036" s="2" t="n">
        <f aca="false">IF(H2036-E2036&lt;G2036+F2036-H2036,TRUE())</f>
        <v>0</v>
      </c>
      <c r="K2036" s="0" t="str">
        <f aca="false">IF(AND(I2036,J2036),1,"")</f>
        <v/>
      </c>
    </row>
    <row r="2037" customFormat="false" ht="15" hidden="false" customHeight="false" outlineLevel="0" collapsed="false">
      <c r="A2037" s="0" t="n">
        <v>75</v>
      </c>
      <c r="B2037" s="0" t="n">
        <v>69</v>
      </c>
      <c r="C2037" s="0" t="n">
        <v>14</v>
      </c>
      <c r="D2037" s="0" t="n">
        <v>66</v>
      </c>
      <c r="E2037" s="1" t="n">
        <f aca="false">SMALL($A2037:$D2037,1)</f>
        <v>14</v>
      </c>
      <c r="F2037" s="1" t="n">
        <f aca="false">SMALL($A2037:$D2037,2)</f>
        <v>66</v>
      </c>
      <c r="G2037" s="1" t="n">
        <f aca="false">SMALL($A2037:$D2037,3)</f>
        <v>69</v>
      </c>
      <c r="H2037" s="1" t="n">
        <f aca="false">SMALL($A2037:$D2037,4)</f>
        <v>75</v>
      </c>
      <c r="I2037" s="2" t="n">
        <f aca="false">IF(E2037+H2037=F2037+G2037,TRUE())</f>
        <v>0</v>
      </c>
      <c r="J2037" s="2" t="n">
        <f aca="false">IF(H2037-E2037&lt;G2037+F2037-H2037,TRUE())</f>
        <v>0</v>
      </c>
      <c r="K2037" s="0" t="str">
        <f aca="false">IF(AND(I2037,J2037),1,"")</f>
        <v/>
      </c>
    </row>
    <row r="2038" customFormat="false" ht="15" hidden="false" customHeight="false" outlineLevel="0" collapsed="false">
      <c r="A2038" s="0" t="n">
        <v>22</v>
      </c>
      <c r="B2038" s="0" t="n">
        <v>29</v>
      </c>
      <c r="C2038" s="0" t="n">
        <v>7</v>
      </c>
      <c r="D2038" s="0" t="n">
        <v>18</v>
      </c>
      <c r="E2038" s="1" t="n">
        <f aca="false">SMALL($A2038:$D2038,1)</f>
        <v>7</v>
      </c>
      <c r="F2038" s="1" t="n">
        <f aca="false">SMALL($A2038:$D2038,2)</f>
        <v>18</v>
      </c>
      <c r="G2038" s="1" t="n">
        <f aca="false">SMALL($A2038:$D2038,3)</f>
        <v>22</v>
      </c>
      <c r="H2038" s="1" t="n">
        <f aca="false">SMALL($A2038:$D2038,4)</f>
        <v>29</v>
      </c>
      <c r="I2038" s="2" t="n">
        <f aca="false">IF(E2038+H2038=F2038+G2038,TRUE())</f>
        <v>0</v>
      </c>
      <c r="J2038" s="2" t="n">
        <f aca="false">IF(H2038-E2038&lt;G2038+F2038-H2038,TRUE())</f>
        <v>0</v>
      </c>
      <c r="K2038" s="0" t="str">
        <f aca="false">IF(AND(I2038,J2038),1,"")</f>
        <v/>
      </c>
    </row>
    <row r="2039" customFormat="false" ht="15" hidden="false" customHeight="false" outlineLevel="0" collapsed="false">
      <c r="A2039" s="0" t="n">
        <v>75</v>
      </c>
      <c r="B2039" s="0" t="n">
        <v>80</v>
      </c>
      <c r="C2039" s="0" t="n">
        <v>61</v>
      </c>
      <c r="D2039" s="0" t="n">
        <v>48</v>
      </c>
      <c r="E2039" s="1" t="n">
        <f aca="false">SMALL($A2039:$D2039,1)</f>
        <v>48</v>
      </c>
      <c r="F2039" s="1" t="n">
        <f aca="false">SMALL($A2039:$D2039,2)</f>
        <v>61</v>
      </c>
      <c r="G2039" s="1" t="n">
        <f aca="false">SMALL($A2039:$D2039,3)</f>
        <v>75</v>
      </c>
      <c r="H2039" s="1" t="n">
        <f aca="false">SMALL($A2039:$D2039,4)</f>
        <v>80</v>
      </c>
      <c r="I2039" s="2" t="n">
        <f aca="false">IF(E2039+H2039=F2039+G2039,TRUE())</f>
        <v>0</v>
      </c>
      <c r="J2039" s="2" t="n">
        <f aca="false">IF(H2039-E2039&lt;G2039+F2039-H2039,TRUE())</f>
        <v>1</v>
      </c>
      <c r="K2039" s="0" t="str">
        <f aca="false">IF(AND(I2039,J2039),1,"")</f>
        <v/>
      </c>
    </row>
    <row r="2040" customFormat="false" ht="15" hidden="false" customHeight="false" outlineLevel="0" collapsed="false">
      <c r="A2040" s="0" t="n">
        <v>18</v>
      </c>
      <c r="B2040" s="0" t="n">
        <v>38</v>
      </c>
      <c r="C2040" s="0" t="n">
        <v>39</v>
      </c>
      <c r="D2040" s="0" t="n">
        <v>45</v>
      </c>
      <c r="E2040" s="1" t="n">
        <f aca="false">SMALL($A2040:$D2040,1)</f>
        <v>18</v>
      </c>
      <c r="F2040" s="1" t="n">
        <f aca="false">SMALL($A2040:$D2040,2)</f>
        <v>38</v>
      </c>
      <c r="G2040" s="1" t="n">
        <f aca="false">SMALL($A2040:$D2040,3)</f>
        <v>39</v>
      </c>
      <c r="H2040" s="1" t="n">
        <f aca="false">SMALL($A2040:$D2040,4)</f>
        <v>45</v>
      </c>
      <c r="I2040" s="2" t="n">
        <f aca="false">IF(E2040+H2040=F2040+G2040,TRUE())</f>
        <v>0</v>
      </c>
      <c r="J2040" s="2" t="n">
        <f aca="false">IF(H2040-E2040&lt;G2040+F2040-H2040,TRUE())</f>
        <v>1</v>
      </c>
      <c r="K2040" s="0" t="str">
        <f aca="false">IF(AND(I2040,J2040),1,"")</f>
        <v/>
      </c>
    </row>
    <row r="2041" customFormat="false" ht="15" hidden="false" customHeight="false" outlineLevel="0" collapsed="false">
      <c r="A2041" s="0" t="n">
        <v>7</v>
      </c>
      <c r="B2041" s="0" t="n">
        <v>52</v>
      </c>
      <c r="C2041" s="0" t="n">
        <v>49</v>
      </c>
      <c r="D2041" s="0" t="n">
        <v>8</v>
      </c>
      <c r="E2041" s="1" t="n">
        <f aca="false">SMALL($A2041:$D2041,1)</f>
        <v>7</v>
      </c>
      <c r="F2041" s="1" t="n">
        <f aca="false">SMALL($A2041:$D2041,2)</f>
        <v>8</v>
      </c>
      <c r="G2041" s="1" t="n">
        <f aca="false">SMALL($A2041:$D2041,3)</f>
        <v>49</v>
      </c>
      <c r="H2041" s="1" t="n">
        <f aca="false">SMALL($A2041:$D2041,4)</f>
        <v>52</v>
      </c>
      <c r="I2041" s="2" t="n">
        <f aca="false">IF(E2041+H2041=F2041+G2041,TRUE())</f>
        <v>0</v>
      </c>
      <c r="J2041" s="2" t="n">
        <f aca="false">IF(H2041-E2041&lt;G2041+F2041-H2041,TRUE())</f>
        <v>0</v>
      </c>
      <c r="K2041" s="0" t="str">
        <f aca="false">IF(AND(I2041,J2041),1,"")</f>
        <v/>
      </c>
    </row>
    <row r="2042" customFormat="false" ht="15" hidden="false" customHeight="false" outlineLevel="0" collapsed="false">
      <c r="A2042" s="0" t="n">
        <v>7</v>
      </c>
      <c r="B2042" s="0" t="n">
        <v>63</v>
      </c>
      <c r="C2042" s="0" t="n">
        <v>14</v>
      </c>
      <c r="D2042" s="0" t="n">
        <v>88</v>
      </c>
      <c r="E2042" s="1" t="n">
        <f aca="false">SMALL($A2042:$D2042,1)</f>
        <v>7</v>
      </c>
      <c r="F2042" s="1" t="n">
        <f aca="false">SMALL($A2042:$D2042,2)</f>
        <v>14</v>
      </c>
      <c r="G2042" s="1" t="n">
        <f aca="false">SMALL($A2042:$D2042,3)</f>
        <v>63</v>
      </c>
      <c r="H2042" s="1" t="n">
        <f aca="false">SMALL($A2042:$D2042,4)</f>
        <v>88</v>
      </c>
      <c r="I2042" s="2" t="n">
        <f aca="false">IF(E2042+H2042=F2042+G2042,TRUE())</f>
        <v>0</v>
      </c>
      <c r="J2042" s="2" t="n">
        <f aca="false">IF(H2042-E2042&lt;G2042+F2042-H2042,TRUE())</f>
        <v>0</v>
      </c>
      <c r="K2042" s="0" t="str">
        <f aca="false">IF(AND(I2042,J2042),1,"")</f>
        <v/>
      </c>
    </row>
    <row r="2043" customFormat="false" ht="15" hidden="false" customHeight="false" outlineLevel="0" collapsed="false">
      <c r="A2043" s="0" t="n">
        <v>91</v>
      </c>
      <c r="B2043" s="0" t="n">
        <v>17</v>
      </c>
      <c r="C2043" s="0" t="n">
        <v>92</v>
      </c>
      <c r="D2043" s="0" t="n">
        <v>65</v>
      </c>
      <c r="E2043" s="1" t="n">
        <f aca="false">SMALL($A2043:$D2043,1)</f>
        <v>17</v>
      </c>
      <c r="F2043" s="1" t="n">
        <f aca="false">SMALL($A2043:$D2043,2)</f>
        <v>65</v>
      </c>
      <c r="G2043" s="1" t="n">
        <f aca="false">SMALL($A2043:$D2043,3)</f>
        <v>91</v>
      </c>
      <c r="H2043" s="1" t="n">
        <f aca="false">SMALL($A2043:$D2043,4)</f>
        <v>92</v>
      </c>
      <c r="I2043" s="2" t="n">
        <f aca="false">IF(E2043+H2043=F2043+G2043,TRUE())</f>
        <v>0</v>
      </c>
      <c r="J2043" s="2" t="n">
        <f aca="false">IF(H2043-E2043&lt;G2043+F2043-H2043,TRUE())</f>
        <v>0</v>
      </c>
      <c r="K2043" s="0" t="str">
        <f aca="false">IF(AND(I2043,J2043),1,"")</f>
        <v/>
      </c>
    </row>
    <row r="2044" customFormat="false" ht="15" hidden="false" customHeight="false" outlineLevel="0" collapsed="false">
      <c r="A2044" s="0" t="n">
        <v>8</v>
      </c>
      <c r="B2044" s="0" t="n">
        <v>50</v>
      </c>
      <c r="C2044" s="0" t="n">
        <v>52</v>
      </c>
      <c r="D2044" s="0" t="n">
        <v>72</v>
      </c>
      <c r="E2044" s="1" t="n">
        <f aca="false">SMALL($A2044:$D2044,1)</f>
        <v>8</v>
      </c>
      <c r="F2044" s="1" t="n">
        <f aca="false">SMALL($A2044:$D2044,2)</f>
        <v>50</v>
      </c>
      <c r="G2044" s="1" t="n">
        <f aca="false">SMALL($A2044:$D2044,3)</f>
        <v>52</v>
      </c>
      <c r="H2044" s="1" t="n">
        <f aca="false">SMALL($A2044:$D2044,4)</f>
        <v>72</v>
      </c>
      <c r="I2044" s="2" t="n">
        <f aca="false">IF(E2044+H2044=F2044+G2044,TRUE())</f>
        <v>0</v>
      </c>
      <c r="J2044" s="2" t="n">
        <f aca="false">IF(H2044-E2044&lt;G2044+F2044-H2044,TRUE())</f>
        <v>0</v>
      </c>
      <c r="K2044" s="0" t="str">
        <f aca="false">IF(AND(I2044,J2044),1,"")</f>
        <v/>
      </c>
    </row>
    <row r="2045" customFormat="false" ht="15" hidden="false" customHeight="false" outlineLevel="0" collapsed="false">
      <c r="A2045" s="0" t="n">
        <v>96</v>
      </c>
      <c r="B2045" s="0" t="n">
        <v>17</v>
      </c>
      <c r="C2045" s="0" t="n">
        <v>4</v>
      </c>
      <c r="D2045" s="0" t="n">
        <v>33</v>
      </c>
      <c r="E2045" s="1" t="n">
        <f aca="false">SMALL($A2045:$D2045,1)</f>
        <v>4</v>
      </c>
      <c r="F2045" s="1" t="n">
        <f aca="false">SMALL($A2045:$D2045,2)</f>
        <v>17</v>
      </c>
      <c r="G2045" s="1" t="n">
        <f aca="false">SMALL($A2045:$D2045,3)</f>
        <v>33</v>
      </c>
      <c r="H2045" s="1" t="n">
        <f aca="false">SMALL($A2045:$D2045,4)</f>
        <v>96</v>
      </c>
      <c r="I2045" s="2" t="n">
        <f aca="false">IF(E2045+H2045=F2045+G2045,TRUE())</f>
        <v>0</v>
      </c>
      <c r="J2045" s="2" t="n">
        <f aca="false">IF(H2045-E2045&lt;G2045+F2045-H2045,TRUE())</f>
        <v>0</v>
      </c>
      <c r="K2045" s="0" t="str">
        <f aca="false">IF(AND(I2045,J2045),1,"")</f>
        <v/>
      </c>
    </row>
    <row r="2046" customFormat="false" ht="15" hidden="false" customHeight="false" outlineLevel="0" collapsed="false">
      <c r="A2046" s="0" t="n">
        <v>47</v>
      </c>
      <c r="B2046" s="0" t="n">
        <v>86</v>
      </c>
      <c r="C2046" s="0" t="n">
        <v>32</v>
      </c>
      <c r="D2046" s="0" t="n">
        <v>64</v>
      </c>
      <c r="E2046" s="1" t="n">
        <f aca="false">SMALL($A2046:$D2046,1)</f>
        <v>32</v>
      </c>
      <c r="F2046" s="1" t="n">
        <f aca="false">SMALL($A2046:$D2046,2)</f>
        <v>47</v>
      </c>
      <c r="G2046" s="1" t="n">
        <f aca="false">SMALL($A2046:$D2046,3)</f>
        <v>64</v>
      </c>
      <c r="H2046" s="1" t="n">
        <f aca="false">SMALL($A2046:$D2046,4)</f>
        <v>86</v>
      </c>
      <c r="I2046" s="2" t="n">
        <f aca="false">IF(E2046+H2046=F2046+G2046,TRUE())</f>
        <v>0</v>
      </c>
      <c r="J2046" s="2" t="n">
        <f aca="false">IF(H2046-E2046&lt;G2046+F2046-H2046,TRUE())</f>
        <v>0</v>
      </c>
      <c r="K2046" s="0" t="str">
        <f aca="false">IF(AND(I2046,J2046),1,"")</f>
        <v/>
      </c>
    </row>
    <row r="2047" customFormat="false" ht="15" hidden="false" customHeight="false" outlineLevel="0" collapsed="false">
      <c r="A2047" s="0" t="n">
        <v>38</v>
      </c>
      <c r="B2047" s="0" t="n">
        <v>67</v>
      </c>
      <c r="C2047" s="0" t="n">
        <v>26</v>
      </c>
      <c r="D2047" s="0" t="n">
        <v>8</v>
      </c>
      <c r="E2047" s="1" t="n">
        <f aca="false">SMALL($A2047:$D2047,1)</f>
        <v>8</v>
      </c>
      <c r="F2047" s="1" t="n">
        <f aca="false">SMALL($A2047:$D2047,2)</f>
        <v>26</v>
      </c>
      <c r="G2047" s="1" t="n">
        <f aca="false">SMALL($A2047:$D2047,3)</f>
        <v>38</v>
      </c>
      <c r="H2047" s="1" t="n">
        <f aca="false">SMALL($A2047:$D2047,4)</f>
        <v>67</v>
      </c>
      <c r="I2047" s="2" t="n">
        <f aca="false">IF(E2047+H2047=F2047+G2047,TRUE())</f>
        <v>0</v>
      </c>
      <c r="J2047" s="2" t="n">
        <f aca="false">IF(H2047-E2047&lt;G2047+F2047-H2047,TRUE())</f>
        <v>0</v>
      </c>
      <c r="K2047" s="0" t="str">
        <f aca="false">IF(AND(I2047,J2047),1,"")</f>
        <v/>
      </c>
    </row>
    <row r="2048" customFormat="false" ht="15" hidden="false" customHeight="false" outlineLevel="0" collapsed="false">
      <c r="A2048" s="0" t="n">
        <v>60</v>
      </c>
      <c r="B2048" s="0" t="n">
        <v>59</v>
      </c>
      <c r="C2048" s="0" t="n">
        <v>40</v>
      </c>
      <c r="D2048" s="0" t="n">
        <v>11</v>
      </c>
      <c r="E2048" s="1" t="n">
        <f aca="false">SMALL($A2048:$D2048,1)</f>
        <v>11</v>
      </c>
      <c r="F2048" s="1" t="n">
        <f aca="false">SMALL($A2048:$D2048,2)</f>
        <v>40</v>
      </c>
      <c r="G2048" s="1" t="n">
        <f aca="false">SMALL($A2048:$D2048,3)</f>
        <v>59</v>
      </c>
      <c r="H2048" s="1" t="n">
        <f aca="false">SMALL($A2048:$D2048,4)</f>
        <v>60</v>
      </c>
      <c r="I2048" s="2" t="n">
        <f aca="false">IF(E2048+H2048=F2048+G2048,TRUE())</f>
        <v>0</v>
      </c>
      <c r="J2048" s="2" t="n">
        <f aca="false">IF(H2048-E2048&lt;G2048+F2048-H2048,TRUE())</f>
        <v>0</v>
      </c>
      <c r="K2048" s="0" t="str">
        <f aca="false">IF(AND(I2048,J2048),1,"")</f>
        <v/>
      </c>
    </row>
    <row r="2049" customFormat="false" ht="15" hidden="false" customHeight="false" outlineLevel="0" collapsed="false">
      <c r="A2049" s="0" t="n">
        <v>97</v>
      </c>
      <c r="B2049" s="0" t="n">
        <v>34</v>
      </c>
      <c r="C2049" s="0" t="n">
        <v>85</v>
      </c>
      <c r="D2049" s="0" t="n">
        <v>35</v>
      </c>
      <c r="E2049" s="1" t="n">
        <f aca="false">SMALL($A2049:$D2049,1)</f>
        <v>34</v>
      </c>
      <c r="F2049" s="1" t="n">
        <f aca="false">SMALL($A2049:$D2049,2)</f>
        <v>35</v>
      </c>
      <c r="G2049" s="1" t="n">
        <f aca="false">SMALL($A2049:$D2049,3)</f>
        <v>85</v>
      </c>
      <c r="H2049" s="1" t="n">
        <f aca="false">SMALL($A2049:$D2049,4)</f>
        <v>97</v>
      </c>
      <c r="I2049" s="2" t="n">
        <f aca="false">IF(E2049+H2049=F2049+G2049,TRUE())</f>
        <v>0</v>
      </c>
      <c r="J2049" s="2" t="n">
        <f aca="false">IF(H2049-E2049&lt;G2049+F2049-H2049,TRUE())</f>
        <v>0</v>
      </c>
      <c r="K2049" s="0" t="str">
        <f aca="false">IF(AND(I2049,J2049),1,"")</f>
        <v/>
      </c>
    </row>
    <row r="2050" customFormat="false" ht="15" hidden="false" customHeight="false" outlineLevel="0" collapsed="false">
      <c r="A2050" s="0" t="n">
        <v>13</v>
      </c>
      <c r="B2050" s="0" t="n">
        <v>86</v>
      </c>
      <c r="C2050" s="0" t="n">
        <v>8</v>
      </c>
      <c r="D2050" s="0" t="n">
        <v>50</v>
      </c>
      <c r="E2050" s="1" t="n">
        <f aca="false">SMALL($A2050:$D2050,1)</f>
        <v>8</v>
      </c>
      <c r="F2050" s="1" t="n">
        <f aca="false">SMALL($A2050:$D2050,2)</f>
        <v>13</v>
      </c>
      <c r="G2050" s="1" t="n">
        <f aca="false">SMALL($A2050:$D2050,3)</f>
        <v>50</v>
      </c>
      <c r="H2050" s="1" t="n">
        <f aca="false">SMALL($A2050:$D2050,4)</f>
        <v>86</v>
      </c>
      <c r="I2050" s="2" t="n">
        <f aca="false">IF(E2050+H2050=F2050+G2050,TRUE())</f>
        <v>0</v>
      </c>
      <c r="J2050" s="2" t="n">
        <f aca="false">IF(H2050-E2050&lt;G2050+F2050-H2050,TRUE())</f>
        <v>0</v>
      </c>
      <c r="K2050" s="0" t="str">
        <f aca="false">IF(AND(I2050,J2050),1,"")</f>
        <v/>
      </c>
    </row>
    <row r="2051" customFormat="false" ht="15" hidden="false" customHeight="false" outlineLevel="0" collapsed="false">
      <c r="A2051" s="0" t="n">
        <v>10</v>
      </c>
      <c r="B2051" s="0" t="n">
        <v>45</v>
      </c>
      <c r="C2051" s="0" t="n">
        <v>5</v>
      </c>
      <c r="D2051" s="0" t="n">
        <v>21</v>
      </c>
      <c r="E2051" s="1" t="n">
        <f aca="false">SMALL($A2051:$D2051,1)</f>
        <v>5</v>
      </c>
      <c r="F2051" s="1" t="n">
        <f aca="false">SMALL($A2051:$D2051,2)</f>
        <v>10</v>
      </c>
      <c r="G2051" s="1" t="n">
        <f aca="false">SMALL($A2051:$D2051,3)</f>
        <v>21</v>
      </c>
      <c r="H2051" s="1" t="n">
        <f aca="false">SMALL($A2051:$D2051,4)</f>
        <v>45</v>
      </c>
      <c r="I2051" s="2" t="n">
        <f aca="false">IF(E2051+H2051=F2051+G2051,TRUE())</f>
        <v>0</v>
      </c>
      <c r="J2051" s="2" t="n">
        <f aca="false">IF(H2051-E2051&lt;G2051+F2051-H2051,TRUE())</f>
        <v>0</v>
      </c>
      <c r="K2051" s="0" t="str">
        <f aca="false">IF(AND(I2051,J2051),1,"")</f>
        <v/>
      </c>
    </row>
    <row r="2052" customFormat="false" ht="15" hidden="false" customHeight="false" outlineLevel="0" collapsed="false">
      <c r="A2052" s="0" t="n">
        <v>58</v>
      </c>
      <c r="B2052" s="0" t="n">
        <v>38</v>
      </c>
      <c r="C2052" s="0" t="n">
        <v>13</v>
      </c>
      <c r="D2052" s="0" t="n">
        <v>95</v>
      </c>
      <c r="E2052" s="1" t="n">
        <f aca="false">SMALL($A2052:$D2052,1)</f>
        <v>13</v>
      </c>
      <c r="F2052" s="1" t="n">
        <f aca="false">SMALL($A2052:$D2052,2)</f>
        <v>38</v>
      </c>
      <c r="G2052" s="1" t="n">
        <f aca="false">SMALL($A2052:$D2052,3)</f>
        <v>58</v>
      </c>
      <c r="H2052" s="1" t="n">
        <f aca="false">SMALL($A2052:$D2052,4)</f>
        <v>95</v>
      </c>
      <c r="I2052" s="2" t="n">
        <f aca="false">IF(E2052+H2052=F2052+G2052,TRUE())</f>
        <v>0</v>
      </c>
      <c r="J2052" s="2" t="n">
        <f aca="false">IF(H2052-E2052&lt;G2052+F2052-H2052,TRUE())</f>
        <v>0</v>
      </c>
      <c r="K2052" s="0" t="str">
        <f aca="false">IF(AND(I2052,J2052),1,"")</f>
        <v/>
      </c>
    </row>
    <row r="2053" customFormat="false" ht="15" hidden="false" customHeight="false" outlineLevel="0" collapsed="false">
      <c r="A2053" s="0" t="n">
        <v>9</v>
      </c>
      <c r="B2053" s="0" t="n">
        <v>93</v>
      </c>
      <c r="C2053" s="0" t="n">
        <v>26</v>
      </c>
      <c r="D2053" s="0" t="n">
        <v>71</v>
      </c>
      <c r="E2053" s="1" t="n">
        <f aca="false">SMALL($A2053:$D2053,1)</f>
        <v>9</v>
      </c>
      <c r="F2053" s="1" t="n">
        <f aca="false">SMALL($A2053:$D2053,2)</f>
        <v>26</v>
      </c>
      <c r="G2053" s="1" t="n">
        <f aca="false">SMALL($A2053:$D2053,3)</f>
        <v>71</v>
      </c>
      <c r="H2053" s="1" t="n">
        <f aca="false">SMALL($A2053:$D2053,4)</f>
        <v>93</v>
      </c>
      <c r="I2053" s="2" t="n">
        <f aca="false">IF(E2053+H2053=F2053+G2053,TRUE())</f>
        <v>0</v>
      </c>
      <c r="J2053" s="2" t="n">
        <f aca="false">IF(H2053-E2053&lt;G2053+F2053-H2053,TRUE())</f>
        <v>0</v>
      </c>
      <c r="K2053" s="0" t="str">
        <f aca="false">IF(AND(I2053,J2053),1,"")</f>
        <v/>
      </c>
    </row>
    <row r="2054" customFormat="false" ht="15" hidden="false" customHeight="false" outlineLevel="0" collapsed="false">
      <c r="A2054" s="0" t="n">
        <v>78</v>
      </c>
      <c r="B2054" s="0" t="n">
        <v>85</v>
      </c>
      <c r="C2054" s="0" t="n">
        <v>25</v>
      </c>
      <c r="D2054" s="0" t="n">
        <v>41</v>
      </c>
      <c r="E2054" s="1" t="n">
        <f aca="false">SMALL($A2054:$D2054,1)</f>
        <v>25</v>
      </c>
      <c r="F2054" s="1" t="n">
        <f aca="false">SMALL($A2054:$D2054,2)</f>
        <v>41</v>
      </c>
      <c r="G2054" s="1" t="n">
        <f aca="false">SMALL($A2054:$D2054,3)</f>
        <v>78</v>
      </c>
      <c r="H2054" s="1" t="n">
        <f aca="false">SMALL($A2054:$D2054,4)</f>
        <v>85</v>
      </c>
      <c r="I2054" s="2" t="n">
        <f aca="false">IF(E2054+H2054=F2054+G2054,TRUE())</f>
        <v>0</v>
      </c>
      <c r="J2054" s="2" t="n">
        <f aca="false">IF(H2054-E2054&lt;G2054+F2054-H2054,TRUE())</f>
        <v>0</v>
      </c>
      <c r="K2054" s="0" t="str">
        <f aca="false">IF(AND(I2054,J2054),1,"")</f>
        <v/>
      </c>
    </row>
    <row r="2055" customFormat="false" ht="15" hidden="false" customHeight="false" outlineLevel="0" collapsed="false">
      <c r="A2055" s="0" t="n">
        <v>85</v>
      </c>
      <c r="B2055" s="0" t="n">
        <v>16</v>
      </c>
      <c r="C2055" s="0" t="n">
        <v>37</v>
      </c>
      <c r="D2055" s="0" t="n">
        <v>61</v>
      </c>
      <c r="E2055" s="1" t="n">
        <f aca="false">SMALL($A2055:$D2055,1)</f>
        <v>16</v>
      </c>
      <c r="F2055" s="1" t="n">
        <f aca="false">SMALL($A2055:$D2055,2)</f>
        <v>37</v>
      </c>
      <c r="G2055" s="1" t="n">
        <f aca="false">SMALL($A2055:$D2055,3)</f>
        <v>61</v>
      </c>
      <c r="H2055" s="1" t="n">
        <f aca="false">SMALL($A2055:$D2055,4)</f>
        <v>85</v>
      </c>
      <c r="I2055" s="2" t="n">
        <f aca="false">IF(E2055+H2055=F2055+G2055,TRUE())</f>
        <v>0</v>
      </c>
      <c r="J2055" s="2" t="n">
        <f aca="false">IF(H2055-E2055&lt;G2055+F2055-H2055,TRUE())</f>
        <v>0</v>
      </c>
      <c r="K2055" s="0" t="str">
        <f aca="false">IF(AND(I2055,J2055),1,"")</f>
        <v/>
      </c>
    </row>
    <row r="2056" customFormat="false" ht="15" hidden="false" customHeight="false" outlineLevel="0" collapsed="false">
      <c r="A2056" s="0" t="n">
        <v>35</v>
      </c>
      <c r="B2056" s="0" t="n">
        <v>28</v>
      </c>
      <c r="C2056" s="0" t="n">
        <v>91</v>
      </c>
      <c r="D2056" s="0" t="n">
        <v>59</v>
      </c>
      <c r="E2056" s="1" t="n">
        <f aca="false">SMALL($A2056:$D2056,1)</f>
        <v>28</v>
      </c>
      <c r="F2056" s="1" t="n">
        <f aca="false">SMALL($A2056:$D2056,2)</f>
        <v>35</v>
      </c>
      <c r="G2056" s="1" t="n">
        <f aca="false">SMALL($A2056:$D2056,3)</f>
        <v>59</v>
      </c>
      <c r="H2056" s="1" t="n">
        <f aca="false">SMALL($A2056:$D2056,4)</f>
        <v>91</v>
      </c>
      <c r="I2056" s="2" t="n">
        <f aca="false">IF(E2056+H2056=F2056+G2056,TRUE())</f>
        <v>0</v>
      </c>
      <c r="J2056" s="2" t="n">
        <f aca="false">IF(H2056-E2056&lt;G2056+F2056-H2056,TRUE())</f>
        <v>0</v>
      </c>
      <c r="K2056" s="0" t="str">
        <f aca="false">IF(AND(I2056,J2056),1,"")</f>
        <v/>
      </c>
    </row>
    <row r="2057" customFormat="false" ht="15" hidden="false" customHeight="false" outlineLevel="0" collapsed="false">
      <c r="A2057" s="0" t="n">
        <v>97</v>
      </c>
      <c r="B2057" s="0" t="n">
        <v>61</v>
      </c>
      <c r="C2057" s="0" t="n">
        <v>70</v>
      </c>
      <c r="D2057" s="0" t="n">
        <v>36</v>
      </c>
      <c r="E2057" s="1" t="n">
        <f aca="false">SMALL($A2057:$D2057,1)</f>
        <v>36</v>
      </c>
      <c r="F2057" s="1" t="n">
        <f aca="false">SMALL($A2057:$D2057,2)</f>
        <v>61</v>
      </c>
      <c r="G2057" s="1" t="n">
        <f aca="false">SMALL($A2057:$D2057,3)</f>
        <v>70</v>
      </c>
      <c r="H2057" s="1" t="n">
        <f aca="false">SMALL($A2057:$D2057,4)</f>
        <v>97</v>
      </c>
      <c r="I2057" s="2" t="n">
        <f aca="false">IF(E2057+H2057=F2057+G2057,TRUE())</f>
        <v>0</v>
      </c>
      <c r="J2057" s="2" t="n">
        <f aca="false">IF(H2057-E2057&lt;G2057+F2057-H2057,TRUE())</f>
        <v>0</v>
      </c>
      <c r="K2057" s="0" t="str">
        <f aca="false">IF(AND(I2057,J2057),1,"")</f>
        <v/>
      </c>
    </row>
    <row r="2058" customFormat="false" ht="15" hidden="false" customHeight="false" outlineLevel="0" collapsed="false">
      <c r="A2058" s="0" t="n">
        <v>24</v>
      </c>
      <c r="B2058" s="0" t="n">
        <v>43</v>
      </c>
      <c r="C2058" s="0" t="n">
        <v>10</v>
      </c>
      <c r="D2058" s="0" t="n">
        <v>17</v>
      </c>
      <c r="E2058" s="1" t="n">
        <f aca="false">SMALL($A2058:$D2058,1)</f>
        <v>10</v>
      </c>
      <c r="F2058" s="1" t="n">
        <f aca="false">SMALL($A2058:$D2058,2)</f>
        <v>17</v>
      </c>
      <c r="G2058" s="1" t="n">
        <f aca="false">SMALL($A2058:$D2058,3)</f>
        <v>24</v>
      </c>
      <c r="H2058" s="1" t="n">
        <f aca="false">SMALL($A2058:$D2058,4)</f>
        <v>43</v>
      </c>
      <c r="I2058" s="2" t="n">
        <f aca="false">IF(E2058+H2058=F2058+G2058,TRUE())</f>
        <v>0</v>
      </c>
      <c r="J2058" s="2" t="n">
        <f aca="false">IF(H2058-E2058&lt;G2058+F2058-H2058,TRUE())</f>
        <v>0</v>
      </c>
      <c r="K2058" s="0" t="str">
        <f aca="false">IF(AND(I2058,J2058),1,"")</f>
        <v/>
      </c>
    </row>
    <row r="2059" customFormat="false" ht="15" hidden="false" customHeight="false" outlineLevel="0" collapsed="false">
      <c r="A2059" s="0" t="n">
        <v>12</v>
      </c>
      <c r="B2059" s="0" t="n">
        <v>42</v>
      </c>
      <c r="C2059" s="0" t="n">
        <v>4</v>
      </c>
      <c r="D2059" s="0" t="n">
        <v>41</v>
      </c>
      <c r="E2059" s="1" t="n">
        <f aca="false">SMALL($A2059:$D2059,1)</f>
        <v>4</v>
      </c>
      <c r="F2059" s="1" t="n">
        <f aca="false">SMALL($A2059:$D2059,2)</f>
        <v>12</v>
      </c>
      <c r="G2059" s="1" t="n">
        <f aca="false">SMALL($A2059:$D2059,3)</f>
        <v>41</v>
      </c>
      <c r="H2059" s="1" t="n">
        <f aca="false">SMALL($A2059:$D2059,4)</f>
        <v>42</v>
      </c>
      <c r="I2059" s="2" t="n">
        <f aca="false">IF(E2059+H2059=F2059+G2059,TRUE())</f>
        <v>0</v>
      </c>
      <c r="J2059" s="2" t="n">
        <f aca="false">IF(H2059-E2059&lt;G2059+F2059-H2059,TRUE())</f>
        <v>0</v>
      </c>
      <c r="K2059" s="0" t="str">
        <f aca="false">IF(AND(I2059,J2059),1,"")</f>
        <v/>
      </c>
    </row>
    <row r="2060" customFormat="false" ht="15" hidden="false" customHeight="false" outlineLevel="0" collapsed="false">
      <c r="A2060" s="0" t="n">
        <v>94</v>
      </c>
      <c r="B2060" s="0" t="n">
        <v>82</v>
      </c>
      <c r="C2060" s="0" t="n">
        <v>4</v>
      </c>
      <c r="D2060" s="0" t="n">
        <v>84</v>
      </c>
      <c r="E2060" s="1" t="n">
        <f aca="false">SMALL($A2060:$D2060,1)</f>
        <v>4</v>
      </c>
      <c r="F2060" s="1" t="n">
        <f aca="false">SMALL($A2060:$D2060,2)</f>
        <v>82</v>
      </c>
      <c r="G2060" s="1" t="n">
        <f aca="false">SMALL($A2060:$D2060,3)</f>
        <v>84</v>
      </c>
      <c r="H2060" s="1" t="n">
        <f aca="false">SMALL($A2060:$D2060,4)</f>
        <v>94</v>
      </c>
      <c r="I2060" s="2" t="n">
        <f aca="false">IF(E2060+H2060=F2060+G2060,TRUE())</f>
        <v>0</v>
      </c>
      <c r="J2060" s="2" t="n">
        <f aca="false">IF(H2060-E2060&lt;G2060+F2060-H2060,TRUE())</f>
        <v>0</v>
      </c>
      <c r="K2060" s="0" t="str">
        <f aca="false">IF(AND(I2060,J2060),1,"")</f>
        <v/>
      </c>
    </row>
    <row r="2061" customFormat="false" ht="15" hidden="false" customHeight="false" outlineLevel="0" collapsed="false">
      <c r="A2061" s="0" t="n">
        <v>7</v>
      </c>
      <c r="B2061" s="0" t="n">
        <v>78</v>
      </c>
      <c r="C2061" s="0" t="n">
        <v>20</v>
      </c>
      <c r="D2061" s="0" t="n">
        <v>76</v>
      </c>
      <c r="E2061" s="1" t="n">
        <f aca="false">SMALL($A2061:$D2061,1)</f>
        <v>7</v>
      </c>
      <c r="F2061" s="1" t="n">
        <f aca="false">SMALL($A2061:$D2061,2)</f>
        <v>20</v>
      </c>
      <c r="G2061" s="1" t="n">
        <f aca="false">SMALL($A2061:$D2061,3)</f>
        <v>76</v>
      </c>
      <c r="H2061" s="1" t="n">
        <f aca="false">SMALL($A2061:$D2061,4)</f>
        <v>78</v>
      </c>
      <c r="I2061" s="2" t="n">
        <f aca="false">IF(E2061+H2061=F2061+G2061,TRUE())</f>
        <v>0</v>
      </c>
      <c r="J2061" s="2" t="n">
        <f aca="false">IF(H2061-E2061&lt;G2061+F2061-H2061,TRUE())</f>
        <v>0</v>
      </c>
      <c r="K2061" s="0" t="str">
        <f aca="false">IF(AND(I2061,J2061),1,"")</f>
        <v/>
      </c>
    </row>
    <row r="2062" customFormat="false" ht="15" hidden="false" customHeight="false" outlineLevel="0" collapsed="false">
      <c r="A2062" s="0" t="n">
        <v>90</v>
      </c>
      <c r="B2062" s="0" t="n">
        <v>95</v>
      </c>
      <c r="C2062" s="0" t="n">
        <v>62</v>
      </c>
      <c r="D2062" s="0" t="n">
        <v>87</v>
      </c>
      <c r="E2062" s="1" t="n">
        <f aca="false">SMALL($A2062:$D2062,1)</f>
        <v>62</v>
      </c>
      <c r="F2062" s="1" t="n">
        <f aca="false">SMALL($A2062:$D2062,2)</f>
        <v>87</v>
      </c>
      <c r="G2062" s="1" t="n">
        <f aca="false">SMALL($A2062:$D2062,3)</f>
        <v>90</v>
      </c>
      <c r="H2062" s="1" t="n">
        <f aca="false">SMALL($A2062:$D2062,4)</f>
        <v>95</v>
      </c>
      <c r="I2062" s="2" t="n">
        <f aca="false">IF(E2062+H2062=F2062+G2062,TRUE())</f>
        <v>0</v>
      </c>
      <c r="J2062" s="2" t="n">
        <f aca="false">IF(H2062-E2062&lt;G2062+F2062-H2062,TRUE())</f>
        <v>1</v>
      </c>
      <c r="K2062" s="0" t="str">
        <f aca="false">IF(AND(I2062,J2062),1,"")</f>
        <v/>
      </c>
    </row>
    <row r="2063" customFormat="false" ht="15" hidden="false" customHeight="false" outlineLevel="0" collapsed="false">
      <c r="A2063" s="0" t="n">
        <v>59</v>
      </c>
      <c r="B2063" s="0" t="n">
        <v>92</v>
      </c>
      <c r="C2063" s="0" t="n">
        <v>99</v>
      </c>
      <c r="D2063" s="0" t="n">
        <v>9</v>
      </c>
      <c r="E2063" s="1" t="n">
        <f aca="false">SMALL($A2063:$D2063,1)</f>
        <v>9</v>
      </c>
      <c r="F2063" s="1" t="n">
        <f aca="false">SMALL($A2063:$D2063,2)</f>
        <v>59</v>
      </c>
      <c r="G2063" s="1" t="n">
        <f aca="false">SMALL($A2063:$D2063,3)</f>
        <v>92</v>
      </c>
      <c r="H2063" s="1" t="n">
        <f aca="false">SMALL($A2063:$D2063,4)</f>
        <v>99</v>
      </c>
      <c r="I2063" s="2" t="n">
        <f aca="false">IF(E2063+H2063=F2063+G2063,TRUE())</f>
        <v>0</v>
      </c>
      <c r="J2063" s="2" t="n">
        <f aca="false">IF(H2063-E2063&lt;G2063+F2063-H2063,TRUE())</f>
        <v>0</v>
      </c>
      <c r="K2063" s="0" t="str">
        <f aca="false">IF(AND(I2063,J2063),1,"")</f>
        <v/>
      </c>
    </row>
    <row r="2064" customFormat="false" ht="15" hidden="false" customHeight="false" outlineLevel="0" collapsed="false">
      <c r="A2064" s="0" t="n">
        <v>19</v>
      </c>
      <c r="B2064" s="0" t="n">
        <v>77</v>
      </c>
      <c r="C2064" s="0" t="n">
        <v>61</v>
      </c>
      <c r="D2064" s="0" t="n">
        <v>1</v>
      </c>
      <c r="E2064" s="1" t="n">
        <f aca="false">SMALL($A2064:$D2064,1)</f>
        <v>1</v>
      </c>
      <c r="F2064" s="1" t="n">
        <f aca="false">SMALL($A2064:$D2064,2)</f>
        <v>19</v>
      </c>
      <c r="G2064" s="1" t="n">
        <f aca="false">SMALL($A2064:$D2064,3)</f>
        <v>61</v>
      </c>
      <c r="H2064" s="1" t="n">
        <f aca="false">SMALL($A2064:$D2064,4)</f>
        <v>77</v>
      </c>
      <c r="I2064" s="2" t="n">
        <f aca="false">IF(E2064+H2064=F2064+G2064,TRUE())</f>
        <v>0</v>
      </c>
      <c r="J2064" s="2" t="n">
        <f aca="false">IF(H2064-E2064&lt;G2064+F2064-H2064,TRUE())</f>
        <v>0</v>
      </c>
      <c r="K2064" s="0" t="str">
        <f aca="false">IF(AND(I2064,J2064),1,"")</f>
        <v/>
      </c>
    </row>
    <row r="2065" customFormat="false" ht="15" hidden="false" customHeight="false" outlineLevel="0" collapsed="false">
      <c r="A2065" s="0" t="n">
        <v>90</v>
      </c>
      <c r="B2065" s="0" t="n">
        <v>62</v>
      </c>
      <c r="C2065" s="0" t="n">
        <v>90</v>
      </c>
      <c r="D2065" s="0" t="n">
        <v>32</v>
      </c>
      <c r="E2065" s="1" t="n">
        <f aca="false">SMALL($A2065:$D2065,1)</f>
        <v>32</v>
      </c>
      <c r="F2065" s="1" t="n">
        <f aca="false">SMALL($A2065:$D2065,2)</f>
        <v>62</v>
      </c>
      <c r="G2065" s="1" t="n">
        <f aca="false">SMALL($A2065:$D2065,3)</f>
        <v>90</v>
      </c>
      <c r="H2065" s="1" t="n">
        <f aca="false">SMALL($A2065:$D2065,4)</f>
        <v>90</v>
      </c>
      <c r="I2065" s="2" t="n">
        <f aca="false">IF(E2065+H2065=F2065+G2065,TRUE())</f>
        <v>0</v>
      </c>
      <c r="J2065" s="2" t="n">
        <f aca="false">IF(H2065-E2065&lt;G2065+F2065-H2065,TRUE())</f>
        <v>1</v>
      </c>
      <c r="K2065" s="0" t="str">
        <f aca="false">IF(AND(I2065,J2065),1,"")</f>
        <v/>
      </c>
    </row>
    <row r="2066" customFormat="false" ht="15" hidden="false" customHeight="false" outlineLevel="0" collapsed="false">
      <c r="A2066" s="0" t="n">
        <v>62</v>
      </c>
      <c r="B2066" s="0" t="n">
        <v>77</v>
      </c>
      <c r="C2066" s="0" t="n">
        <v>77</v>
      </c>
      <c r="D2066" s="0" t="n">
        <v>49</v>
      </c>
      <c r="E2066" s="1" t="n">
        <f aca="false">SMALL($A2066:$D2066,1)</f>
        <v>49</v>
      </c>
      <c r="F2066" s="1" t="n">
        <f aca="false">SMALL($A2066:$D2066,2)</f>
        <v>62</v>
      </c>
      <c r="G2066" s="1" t="n">
        <f aca="false">SMALL($A2066:$D2066,3)</f>
        <v>77</v>
      </c>
      <c r="H2066" s="1" t="n">
        <f aca="false">SMALL($A2066:$D2066,4)</f>
        <v>77</v>
      </c>
      <c r="I2066" s="2" t="n">
        <f aca="false">IF(E2066+H2066=F2066+G2066,TRUE())</f>
        <v>0</v>
      </c>
      <c r="J2066" s="2" t="n">
        <f aca="false">IF(H2066-E2066&lt;G2066+F2066-H2066,TRUE())</f>
        <v>1</v>
      </c>
      <c r="K2066" s="0" t="str">
        <f aca="false">IF(AND(I2066,J2066),1,"")</f>
        <v/>
      </c>
    </row>
    <row r="2067" customFormat="false" ht="15" hidden="false" customHeight="false" outlineLevel="0" collapsed="false">
      <c r="A2067" s="0" t="n">
        <v>24</v>
      </c>
      <c r="B2067" s="0" t="n">
        <v>51</v>
      </c>
      <c r="C2067" s="0" t="n">
        <v>97</v>
      </c>
      <c r="D2067" s="0" t="n">
        <v>14</v>
      </c>
      <c r="E2067" s="1" t="n">
        <f aca="false">SMALL($A2067:$D2067,1)</f>
        <v>14</v>
      </c>
      <c r="F2067" s="1" t="n">
        <f aca="false">SMALL($A2067:$D2067,2)</f>
        <v>24</v>
      </c>
      <c r="G2067" s="1" t="n">
        <f aca="false">SMALL($A2067:$D2067,3)</f>
        <v>51</v>
      </c>
      <c r="H2067" s="1" t="n">
        <f aca="false">SMALL($A2067:$D2067,4)</f>
        <v>97</v>
      </c>
      <c r="I2067" s="2" t="n">
        <f aca="false">IF(E2067+H2067=F2067+G2067,TRUE())</f>
        <v>0</v>
      </c>
      <c r="J2067" s="2" t="n">
        <f aca="false">IF(H2067-E2067&lt;G2067+F2067-H2067,TRUE())</f>
        <v>0</v>
      </c>
      <c r="K2067" s="0" t="str">
        <f aca="false">IF(AND(I2067,J2067),1,"")</f>
        <v/>
      </c>
    </row>
    <row r="2068" customFormat="false" ht="15" hidden="false" customHeight="false" outlineLevel="0" collapsed="false">
      <c r="A2068" s="0" t="n">
        <v>41</v>
      </c>
      <c r="B2068" s="0" t="n">
        <v>72</v>
      </c>
      <c r="C2068" s="0" t="n">
        <v>44</v>
      </c>
      <c r="D2068" s="0" t="n">
        <v>97</v>
      </c>
      <c r="E2068" s="1" t="n">
        <f aca="false">SMALL($A2068:$D2068,1)</f>
        <v>41</v>
      </c>
      <c r="F2068" s="1" t="n">
        <f aca="false">SMALL($A2068:$D2068,2)</f>
        <v>44</v>
      </c>
      <c r="G2068" s="1" t="n">
        <f aca="false">SMALL($A2068:$D2068,3)</f>
        <v>72</v>
      </c>
      <c r="H2068" s="1" t="n">
        <f aca="false">SMALL($A2068:$D2068,4)</f>
        <v>97</v>
      </c>
      <c r="I2068" s="2" t="n">
        <f aca="false">IF(E2068+H2068=F2068+G2068,TRUE())</f>
        <v>0</v>
      </c>
      <c r="J2068" s="2" t="n">
        <f aca="false">IF(H2068-E2068&lt;G2068+F2068-H2068,TRUE())</f>
        <v>0</v>
      </c>
      <c r="K2068" s="0" t="str">
        <f aca="false">IF(AND(I2068,J2068),1,"")</f>
        <v/>
      </c>
    </row>
    <row r="2069" customFormat="false" ht="15" hidden="false" customHeight="false" outlineLevel="0" collapsed="false">
      <c r="A2069" s="0" t="n">
        <v>16</v>
      </c>
      <c r="B2069" s="0" t="n">
        <v>72</v>
      </c>
      <c r="C2069" s="0" t="n">
        <v>58</v>
      </c>
      <c r="D2069" s="0" t="n">
        <v>69</v>
      </c>
      <c r="E2069" s="1" t="n">
        <f aca="false">SMALL($A2069:$D2069,1)</f>
        <v>16</v>
      </c>
      <c r="F2069" s="1" t="n">
        <f aca="false">SMALL($A2069:$D2069,2)</f>
        <v>58</v>
      </c>
      <c r="G2069" s="1" t="n">
        <f aca="false">SMALL($A2069:$D2069,3)</f>
        <v>69</v>
      </c>
      <c r="H2069" s="1" t="n">
        <f aca="false">SMALL($A2069:$D2069,4)</f>
        <v>72</v>
      </c>
      <c r="I2069" s="2" t="n">
        <f aca="false">IF(E2069+H2069=F2069+G2069,TRUE())</f>
        <v>0</v>
      </c>
      <c r="J2069" s="2" t="n">
        <f aca="false">IF(H2069-E2069&lt;G2069+F2069-H2069,TRUE())</f>
        <v>0</v>
      </c>
      <c r="K2069" s="0" t="str">
        <f aca="false">IF(AND(I2069,J2069),1,"")</f>
        <v/>
      </c>
    </row>
    <row r="2070" customFormat="false" ht="15" hidden="false" customHeight="false" outlineLevel="0" collapsed="false">
      <c r="A2070" s="0" t="n">
        <v>91</v>
      </c>
      <c r="B2070" s="0" t="n">
        <v>83</v>
      </c>
      <c r="C2070" s="0" t="n">
        <v>31</v>
      </c>
      <c r="D2070" s="0" t="n">
        <v>42</v>
      </c>
      <c r="E2070" s="1" t="n">
        <f aca="false">SMALL($A2070:$D2070,1)</f>
        <v>31</v>
      </c>
      <c r="F2070" s="1" t="n">
        <f aca="false">SMALL($A2070:$D2070,2)</f>
        <v>42</v>
      </c>
      <c r="G2070" s="1" t="n">
        <f aca="false">SMALL($A2070:$D2070,3)</f>
        <v>83</v>
      </c>
      <c r="H2070" s="1" t="n">
        <f aca="false">SMALL($A2070:$D2070,4)</f>
        <v>91</v>
      </c>
      <c r="I2070" s="2" t="n">
        <f aca="false">IF(E2070+H2070=F2070+G2070,TRUE())</f>
        <v>0</v>
      </c>
      <c r="J2070" s="2" t="n">
        <f aca="false">IF(H2070-E2070&lt;G2070+F2070-H2070,TRUE())</f>
        <v>0</v>
      </c>
      <c r="K2070" s="0" t="str">
        <f aca="false">IF(AND(I2070,J2070),1,"")</f>
        <v/>
      </c>
    </row>
    <row r="2071" customFormat="false" ht="15" hidden="false" customHeight="false" outlineLevel="0" collapsed="false">
      <c r="A2071" s="0" t="n">
        <v>26</v>
      </c>
      <c r="B2071" s="0" t="n">
        <v>18</v>
      </c>
      <c r="C2071" s="0" t="n">
        <v>75</v>
      </c>
      <c r="D2071" s="0" t="n">
        <v>13</v>
      </c>
      <c r="E2071" s="1" t="n">
        <f aca="false">SMALL($A2071:$D2071,1)</f>
        <v>13</v>
      </c>
      <c r="F2071" s="1" t="n">
        <f aca="false">SMALL($A2071:$D2071,2)</f>
        <v>18</v>
      </c>
      <c r="G2071" s="1" t="n">
        <f aca="false">SMALL($A2071:$D2071,3)</f>
        <v>26</v>
      </c>
      <c r="H2071" s="1" t="n">
        <f aca="false">SMALL($A2071:$D2071,4)</f>
        <v>75</v>
      </c>
      <c r="I2071" s="2" t="n">
        <f aca="false">IF(E2071+H2071=F2071+G2071,TRUE())</f>
        <v>0</v>
      </c>
      <c r="J2071" s="2" t="n">
        <f aca="false">IF(H2071-E2071&lt;G2071+F2071-H2071,TRUE())</f>
        <v>0</v>
      </c>
      <c r="K2071" s="0" t="str">
        <f aca="false">IF(AND(I2071,J2071),1,"")</f>
        <v/>
      </c>
    </row>
    <row r="2072" customFormat="false" ht="15" hidden="false" customHeight="false" outlineLevel="0" collapsed="false">
      <c r="A2072" s="0" t="n">
        <v>80</v>
      </c>
      <c r="B2072" s="0" t="n">
        <v>89</v>
      </c>
      <c r="C2072" s="0" t="n">
        <v>17</v>
      </c>
      <c r="D2072" s="0" t="n">
        <v>65</v>
      </c>
      <c r="E2072" s="1" t="n">
        <f aca="false">SMALL($A2072:$D2072,1)</f>
        <v>17</v>
      </c>
      <c r="F2072" s="1" t="n">
        <f aca="false">SMALL($A2072:$D2072,2)</f>
        <v>65</v>
      </c>
      <c r="G2072" s="1" t="n">
        <f aca="false">SMALL($A2072:$D2072,3)</f>
        <v>80</v>
      </c>
      <c r="H2072" s="1" t="n">
        <f aca="false">SMALL($A2072:$D2072,4)</f>
        <v>89</v>
      </c>
      <c r="I2072" s="2" t="n">
        <f aca="false">IF(E2072+H2072=F2072+G2072,TRUE())</f>
        <v>0</v>
      </c>
      <c r="J2072" s="2" t="n">
        <f aca="false">IF(H2072-E2072&lt;G2072+F2072-H2072,TRUE())</f>
        <v>0</v>
      </c>
      <c r="K2072" s="0" t="str">
        <f aca="false">IF(AND(I2072,J2072),1,"")</f>
        <v/>
      </c>
    </row>
    <row r="2073" customFormat="false" ht="15" hidden="false" customHeight="false" outlineLevel="0" collapsed="false">
      <c r="A2073" s="0" t="n">
        <v>53</v>
      </c>
      <c r="B2073" s="0" t="n">
        <v>74</v>
      </c>
      <c r="C2073" s="0" t="n">
        <v>51</v>
      </c>
      <c r="D2073" s="0" t="n">
        <v>38</v>
      </c>
      <c r="E2073" s="1" t="n">
        <f aca="false">SMALL($A2073:$D2073,1)</f>
        <v>38</v>
      </c>
      <c r="F2073" s="1" t="n">
        <f aca="false">SMALL($A2073:$D2073,2)</f>
        <v>51</v>
      </c>
      <c r="G2073" s="1" t="n">
        <f aca="false">SMALL($A2073:$D2073,3)</f>
        <v>53</v>
      </c>
      <c r="H2073" s="1" t="n">
        <f aca="false">SMALL($A2073:$D2073,4)</f>
        <v>74</v>
      </c>
      <c r="I2073" s="2" t="n">
        <f aca="false">IF(E2073+H2073=F2073+G2073,TRUE())</f>
        <v>0</v>
      </c>
      <c r="J2073" s="2" t="n">
        <f aca="false">IF(H2073-E2073&lt;G2073+F2073-H2073,TRUE())</f>
        <v>0</v>
      </c>
      <c r="K2073" s="0" t="str">
        <f aca="false">IF(AND(I2073,J2073),1,"")</f>
        <v/>
      </c>
    </row>
    <row r="2074" customFormat="false" ht="15" hidden="false" customHeight="false" outlineLevel="0" collapsed="false">
      <c r="A2074" s="0" t="n">
        <v>37</v>
      </c>
      <c r="B2074" s="0" t="n">
        <v>91</v>
      </c>
      <c r="C2074" s="0" t="n">
        <v>31</v>
      </c>
      <c r="D2074" s="0" t="n">
        <v>67</v>
      </c>
      <c r="E2074" s="1" t="n">
        <f aca="false">SMALL($A2074:$D2074,1)</f>
        <v>31</v>
      </c>
      <c r="F2074" s="1" t="n">
        <f aca="false">SMALL($A2074:$D2074,2)</f>
        <v>37</v>
      </c>
      <c r="G2074" s="1" t="n">
        <f aca="false">SMALL($A2074:$D2074,3)</f>
        <v>67</v>
      </c>
      <c r="H2074" s="1" t="n">
        <f aca="false">SMALL($A2074:$D2074,4)</f>
        <v>91</v>
      </c>
      <c r="I2074" s="2" t="n">
        <f aca="false">IF(E2074+H2074=F2074+G2074,TRUE())</f>
        <v>0</v>
      </c>
      <c r="J2074" s="2" t="n">
        <f aca="false">IF(H2074-E2074&lt;G2074+F2074-H2074,TRUE())</f>
        <v>0</v>
      </c>
      <c r="K2074" s="0" t="str">
        <f aca="false">IF(AND(I2074,J2074),1,"")</f>
        <v/>
      </c>
    </row>
    <row r="2075" customFormat="false" ht="15" hidden="false" customHeight="false" outlineLevel="0" collapsed="false">
      <c r="A2075" s="0" t="n">
        <v>15</v>
      </c>
      <c r="B2075" s="0" t="n">
        <v>26</v>
      </c>
      <c r="C2075" s="0" t="n">
        <v>63</v>
      </c>
      <c r="D2075" s="0" t="n">
        <v>89</v>
      </c>
      <c r="E2075" s="1" t="n">
        <f aca="false">SMALL($A2075:$D2075,1)</f>
        <v>15</v>
      </c>
      <c r="F2075" s="1" t="n">
        <f aca="false">SMALL($A2075:$D2075,2)</f>
        <v>26</v>
      </c>
      <c r="G2075" s="1" t="n">
        <f aca="false">SMALL($A2075:$D2075,3)</f>
        <v>63</v>
      </c>
      <c r="H2075" s="1" t="n">
        <f aca="false">SMALL($A2075:$D2075,4)</f>
        <v>89</v>
      </c>
      <c r="I2075" s="2" t="n">
        <f aca="false">IF(E2075+H2075=F2075+G2075,TRUE())</f>
        <v>0</v>
      </c>
      <c r="J2075" s="2" t="n">
        <f aca="false">IF(H2075-E2075&lt;G2075+F2075-H2075,TRUE())</f>
        <v>0</v>
      </c>
      <c r="K2075" s="0" t="str">
        <f aca="false">IF(AND(I2075,J2075),1,"")</f>
        <v/>
      </c>
    </row>
    <row r="2076" customFormat="false" ht="15" hidden="false" customHeight="false" outlineLevel="0" collapsed="false">
      <c r="A2076" s="0" t="n">
        <v>52</v>
      </c>
      <c r="B2076" s="0" t="n">
        <v>25</v>
      </c>
      <c r="C2076" s="0" t="n">
        <v>49</v>
      </c>
      <c r="D2076" s="0" t="n">
        <v>65</v>
      </c>
      <c r="E2076" s="1" t="n">
        <f aca="false">SMALL($A2076:$D2076,1)</f>
        <v>25</v>
      </c>
      <c r="F2076" s="1" t="n">
        <f aca="false">SMALL($A2076:$D2076,2)</f>
        <v>49</v>
      </c>
      <c r="G2076" s="1" t="n">
        <f aca="false">SMALL($A2076:$D2076,3)</f>
        <v>52</v>
      </c>
      <c r="H2076" s="1" t="n">
        <f aca="false">SMALL($A2076:$D2076,4)</f>
        <v>65</v>
      </c>
      <c r="I2076" s="2" t="n">
        <f aca="false">IF(E2076+H2076=F2076+G2076,TRUE())</f>
        <v>0</v>
      </c>
      <c r="J2076" s="2" t="n">
        <f aca="false">IF(H2076-E2076&lt;G2076+F2076-H2076,TRUE())</f>
        <v>0</v>
      </c>
      <c r="K2076" s="0" t="str">
        <f aca="false">IF(AND(I2076,J2076),1,"")</f>
        <v/>
      </c>
    </row>
    <row r="2077" customFormat="false" ht="15" hidden="false" customHeight="false" outlineLevel="0" collapsed="false">
      <c r="A2077" s="0" t="n">
        <v>72</v>
      </c>
      <c r="B2077" s="0" t="n">
        <v>78</v>
      </c>
      <c r="C2077" s="0" t="n">
        <v>69</v>
      </c>
      <c r="D2077" s="0" t="n">
        <v>23</v>
      </c>
      <c r="E2077" s="1" t="n">
        <f aca="false">SMALL($A2077:$D2077,1)</f>
        <v>23</v>
      </c>
      <c r="F2077" s="1" t="n">
        <f aca="false">SMALL($A2077:$D2077,2)</f>
        <v>69</v>
      </c>
      <c r="G2077" s="1" t="n">
        <f aca="false">SMALL($A2077:$D2077,3)</f>
        <v>72</v>
      </c>
      <c r="H2077" s="1" t="n">
        <f aca="false">SMALL($A2077:$D2077,4)</f>
        <v>78</v>
      </c>
      <c r="I2077" s="2" t="n">
        <f aca="false">IF(E2077+H2077=F2077+G2077,TRUE())</f>
        <v>0</v>
      </c>
      <c r="J2077" s="2" t="n">
        <f aca="false">IF(H2077-E2077&lt;G2077+F2077-H2077,TRUE())</f>
        <v>1</v>
      </c>
      <c r="K2077" s="0" t="str">
        <f aca="false">IF(AND(I2077,J2077),1,"")</f>
        <v/>
      </c>
    </row>
    <row r="2078" customFormat="false" ht="15" hidden="false" customHeight="false" outlineLevel="0" collapsed="false">
      <c r="A2078" s="0" t="n">
        <v>20</v>
      </c>
      <c r="B2078" s="0" t="n">
        <v>73</v>
      </c>
      <c r="C2078" s="0" t="n">
        <v>69</v>
      </c>
      <c r="D2078" s="0" t="n">
        <v>95</v>
      </c>
      <c r="E2078" s="1" t="n">
        <f aca="false">SMALL($A2078:$D2078,1)</f>
        <v>20</v>
      </c>
      <c r="F2078" s="1" t="n">
        <f aca="false">SMALL($A2078:$D2078,2)</f>
        <v>69</v>
      </c>
      <c r="G2078" s="1" t="n">
        <f aca="false">SMALL($A2078:$D2078,3)</f>
        <v>73</v>
      </c>
      <c r="H2078" s="1" t="n">
        <f aca="false">SMALL($A2078:$D2078,4)</f>
        <v>95</v>
      </c>
      <c r="I2078" s="2" t="n">
        <f aca="false">IF(E2078+H2078=F2078+G2078,TRUE())</f>
        <v>0</v>
      </c>
      <c r="J2078" s="2" t="n">
        <f aca="false">IF(H2078-E2078&lt;G2078+F2078-H2078,TRUE())</f>
        <v>0</v>
      </c>
      <c r="K2078" s="0" t="str">
        <f aca="false">IF(AND(I2078,J2078),1,"")</f>
        <v/>
      </c>
    </row>
    <row r="2079" customFormat="false" ht="15" hidden="false" customHeight="false" outlineLevel="0" collapsed="false">
      <c r="A2079" s="0" t="n">
        <v>4</v>
      </c>
      <c r="B2079" s="0" t="n">
        <v>98</v>
      </c>
      <c r="C2079" s="0" t="n">
        <v>26</v>
      </c>
      <c r="D2079" s="0" t="n">
        <v>25</v>
      </c>
      <c r="E2079" s="1" t="n">
        <f aca="false">SMALL($A2079:$D2079,1)</f>
        <v>4</v>
      </c>
      <c r="F2079" s="1" t="n">
        <f aca="false">SMALL($A2079:$D2079,2)</f>
        <v>25</v>
      </c>
      <c r="G2079" s="1" t="n">
        <f aca="false">SMALL($A2079:$D2079,3)</f>
        <v>26</v>
      </c>
      <c r="H2079" s="1" t="n">
        <f aca="false">SMALL($A2079:$D2079,4)</f>
        <v>98</v>
      </c>
      <c r="I2079" s="2" t="n">
        <f aca="false">IF(E2079+H2079=F2079+G2079,TRUE())</f>
        <v>0</v>
      </c>
      <c r="J2079" s="2" t="n">
        <f aca="false">IF(H2079-E2079&lt;G2079+F2079-H2079,TRUE())</f>
        <v>0</v>
      </c>
      <c r="K2079" s="0" t="str">
        <f aca="false">IF(AND(I2079,J2079),1,"")</f>
        <v/>
      </c>
    </row>
    <row r="2080" customFormat="false" ht="15" hidden="false" customHeight="false" outlineLevel="0" collapsed="false">
      <c r="A2080" s="0" t="n">
        <v>70</v>
      </c>
      <c r="B2080" s="0" t="n">
        <v>94</v>
      </c>
      <c r="C2080" s="0" t="n">
        <v>97</v>
      </c>
      <c r="D2080" s="0" t="n">
        <v>48</v>
      </c>
      <c r="E2080" s="1" t="n">
        <f aca="false">SMALL($A2080:$D2080,1)</f>
        <v>48</v>
      </c>
      <c r="F2080" s="1" t="n">
        <f aca="false">SMALL($A2080:$D2080,2)</f>
        <v>70</v>
      </c>
      <c r="G2080" s="1" t="n">
        <f aca="false">SMALL($A2080:$D2080,3)</f>
        <v>94</v>
      </c>
      <c r="H2080" s="1" t="n">
        <f aca="false">SMALL($A2080:$D2080,4)</f>
        <v>97</v>
      </c>
      <c r="I2080" s="2" t="n">
        <f aca="false">IF(E2080+H2080=F2080+G2080,TRUE())</f>
        <v>0</v>
      </c>
      <c r="J2080" s="2" t="n">
        <f aca="false">IF(H2080-E2080&lt;G2080+F2080-H2080,TRUE())</f>
        <v>1</v>
      </c>
      <c r="K2080" s="0" t="str">
        <f aca="false">IF(AND(I2080,J2080),1,"")</f>
        <v/>
      </c>
    </row>
    <row r="2081" customFormat="false" ht="15" hidden="false" customHeight="false" outlineLevel="0" collapsed="false">
      <c r="A2081" s="0" t="n">
        <v>74</v>
      </c>
      <c r="B2081" s="0" t="n">
        <v>33</v>
      </c>
      <c r="C2081" s="0" t="n">
        <v>33</v>
      </c>
      <c r="D2081" s="0" t="n">
        <v>43</v>
      </c>
      <c r="E2081" s="1" t="n">
        <f aca="false">SMALL($A2081:$D2081,1)</f>
        <v>33</v>
      </c>
      <c r="F2081" s="1" t="n">
        <f aca="false">SMALL($A2081:$D2081,2)</f>
        <v>33</v>
      </c>
      <c r="G2081" s="1" t="n">
        <f aca="false">SMALL($A2081:$D2081,3)</f>
        <v>43</v>
      </c>
      <c r="H2081" s="1" t="n">
        <f aca="false">SMALL($A2081:$D2081,4)</f>
        <v>74</v>
      </c>
      <c r="I2081" s="2" t="n">
        <f aca="false">IF(E2081+H2081=F2081+G2081,TRUE())</f>
        <v>0</v>
      </c>
      <c r="J2081" s="2" t="n">
        <f aca="false">IF(H2081-E2081&lt;G2081+F2081-H2081,TRUE())</f>
        <v>0</v>
      </c>
      <c r="K2081" s="0" t="str">
        <f aca="false">IF(AND(I2081,J2081),1,"")</f>
        <v/>
      </c>
    </row>
    <row r="2082" customFormat="false" ht="15" hidden="false" customHeight="false" outlineLevel="0" collapsed="false">
      <c r="A2082" s="0" t="n">
        <v>63</v>
      </c>
      <c r="B2082" s="0" t="n">
        <v>93</v>
      </c>
      <c r="C2082" s="0" t="n">
        <v>7</v>
      </c>
      <c r="D2082" s="0" t="n">
        <v>24</v>
      </c>
      <c r="E2082" s="1" t="n">
        <f aca="false">SMALL($A2082:$D2082,1)</f>
        <v>7</v>
      </c>
      <c r="F2082" s="1" t="n">
        <f aca="false">SMALL($A2082:$D2082,2)</f>
        <v>24</v>
      </c>
      <c r="G2082" s="1" t="n">
        <f aca="false">SMALL($A2082:$D2082,3)</f>
        <v>63</v>
      </c>
      <c r="H2082" s="1" t="n">
        <f aca="false">SMALL($A2082:$D2082,4)</f>
        <v>93</v>
      </c>
      <c r="I2082" s="2" t="n">
        <f aca="false">IF(E2082+H2082=F2082+G2082,TRUE())</f>
        <v>0</v>
      </c>
      <c r="J2082" s="2" t="n">
        <f aca="false">IF(H2082-E2082&lt;G2082+F2082-H2082,TRUE())</f>
        <v>0</v>
      </c>
      <c r="K2082" s="0" t="str">
        <f aca="false">IF(AND(I2082,J2082),1,"")</f>
        <v/>
      </c>
    </row>
    <row r="2083" customFormat="false" ht="15" hidden="false" customHeight="false" outlineLevel="0" collapsed="false">
      <c r="A2083" s="0" t="n">
        <v>92</v>
      </c>
      <c r="B2083" s="0" t="n">
        <v>17</v>
      </c>
      <c r="C2083" s="0" t="n">
        <v>96</v>
      </c>
      <c r="D2083" s="0" t="n">
        <v>45</v>
      </c>
      <c r="E2083" s="1" t="n">
        <f aca="false">SMALL($A2083:$D2083,1)</f>
        <v>17</v>
      </c>
      <c r="F2083" s="1" t="n">
        <f aca="false">SMALL($A2083:$D2083,2)</f>
        <v>45</v>
      </c>
      <c r="G2083" s="1" t="n">
        <f aca="false">SMALL($A2083:$D2083,3)</f>
        <v>92</v>
      </c>
      <c r="H2083" s="1" t="n">
        <f aca="false">SMALL($A2083:$D2083,4)</f>
        <v>96</v>
      </c>
      <c r="I2083" s="2" t="n">
        <f aca="false">IF(E2083+H2083=F2083+G2083,TRUE())</f>
        <v>0</v>
      </c>
      <c r="J2083" s="2" t="n">
        <f aca="false">IF(H2083-E2083&lt;G2083+F2083-H2083,TRUE())</f>
        <v>0</v>
      </c>
      <c r="K2083" s="0" t="str">
        <f aca="false">IF(AND(I2083,J2083),1,"")</f>
        <v/>
      </c>
    </row>
    <row r="2084" customFormat="false" ht="15" hidden="false" customHeight="false" outlineLevel="0" collapsed="false">
      <c r="A2084" s="0" t="n">
        <v>23</v>
      </c>
      <c r="B2084" s="0" t="n">
        <v>37</v>
      </c>
      <c r="C2084" s="0" t="n">
        <v>85</v>
      </c>
      <c r="D2084" s="0" t="n">
        <v>92</v>
      </c>
      <c r="E2084" s="1" t="n">
        <f aca="false">SMALL($A2084:$D2084,1)</f>
        <v>23</v>
      </c>
      <c r="F2084" s="1" t="n">
        <f aca="false">SMALL($A2084:$D2084,2)</f>
        <v>37</v>
      </c>
      <c r="G2084" s="1" t="n">
        <f aca="false">SMALL($A2084:$D2084,3)</f>
        <v>85</v>
      </c>
      <c r="H2084" s="1" t="n">
        <f aca="false">SMALL($A2084:$D2084,4)</f>
        <v>92</v>
      </c>
      <c r="I2084" s="2" t="n">
        <f aca="false">IF(E2084+H2084=F2084+G2084,TRUE())</f>
        <v>0</v>
      </c>
      <c r="J2084" s="2" t="n">
        <f aca="false">IF(H2084-E2084&lt;G2084+F2084-H2084,TRUE())</f>
        <v>0</v>
      </c>
      <c r="K2084" s="0" t="str">
        <f aca="false">IF(AND(I2084,J2084),1,"")</f>
        <v/>
      </c>
    </row>
    <row r="2085" customFormat="false" ht="15" hidden="false" customHeight="false" outlineLevel="0" collapsed="false">
      <c r="A2085" s="0" t="n">
        <v>79</v>
      </c>
      <c r="B2085" s="0" t="n">
        <v>2</v>
      </c>
      <c r="C2085" s="0" t="n">
        <v>53</v>
      </c>
      <c r="D2085" s="0" t="n">
        <v>66</v>
      </c>
      <c r="E2085" s="1" t="n">
        <f aca="false">SMALL($A2085:$D2085,1)</f>
        <v>2</v>
      </c>
      <c r="F2085" s="1" t="n">
        <f aca="false">SMALL($A2085:$D2085,2)</f>
        <v>53</v>
      </c>
      <c r="G2085" s="1" t="n">
        <f aca="false">SMALL($A2085:$D2085,3)</f>
        <v>66</v>
      </c>
      <c r="H2085" s="1" t="n">
        <f aca="false">SMALL($A2085:$D2085,4)</f>
        <v>79</v>
      </c>
      <c r="I2085" s="2" t="n">
        <f aca="false">IF(E2085+H2085=F2085+G2085,TRUE())</f>
        <v>0</v>
      </c>
      <c r="J2085" s="2" t="n">
        <f aca="false">IF(H2085-E2085&lt;G2085+F2085-H2085,TRUE())</f>
        <v>0</v>
      </c>
      <c r="K2085" s="0" t="str">
        <f aca="false">IF(AND(I2085,J2085),1,"")</f>
        <v/>
      </c>
    </row>
    <row r="2086" customFormat="false" ht="15" hidden="false" customHeight="false" outlineLevel="0" collapsed="false">
      <c r="A2086" s="0" t="n">
        <v>28</v>
      </c>
      <c r="B2086" s="0" t="n">
        <v>15</v>
      </c>
      <c r="C2086" s="0" t="n">
        <v>61</v>
      </c>
      <c r="D2086" s="0" t="n">
        <v>6</v>
      </c>
      <c r="E2086" s="1" t="n">
        <f aca="false">SMALL($A2086:$D2086,1)</f>
        <v>6</v>
      </c>
      <c r="F2086" s="1" t="n">
        <f aca="false">SMALL($A2086:$D2086,2)</f>
        <v>15</v>
      </c>
      <c r="G2086" s="1" t="n">
        <f aca="false">SMALL($A2086:$D2086,3)</f>
        <v>28</v>
      </c>
      <c r="H2086" s="1" t="n">
        <f aca="false">SMALL($A2086:$D2086,4)</f>
        <v>61</v>
      </c>
      <c r="I2086" s="2" t="n">
        <f aca="false">IF(E2086+H2086=F2086+G2086,TRUE())</f>
        <v>0</v>
      </c>
      <c r="J2086" s="2" t="n">
        <f aca="false">IF(H2086-E2086&lt;G2086+F2086-H2086,TRUE())</f>
        <v>0</v>
      </c>
      <c r="K2086" s="0" t="str">
        <f aca="false">IF(AND(I2086,J2086),1,"")</f>
        <v/>
      </c>
    </row>
    <row r="2087" customFormat="false" ht="15" hidden="false" customHeight="false" outlineLevel="0" collapsed="false">
      <c r="A2087" s="0" t="n">
        <v>17</v>
      </c>
      <c r="B2087" s="0" t="n">
        <v>63</v>
      </c>
      <c r="C2087" s="0" t="n">
        <v>29</v>
      </c>
      <c r="D2087" s="0" t="n">
        <v>31</v>
      </c>
      <c r="E2087" s="1" t="n">
        <f aca="false">SMALL($A2087:$D2087,1)</f>
        <v>17</v>
      </c>
      <c r="F2087" s="1" t="n">
        <f aca="false">SMALL($A2087:$D2087,2)</f>
        <v>29</v>
      </c>
      <c r="G2087" s="1" t="n">
        <f aca="false">SMALL($A2087:$D2087,3)</f>
        <v>31</v>
      </c>
      <c r="H2087" s="1" t="n">
        <f aca="false">SMALL($A2087:$D2087,4)</f>
        <v>63</v>
      </c>
      <c r="I2087" s="2" t="n">
        <f aca="false">IF(E2087+H2087=F2087+G2087,TRUE())</f>
        <v>0</v>
      </c>
      <c r="J2087" s="2" t="n">
        <f aca="false">IF(H2087-E2087&lt;G2087+F2087-H2087,TRUE())</f>
        <v>0</v>
      </c>
      <c r="K2087" s="0" t="str">
        <f aca="false">IF(AND(I2087,J2087),1,"")</f>
        <v/>
      </c>
    </row>
    <row r="2088" customFormat="false" ht="15" hidden="false" customHeight="false" outlineLevel="0" collapsed="false">
      <c r="A2088" s="0" t="n">
        <v>75</v>
      </c>
      <c r="B2088" s="0" t="n">
        <v>30</v>
      </c>
      <c r="C2088" s="0" t="n">
        <v>1</v>
      </c>
      <c r="D2088" s="0" t="n">
        <v>55</v>
      </c>
      <c r="E2088" s="1" t="n">
        <f aca="false">SMALL($A2088:$D2088,1)</f>
        <v>1</v>
      </c>
      <c r="F2088" s="1" t="n">
        <f aca="false">SMALL($A2088:$D2088,2)</f>
        <v>30</v>
      </c>
      <c r="G2088" s="1" t="n">
        <f aca="false">SMALL($A2088:$D2088,3)</f>
        <v>55</v>
      </c>
      <c r="H2088" s="1" t="n">
        <f aca="false">SMALL($A2088:$D2088,4)</f>
        <v>75</v>
      </c>
      <c r="I2088" s="2" t="n">
        <f aca="false">IF(E2088+H2088=F2088+G2088,TRUE())</f>
        <v>0</v>
      </c>
      <c r="J2088" s="2" t="n">
        <f aca="false">IF(H2088-E2088&lt;G2088+F2088-H2088,TRUE())</f>
        <v>0</v>
      </c>
      <c r="K2088" s="0" t="str">
        <f aca="false">IF(AND(I2088,J2088),1,"")</f>
        <v/>
      </c>
    </row>
    <row r="2089" customFormat="false" ht="15" hidden="false" customHeight="false" outlineLevel="0" collapsed="false">
      <c r="A2089" s="0" t="n">
        <v>52</v>
      </c>
      <c r="B2089" s="0" t="n">
        <v>99</v>
      </c>
      <c r="C2089" s="0" t="n">
        <v>62</v>
      </c>
      <c r="D2089" s="0" t="n">
        <v>94</v>
      </c>
      <c r="E2089" s="1" t="n">
        <f aca="false">SMALL($A2089:$D2089,1)</f>
        <v>52</v>
      </c>
      <c r="F2089" s="1" t="n">
        <f aca="false">SMALL($A2089:$D2089,2)</f>
        <v>62</v>
      </c>
      <c r="G2089" s="1" t="n">
        <f aca="false">SMALL($A2089:$D2089,3)</f>
        <v>94</v>
      </c>
      <c r="H2089" s="1" t="n">
        <f aca="false">SMALL($A2089:$D2089,4)</f>
        <v>99</v>
      </c>
      <c r="I2089" s="2" t="n">
        <f aca="false">IF(E2089+H2089=F2089+G2089,TRUE())</f>
        <v>0</v>
      </c>
      <c r="J2089" s="2" t="n">
        <f aca="false">IF(H2089-E2089&lt;G2089+F2089-H2089,TRUE())</f>
        <v>1</v>
      </c>
      <c r="K2089" s="0" t="str">
        <f aca="false">IF(AND(I2089,J2089),1,"")</f>
        <v/>
      </c>
    </row>
    <row r="2090" customFormat="false" ht="15" hidden="false" customHeight="false" outlineLevel="0" collapsed="false">
      <c r="A2090" s="0" t="n">
        <v>21</v>
      </c>
      <c r="B2090" s="0" t="n">
        <v>2</v>
      </c>
      <c r="C2090" s="0" t="n">
        <v>36</v>
      </c>
      <c r="D2090" s="0" t="n">
        <v>87</v>
      </c>
      <c r="E2090" s="1" t="n">
        <f aca="false">SMALL($A2090:$D2090,1)</f>
        <v>2</v>
      </c>
      <c r="F2090" s="1" t="n">
        <f aca="false">SMALL($A2090:$D2090,2)</f>
        <v>21</v>
      </c>
      <c r="G2090" s="1" t="n">
        <f aca="false">SMALL($A2090:$D2090,3)</f>
        <v>36</v>
      </c>
      <c r="H2090" s="1" t="n">
        <f aca="false">SMALL($A2090:$D2090,4)</f>
        <v>87</v>
      </c>
      <c r="I2090" s="2" t="n">
        <f aca="false">IF(E2090+H2090=F2090+G2090,TRUE())</f>
        <v>0</v>
      </c>
      <c r="J2090" s="2" t="n">
        <f aca="false">IF(H2090-E2090&lt;G2090+F2090-H2090,TRUE())</f>
        <v>0</v>
      </c>
      <c r="K2090" s="0" t="str">
        <f aca="false">IF(AND(I2090,J2090),1,"")</f>
        <v/>
      </c>
    </row>
    <row r="2091" customFormat="false" ht="15" hidden="false" customHeight="false" outlineLevel="0" collapsed="false">
      <c r="A2091" s="0" t="n">
        <v>52</v>
      </c>
      <c r="B2091" s="0" t="n">
        <v>42</v>
      </c>
      <c r="C2091" s="0" t="n">
        <v>34</v>
      </c>
      <c r="D2091" s="0" t="n">
        <v>97</v>
      </c>
      <c r="E2091" s="1" t="n">
        <f aca="false">SMALL($A2091:$D2091,1)</f>
        <v>34</v>
      </c>
      <c r="F2091" s="1" t="n">
        <f aca="false">SMALL($A2091:$D2091,2)</f>
        <v>42</v>
      </c>
      <c r="G2091" s="1" t="n">
        <f aca="false">SMALL($A2091:$D2091,3)</f>
        <v>52</v>
      </c>
      <c r="H2091" s="1" t="n">
        <f aca="false">SMALL($A2091:$D2091,4)</f>
        <v>97</v>
      </c>
      <c r="I2091" s="2" t="n">
        <f aca="false">IF(E2091+H2091=F2091+G2091,TRUE())</f>
        <v>0</v>
      </c>
      <c r="J2091" s="2" t="n">
        <f aca="false">IF(H2091-E2091&lt;G2091+F2091-H2091,TRUE())</f>
        <v>0</v>
      </c>
      <c r="K2091" s="0" t="str">
        <f aca="false">IF(AND(I2091,J2091),1,"")</f>
        <v/>
      </c>
    </row>
    <row r="2092" customFormat="false" ht="15" hidden="false" customHeight="false" outlineLevel="0" collapsed="false">
      <c r="A2092" s="0" t="n">
        <v>44</v>
      </c>
      <c r="B2092" s="0" t="n">
        <v>2</v>
      </c>
      <c r="C2092" s="0" t="n">
        <v>53</v>
      </c>
      <c r="D2092" s="0" t="n">
        <v>25</v>
      </c>
      <c r="E2092" s="1" t="n">
        <f aca="false">SMALL($A2092:$D2092,1)</f>
        <v>2</v>
      </c>
      <c r="F2092" s="1" t="n">
        <f aca="false">SMALL($A2092:$D2092,2)</f>
        <v>25</v>
      </c>
      <c r="G2092" s="1" t="n">
        <f aca="false">SMALL($A2092:$D2092,3)</f>
        <v>44</v>
      </c>
      <c r="H2092" s="1" t="n">
        <f aca="false">SMALL($A2092:$D2092,4)</f>
        <v>53</v>
      </c>
      <c r="I2092" s="2" t="n">
        <f aca="false">IF(E2092+H2092=F2092+G2092,TRUE())</f>
        <v>0</v>
      </c>
      <c r="J2092" s="2" t="n">
        <f aca="false">IF(H2092-E2092&lt;G2092+F2092-H2092,TRUE())</f>
        <v>0</v>
      </c>
      <c r="K2092" s="0" t="str">
        <f aca="false">IF(AND(I2092,J2092),1,"")</f>
        <v/>
      </c>
    </row>
    <row r="2093" customFormat="false" ht="15" hidden="false" customHeight="false" outlineLevel="0" collapsed="false">
      <c r="A2093" s="0" t="n">
        <v>58</v>
      </c>
      <c r="B2093" s="0" t="n">
        <v>71</v>
      </c>
      <c r="C2093" s="0" t="n">
        <v>50</v>
      </c>
      <c r="D2093" s="0" t="n">
        <v>50</v>
      </c>
      <c r="E2093" s="1" t="n">
        <f aca="false">SMALL($A2093:$D2093,1)</f>
        <v>50</v>
      </c>
      <c r="F2093" s="1" t="n">
        <f aca="false">SMALL($A2093:$D2093,2)</f>
        <v>50</v>
      </c>
      <c r="G2093" s="1" t="n">
        <f aca="false">SMALL($A2093:$D2093,3)</f>
        <v>58</v>
      </c>
      <c r="H2093" s="1" t="n">
        <f aca="false">SMALL($A2093:$D2093,4)</f>
        <v>71</v>
      </c>
      <c r="I2093" s="2" t="n">
        <f aca="false">IF(E2093+H2093=F2093+G2093,TRUE())</f>
        <v>0</v>
      </c>
      <c r="J2093" s="2" t="n">
        <f aca="false">IF(H2093-E2093&lt;G2093+F2093-H2093,TRUE())</f>
        <v>1</v>
      </c>
      <c r="K2093" s="0" t="str">
        <f aca="false">IF(AND(I2093,J2093),1,"")</f>
        <v/>
      </c>
    </row>
    <row r="2094" customFormat="false" ht="15" hidden="false" customHeight="false" outlineLevel="0" collapsed="false">
      <c r="A2094" s="0" t="n">
        <v>14</v>
      </c>
      <c r="B2094" s="0" t="n">
        <v>74</v>
      </c>
      <c r="C2094" s="0" t="n">
        <v>9</v>
      </c>
      <c r="D2094" s="0" t="n">
        <v>13</v>
      </c>
      <c r="E2094" s="1" t="n">
        <f aca="false">SMALL($A2094:$D2094,1)</f>
        <v>9</v>
      </c>
      <c r="F2094" s="1" t="n">
        <f aca="false">SMALL($A2094:$D2094,2)</f>
        <v>13</v>
      </c>
      <c r="G2094" s="1" t="n">
        <f aca="false">SMALL($A2094:$D2094,3)</f>
        <v>14</v>
      </c>
      <c r="H2094" s="1" t="n">
        <f aca="false">SMALL($A2094:$D2094,4)</f>
        <v>74</v>
      </c>
      <c r="I2094" s="2" t="n">
        <f aca="false">IF(E2094+H2094=F2094+G2094,TRUE())</f>
        <v>0</v>
      </c>
      <c r="J2094" s="2" t="n">
        <f aca="false">IF(H2094-E2094&lt;G2094+F2094-H2094,TRUE())</f>
        <v>0</v>
      </c>
      <c r="K2094" s="0" t="str">
        <f aca="false">IF(AND(I2094,J2094),1,"")</f>
        <v/>
      </c>
    </row>
    <row r="2095" customFormat="false" ht="15" hidden="false" customHeight="false" outlineLevel="0" collapsed="false">
      <c r="A2095" s="0" t="n">
        <v>13</v>
      </c>
      <c r="B2095" s="0" t="n">
        <v>93</v>
      </c>
      <c r="C2095" s="0" t="n">
        <v>60</v>
      </c>
      <c r="D2095" s="0" t="n">
        <v>86</v>
      </c>
      <c r="E2095" s="1" t="n">
        <f aca="false">SMALL($A2095:$D2095,1)</f>
        <v>13</v>
      </c>
      <c r="F2095" s="1" t="n">
        <f aca="false">SMALL($A2095:$D2095,2)</f>
        <v>60</v>
      </c>
      <c r="G2095" s="1" t="n">
        <f aca="false">SMALL($A2095:$D2095,3)</f>
        <v>86</v>
      </c>
      <c r="H2095" s="1" t="n">
        <f aca="false">SMALL($A2095:$D2095,4)</f>
        <v>93</v>
      </c>
      <c r="I2095" s="2" t="n">
        <f aca="false">IF(E2095+H2095=F2095+G2095,TRUE())</f>
        <v>0</v>
      </c>
      <c r="J2095" s="2" t="n">
        <f aca="false">IF(H2095-E2095&lt;G2095+F2095-H2095,TRUE())</f>
        <v>0</v>
      </c>
      <c r="K2095" s="0" t="str">
        <f aca="false">IF(AND(I2095,J2095),1,"")</f>
        <v/>
      </c>
    </row>
    <row r="2096" customFormat="false" ht="15" hidden="false" customHeight="false" outlineLevel="0" collapsed="false">
      <c r="A2096" s="0" t="n">
        <v>58</v>
      </c>
      <c r="B2096" s="0" t="n">
        <v>38</v>
      </c>
      <c r="C2096" s="0" t="n">
        <v>7</v>
      </c>
      <c r="D2096" s="0" t="n">
        <v>20</v>
      </c>
      <c r="E2096" s="1" t="n">
        <f aca="false">SMALL($A2096:$D2096,1)</f>
        <v>7</v>
      </c>
      <c r="F2096" s="1" t="n">
        <f aca="false">SMALL($A2096:$D2096,2)</f>
        <v>20</v>
      </c>
      <c r="G2096" s="1" t="n">
        <f aca="false">SMALL($A2096:$D2096,3)</f>
        <v>38</v>
      </c>
      <c r="H2096" s="1" t="n">
        <f aca="false">SMALL($A2096:$D2096,4)</f>
        <v>58</v>
      </c>
      <c r="I2096" s="2" t="n">
        <f aca="false">IF(E2096+H2096=F2096+G2096,TRUE())</f>
        <v>0</v>
      </c>
      <c r="J2096" s="2" t="n">
        <f aca="false">IF(H2096-E2096&lt;G2096+F2096-H2096,TRUE())</f>
        <v>0</v>
      </c>
      <c r="K2096" s="0" t="str">
        <f aca="false">IF(AND(I2096,J2096),1,"")</f>
        <v/>
      </c>
    </row>
    <row r="2097" customFormat="false" ht="15" hidden="false" customHeight="false" outlineLevel="0" collapsed="false">
      <c r="A2097" s="0" t="n">
        <v>58</v>
      </c>
      <c r="B2097" s="0" t="n">
        <v>67</v>
      </c>
      <c r="C2097" s="0" t="n">
        <v>84</v>
      </c>
      <c r="D2097" s="0" t="n">
        <v>84</v>
      </c>
      <c r="E2097" s="1" t="n">
        <f aca="false">SMALL($A2097:$D2097,1)</f>
        <v>58</v>
      </c>
      <c r="F2097" s="1" t="n">
        <f aca="false">SMALL($A2097:$D2097,2)</f>
        <v>67</v>
      </c>
      <c r="G2097" s="1" t="n">
        <f aca="false">SMALL($A2097:$D2097,3)</f>
        <v>84</v>
      </c>
      <c r="H2097" s="1" t="n">
        <f aca="false">SMALL($A2097:$D2097,4)</f>
        <v>84</v>
      </c>
      <c r="I2097" s="2" t="n">
        <f aca="false">IF(E2097+H2097=F2097+G2097,TRUE())</f>
        <v>0</v>
      </c>
      <c r="J2097" s="2" t="n">
        <f aca="false">IF(H2097-E2097&lt;G2097+F2097-H2097,TRUE())</f>
        <v>1</v>
      </c>
      <c r="K2097" s="0" t="str">
        <f aca="false">IF(AND(I2097,J2097),1,"")</f>
        <v/>
      </c>
    </row>
    <row r="2098" customFormat="false" ht="15" hidden="false" customHeight="false" outlineLevel="0" collapsed="false">
      <c r="A2098" s="0" t="n">
        <v>21</v>
      </c>
      <c r="B2098" s="0" t="n">
        <v>27</v>
      </c>
      <c r="C2098" s="0" t="n">
        <v>9</v>
      </c>
      <c r="D2098" s="0" t="n">
        <v>46</v>
      </c>
      <c r="E2098" s="1" t="n">
        <f aca="false">SMALL($A2098:$D2098,1)</f>
        <v>9</v>
      </c>
      <c r="F2098" s="1" t="n">
        <f aca="false">SMALL($A2098:$D2098,2)</f>
        <v>21</v>
      </c>
      <c r="G2098" s="1" t="n">
        <f aca="false">SMALL($A2098:$D2098,3)</f>
        <v>27</v>
      </c>
      <c r="H2098" s="1" t="n">
        <f aca="false">SMALL($A2098:$D2098,4)</f>
        <v>46</v>
      </c>
      <c r="I2098" s="2" t="n">
        <f aca="false">IF(E2098+H2098=F2098+G2098,TRUE())</f>
        <v>0</v>
      </c>
      <c r="J2098" s="2" t="n">
        <f aca="false">IF(H2098-E2098&lt;G2098+F2098-H2098,TRUE())</f>
        <v>0</v>
      </c>
      <c r="K2098" s="0" t="str">
        <f aca="false">IF(AND(I2098,J2098),1,"")</f>
        <v/>
      </c>
    </row>
    <row r="2099" customFormat="false" ht="15" hidden="false" customHeight="false" outlineLevel="0" collapsed="false">
      <c r="A2099" s="0" t="n">
        <v>60</v>
      </c>
      <c r="B2099" s="0" t="n">
        <v>43</v>
      </c>
      <c r="C2099" s="0" t="n">
        <v>74</v>
      </c>
      <c r="D2099" s="0" t="n">
        <v>36</v>
      </c>
      <c r="E2099" s="1" t="n">
        <f aca="false">SMALL($A2099:$D2099,1)</f>
        <v>36</v>
      </c>
      <c r="F2099" s="1" t="n">
        <f aca="false">SMALL($A2099:$D2099,2)</f>
        <v>43</v>
      </c>
      <c r="G2099" s="1" t="n">
        <f aca="false">SMALL($A2099:$D2099,3)</f>
        <v>60</v>
      </c>
      <c r="H2099" s="1" t="n">
        <f aca="false">SMALL($A2099:$D2099,4)</f>
        <v>74</v>
      </c>
      <c r="I2099" s="2" t="n">
        <f aca="false">IF(E2099+H2099=F2099+G2099,TRUE())</f>
        <v>0</v>
      </c>
      <c r="J2099" s="2" t="n">
        <f aca="false">IF(H2099-E2099&lt;G2099+F2099-H2099,TRUE())</f>
        <v>0</v>
      </c>
      <c r="K2099" s="0" t="str">
        <f aca="false">IF(AND(I2099,J2099),1,"")</f>
        <v/>
      </c>
    </row>
    <row r="2100" customFormat="false" ht="15" hidden="false" customHeight="false" outlineLevel="0" collapsed="false">
      <c r="A2100" s="0" t="n">
        <v>83</v>
      </c>
      <c r="B2100" s="0" t="n">
        <v>81</v>
      </c>
      <c r="C2100" s="0" t="n">
        <v>77</v>
      </c>
      <c r="D2100" s="0" t="n">
        <v>14</v>
      </c>
      <c r="E2100" s="1" t="n">
        <f aca="false">SMALL($A2100:$D2100,1)</f>
        <v>14</v>
      </c>
      <c r="F2100" s="1" t="n">
        <f aca="false">SMALL($A2100:$D2100,2)</f>
        <v>77</v>
      </c>
      <c r="G2100" s="1" t="n">
        <f aca="false">SMALL($A2100:$D2100,3)</f>
        <v>81</v>
      </c>
      <c r="H2100" s="1" t="n">
        <f aca="false">SMALL($A2100:$D2100,4)</f>
        <v>83</v>
      </c>
      <c r="I2100" s="2" t="n">
        <f aca="false">IF(E2100+H2100=F2100+G2100,TRUE())</f>
        <v>0</v>
      </c>
      <c r="J2100" s="2" t="n">
        <f aca="false">IF(H2100-E2100&lt;G2100+F2100-H2100,TRUE())</f>
        <v>1</v>
      </c>
      <c r="K2100" s="0" t="str">
        <f aca="false">IF(AND(I2100,J2100),1,"")</f>
        <v/>
      </c>
    </row>
    <row r="2101" customFormat="false" ht="15" hidden="false" customHeight="false" outlineLevel="0" collapsed="false">
      <c r="A2101" s="0" t="n">
        <v>57</v>
      </c>
      <c r="B2101" s="0" t="n">
        <v>12</v>
      </c>
      <c r="C2101" s="0" t="n">
        <v>60</v>
      </c>
      <c r="D2101" s="0" t="n">
        <v>2</v>
      </c>
      <c r="E2101" s="1" t="n">
        <f aca="false">SMALL($A2101:$D2101,1)</f>
        <v>2</v>
      </c>
      <c r="F2101" s="1" t="n">
        <f aca="false">SMALL($A2101:$D2101,2)</f>
        <v>12</v>
      </c>
      <c r="G2101" s="1" t="n">
        <f aca="false">SMALL($A2101:$D2101,3)</f>
        <v>57</v>
      </c>
      <c r="H2101" s="1" t="n">
        <f aca="false">SMALL($A2101:$D2101,4)</f>
        <v>60</v>
      </c>
      <c r="I2101" s="2" t="n">
        <f aca="false">IF(E2101+H2101=F2101+G2101,TRUE())</f>
        <v>0</v>
      </c>
      <c r="J2101" s="2" t="n">
        <f aca="false">IF(H2101-E2101&lt;G2101+F2101-H2101,TRUE())</f>
        <v>0</v>
      </c>
      <c r="K2101" s="0" t="str">
        <f aca="false">IF(AND(I2101,J2101),1,"")</f>
        <v/>
      </c>
    </row>
    <row r="2102" customFormat="false" ht="15" hidden="false" customHeight="false" outlineLevel="0" collapsed="false">
      <c r="A2102" s="0" t="n">
        <v>63</v>
      </c>
      <c r="B2102" s="0" t="n">
        <v>62</v>
      </c>
      <c r="C2102" s="0" t="n">
        <v>75</v>
      </c>
      <c r="D2102" s="0" t="n">
        <v>41</v>
      </c>
      <c r="E2102" s="1" t="n">
        <f aca="false">SMALL($A2102:$D2102,1)</f>
        <v>41</v>
      </c>
      <c r="F2102" s="1" t="n">
        <f aca="false">SMALL($A2102:$D2102,2)</f>
        <v>62</v>
      </c>
      <c r="G2102" s="1" t="n">
        <f aca="false">SMALL($A2102:$D2102,3)</f>
        <v>63</v>
      </c>
      <c r="H2102" s="1" t="n">
        <f aca="false">SMALL($A2102:$D2102,4)</f>
        <v>75</v>
      </c>
      <c r="I2102" s="2" t="n">
        <f aca="false">IF(E2102+H2102=F2102+G2102,TRUE())</f>
        <v>0</v>
      </c>
      <c r="J2102" s="2" t="n">
        <f aca="false">IF(H2102-E2102&lt;G2102+F2102-H2102,TRUE())</f>
        <v>1</v>
      </c>
      <c r="K2102" s="0" t="str">
        <f aca="false">IF(AND(I2102,J2102),1,"")</f>
        <v/>
      </c>
    </row>
    <row r="2103" customFormat="false" ht="15" hidden="false" customHeight="false" outlineLevel="0" collapsed="false">
      <c r="A2103" s="0" t="n">
        <v>9</v>
      </c>
      <c r="B2103" s="0" t="n">
        <v>72</v>
      </c>
      <c r="C2103" s="0" t="n">
        <v>86</v>
      </c>
      <c r="D2103" s="0" t="n">
        <v>40</v>
      </c>
      <c r="E2103" s="1" t="n">
        <f aca="false">SMALL($A2103:$D2103,1)</f>
        <v>9</v>
      </c>
      <c r="F2103" s="1" t="n">
        <f aca="false">SMALL($A2103:$D2103,2)</f>
        <v>40</v>
      </c>
      <c r="G2103" s="1" t="n">
        <f aca="false">SMALL($A2103:$D2103,3)</f>
        <v>72</v>
      </c>
      <c r="H2103" s="1" t="n">
        <f aca="false">SMALL($A2103:$D2103,4)</f>
        <v>86</v>
      </c>
      <c r="I2103" s="2" t="n">
        <f aca="false">IF(E2103+H2103=F2103+G2103,TRUE())</f>
        <v>0</v>
      </c>
      <c r="J2103" s="2" t="n">
        <f aca="false">IF(H2103-E2103&lt;G2103+F2103-H2103,TRUE())</f>
        <v>0</v>
      </c>
      <c r="K2103" s="0" t="str">
        <f aca="false">IF(AND(I2103,J2103),1,"")</f>
        <v/>
      </c>
    </row>
    <row r="2104" customFormat="false" ht="15" hidden="false" customHeight="false" outlineLevel="0" collapsed="false">
      <c r="A2104" s="0" t="n">
        <v>34</v>
      </c>
      <c r="B2104" s="0" t="n">
        <v>15</v>
      </c>
      <c r="C2104" s="0" t="n">
        <v>78</v>
      </c>
      <c r="D2104" s="0" t="n">
        <v>45</v>
      </c>
      <c r="E2104" s="1" t="n">
        <f aca="false">SMALL($A2104:$D2104,1)</f>
        <v>15</v>
      </c>
      <c r="F2104" s="1" t="n">
        <f aca="false">SMALL($A2104:$D2104,2)</f>
        <v>34</v>
      </c>
      <c r="G2104" s="1" t="n">
        <f aca="false">SMALL($A2104:$D2104,3)</f>
        <v>45</v>
      </c>
      <c r="H2104" s="1" t="n">
        <f aca="false">SMALL($A2104:$D2104,4)</f>
        <v>78</v>
      </c>
      <c r="I2104" s="2" t="n">
        <f aca="false">IF(E2104+H2104=F2104+G2104,TRUE())</f>
        <v>0</v>
      </c>
      <c r="J2104" s="2" t="n">
        <f aca="false">IF(H2104-E2104&lt;G2104+F2104-H2104,TRUE())</f>
        <v>0</v>
      </c>
      <c r="K2104" s="0" t="str">
        <f aca="false">IF(AND(I2104,J2104),1,"")</f>
        <v/>
      </c>
    </row>
    <row r="2105" customFormat="false" ht="15" hidden="false" customHeight="false" outlineLevel="0" collapsed="false">
      <c r="A2105" s="0" t="n">
        <v>6</v>
      </c>
      <c r="B2105" s="0" t="n">
        <v>88</v>
      </c>
      <c r="C2105" s="0" t="n">
        <v>26</v>
      </c>
      <c r="D2105" s="0" t="n">
        <v>93</v>
      </c>
      <c r="E2105" s="1" t="n">
        <f aca="false">SMALL($A2105:$D2105,1)</f>
        <v>6</v>
      </c>
      <c r="F2105" s="1" t="n">
        <f aca="false">SMALL($A2105:$D2105,2)</f>
        <v>26</v>
      </c>
      <c r="G2105" s="1" t="n">
        <f aca="false">SMALL($A2105:$D2105,3)</f>
        <v>88</v>
      </c>
      <c r="H2105" s="1" t="n">
        <f aca="false">SMALL($A2105:$D2105,4)</f>
        <v>93</v>
      </c>
      <c r="I2105" s="2" t="n">
        <f aca="false">IF(E2105+H2105=F2105+G2105,TRUE())</f>
        <v>0</v>
      </c>
      <c r="J2105" s="2" t="n">
        <f aca="false">IF(H2105-E2105&lt;G2105+F2105-H2105,TRUE())</f>
        <v>0</v>
      </c>
      <c r="K2105" s="0" t="str">
        <f aca="false">IF(AND(I2105,J2105),1,"")</f>
        <v/>
      </c>
    </row>
    <row r="2106" customFormat="false" ht="15" hidden="false" customHeight="false" outlineLevel="0" collapsed="false">
      <c r="A2106" s="0" t="n">
        <v>19</v>
      </c>
      <c r="B2106" s="0" t="n">
        <v>74</v>
      </c>
      <c r="C2106" s="0" t="n">
        <v>27</v>
      </c>
      <c r="D2106" s="0" t="n">
        <v>14</v>
      </c>
      <c r="E2106" s="1" t="n">
        <f aca="false">SMALL($A2106:$D2106,1)</f>
        <v>14</v>
      </c>
      <c r="F2106" s="1" t="n">
        <f aca="false">SMALL($A2106:$D2106,2)</f>
        <v>19</v>
      </c>
      <c r="G2106" s="1" t="n">
        <f aca="false">SMALL($A2106:$D2106,3)</f>
        <v>27</v>
      </c>
      <c r="H2106" s="1" t="n">
        <f aca="false">SMALL($A2106:$D2106,4)</f>
        <v>74</v>
      </c>
      <c r="I2106" s="2" t="n">
        <f aca="false">IF(E2106+H2106=F2106+G2106,TRUE())</f>
        <v>0</v>
      </c>
      <c r="J2106" s="2" t="n">
        <f aca="false">IF(H2106-E2106&lt;G2106+F2106-H2106,TRUE())</f>
        <v>0</v>
      </c>
      <c r="K2106" s="0" t="str">
        <f aca="false">IF(AND(I2106,J2106),1,"")</f>
        <v/>
      </c>
    </row>
    <row r="2107" customFormat="false" ht="15" hidden="false" customHeight="false" outlineLevel="0" collapsed="false">
      <c r="A2107" s="0" t="n">
        <v>17</v>
      </c>
      <c r="B2107" s="0" t="n">
        <v>72</v>
      </c>
      <c r="C2107" s="0" t="n">
        <v>7</v>
      </c>
      <c r="D2107" s="0" t="n">
        <v>65</v>
      </c>
      <c r="E2107" s="1" t="n">
        <f aca="false">SMALL($A2107:$D2107,1)</f>
        <v>7</v>
      </c>
      <c r="F2107" s="1" t="n">
        <f aca="false">SMALL($A2107:$D2107,2)</f>
        <v>17</v>
      </c>
      <c r="G2107" s="1" t="n">
        <f aca="false">SMALL($A2107:$D2107,3)</f>
        <v>65</v>
      </c>
      <c r="H2107" s="1" t="n">
        <f aca="false">SMALL($A2107:$D2107,4)</f>
        <v>72</v>
      </c>
      <c r="I2107" s="2" t="n">
        <f aca="false">IF(E2107+H2107=F2107+G2107,TRUE())</f>
        <v>0</v>
      </c>
      <c r="J2107" s="2" t="n">
        <f aca="false">IF(H2107-E2107&lt;G2107+F2107-H2107,TRUE())</f>
        <v>0</v>
      </c>
      <c r="K2107" s="0" t="str">
        <f aca="false">IF(AND(I2107,J2107),1,"")</f>
        <v/>
      </c>
    </row>
    <row r="2108" customFormat="false" ht="15" hidden="false" customHeight="false" outlineLevel="0" collapsed="false">
      <c r="A2108" s="0" t="n">
        <v>29</v>
      </c>
      <c r="B2108" s="0" t="n">
        <v>73</v>
      </c>
      <c r="C2108" s="0" t="n">
        <v>20</v>
      </c>
      <c r="D2108" s="0" t="n">
        <v>85</v>
      </c>
      <c r="E2108" s="1" t="n">
        <f aca="false">SMALL($A2108:$D2108,1)</f>
        <v>20</v>
      </c>
      <c r="F2108" s="1" t="n">
        <f aca="false">SMALL($A2108:$D2108,2)</f>
        <v>29</v>
      </c>
      <c r="G2108" s="1" t="n">
        <f aca="false">SMALL($A2108:$D2108,3)</f>
        <v>73</v>
      </c>
      <c r="H2108" s="1" t="n">
        <f aca="false">SMALL($A2108:$D2108,4)</f>
        <v>85</v>
      </c>
      <c r="I2108" s="2" t="n">
        <f aca="false">IF(E2108+H2108=F2108+G2108,TRUE())</f>
        <v>0</v>
      </c>
      <c r="J2108" s="2" t="n">
        <f aca="false">IF(H2108-E2108&lt;G2108+F2108-H2108,TRUE())</f>
        <v>0</v>
      </c>
      <c r="K2108" s="0" t="str">
        <f aca="false">IF(AND(I2108,J2108),1,"")</f>
        <v/>
      </c>
    </row>
    <row r="2109" customFormat="false" ht="15" hidden="false" customHeight="false" outlineLevel="0" collapsed="false">
      <c r="A2109" s="0" t="n">
        <v>42</v>
      </c>
      <c r="B2109" s="0" t="n">
        <v>53</v>
      </c>
      <c r="C2109" s="0" t="n">
        <v>22</v>
      </c>
      <c r="D2109" s="0" t="n">
        <v>25</v>
      </c>
      <c r="E2109" s="1" t="n">
        <f aca="false">SMALL($A2109:$D2109,1)</f>
        <v>22</v>
      </c>
      <c r="F2109" s="1" t="n">
        <f aca="false">SMALL($A2109:$D2109,2)</f>
        <v>25</v>
      </c>
      <c r="G2109" s="1" t="n">
        <f aca="false">SMALL($A2109:$D2109,3)</f>
        <v>42</v>
      </c>
      <c r="H2109" s="1" t="n">
        <f aca="false">SMALL($A2109:$D2109,4)</f>
        <v>53</v>
      </c>
      <c r="I2109" s="2" t="n">
        <f aca="false">IF(E2109+H2109=F2109+G2109,TRUE())</f>
        <v>0</v>
      </c>
      <c r="J2109" s="2" t="n">
        <f aca="false">IF(H2109-E2109&lt;G2109+F2109-H2109,TRUE())</f>
        <v>0</v>
      </c>
      <c r="K2109" s="0" t="str">
        <f aca="false">IF(AND(I2109,J2109),1,"")</f>
        <v/>
      </c>
    </row>
    <row r="2110" customFormat="false" ht="15" hidden="false" customHeight="false" outlineLevel="0" collapsed="false">
      <c r="A2110" s="0" t="n">
        <v>72</v>
      </c>
      <c r="B2110" s="0" t="n">
        <v>77</v>
      </c>
      <c r="C2110" s="0" t="n">
        <v>97</v>
      </c>
      <c r="D2110" s="0" t="n">
        <v>18</v>
      </c>
      <c r="E2110" s="1" t="n">
        <f aca="false">SMALL($A2110:$D2110,1)</f>
        <v>18</v>
      </c>
      <c r="F2110" s="1" t="n">
        <f aca="false">SMALL($A2110:$D2110,2)</f>
        <v>72</v>
      </c>
      <c r="G2110" s="1" t="n">
        <f aca="false">SMALL($A2110:$D2110,3)</f>
        <v>77</v>
      </c>
      <c r="H2110" s="1" t="n">
        <f aca="false">SMALL($A2110:$D2110,4)</f>
        <v>97</v>
      </c>
      <c r="I2110" s="2" t="n">
        <f aca="false">IF(E2110+H2110=F2110+G2110,TRUE())</f>
        <v>0</v>
      </c>
      <c r="J2110" s="2" t="n">
        <f aca="false">IF(H2110-E2110&lt;G2110+F2110-H2110,TRUE())</f>
        <v>0</v>
      </c>
      <c r="K2110" s="0" t="str">
        <f aca="false">IF(AND(I2110,J2110),1,"")</f>
        <v/>
      </c>
    </row>
    <row r="2111" customFormat="false" ht="15" hidden="false" customHeight="false" outlineLevel="0" collapsed="false">
      <c r="A2111" s="0" t="n">
        <v>29</v>
      </c>
      <c r="B2111" s="0" t="n">
        <v>93</v>
      </c>
      <c r="C2111" s="0" t="n">
        <v>50</v>
      </c>
      <c r="D2111" s="0" t="n">
        <v>31</v>
      </c>
      <c r="E2111" s="1" t="n">
        <f aca="false">SMALL($A2111:$D2111,1)</f>
        <v>29</v>
      </c>
      <c r="F2111" s="1" t="n">
        <f aca="false">SMALL($A2111:$D2111,2)</f>
        <v>31</v>
      </c>
      <c r="G2111" s="1" t="n">
        <f aca="false">SMALL($A2111:$D2111,3)</f>
        <v>50</v>
      </c>
      <c r="H2111" s="1" t="n">
        <f aca="false">SMALL($A2111:$D2111,4)</f>
        <v>93</v>
      </c>
      <c r="I2111" s="2" t="n">
        <f aca="false">IF(E2111+H2111=F2111+G2111,TRUE())</f>
        <v>0</v>
      </c>
      <c r="J2111" s="2" t="n">
        <f aca="false">IF(H2111-E2111&lt;G2111+F2111-H2111,TRUE())</f>
        <v>0</v>
      </c>
      <c r="K2111" s="0" t="str">
        <f aca="false">IF(AND(I2111,J2111),1,"")</f>
        <v/>
      </c>
    </row>
    <row r="2112" customFormat="false" ht="15" hidden="false" customHeight="false" outlineLevel="0" collapsed="false">
      <c r="A2112" s="0" t="n">
        <v>86</v>
      </c>
      <c r="B2112" s="0" t="n">
        <v>65</v>
      </c>
      <c r="C2112" s="0" t="n">
        <v>21</v>
      </c>
      <c r="D2112" s="0" t="n">
        <v>32</v>
      </c>
      <c r="E2112" s="1" t="n">
        <f aca="false">SMALL($A2112:$D2112,1)</f>
        <v>21</v>
      </c>
      <c r="F2112" s="1" t="n">
        <f aca="false">SMALL($A2112:$D2112,2)</f>
        <v>32</v>
      </c>
      <c r="G2112" s="1" t="n">
        <f aca="false">SMALL($A2112:$D2112,3)</f>
        <v>65</v>
      </c>
      <c r="H2112" s="1" t="n">
        <f aca="false">SMALL($A2112:$D2112,4)</f>
        <v>86</v>
      </c>
      <c r="I2112" s="2" t="n">
        <f aca="false">IF(E2112+H2112=F2112+G2112,TRUE())</f>
        <v>0</v>
      </c>
      <c r="J2112" s="2" t="n">
        <f aca="false">IF(H2112-E2112&lt;G2112+F2112-H2112,TRUE())</f>
        <v>0</v>
      </c>
      <c r="K2112" s="0" t="str">
        <f aca="false">IF(AND(I2112,J2112),1,"")</f>
        <v/>
      </c>
    </row>
    <row r="2113" customFormat="false" ht="15" hidden="false" customHeight="false" outlineLevel="0" collapsed="false">
      <c r="A2113" s="0" t="n">
        <v>8</v>
      </c>
      <c r="B2113" s="0" t="n">
        <v>89</v>
      </c>
      <c r="C2113" s="0" t="n">
        <v>98</v>
      </c>
      <c r="D2113" s="0" t="n">
        <v>67</v>
      </c>
      <c r="E2113" s="1" t="n">
        <f aca="false">SMALL($A2113:$D2113,1)</f>
        <v>8</v>
      </c>
      <c r="F2113" s="1" t="n">
        <f aca="false">SMALL($A2113:$D2113,2)</f>
        <v>67</v>
      </c>
      <c r="G2113" s="1" t="n">
        <f aca="false">SMALL($A2113:$D2113,3)</f>
        <v>89</v>
      </c>
      <c r="H2113" s="1" t="n">
        <f aca="false">SMALL($A2113:$D2113,4)</f>
        <v>98</v>
      </c>
      <c r="I2113" s="2" t="n">
        <f aca="false">IF(E2113+H2113=F2113+G2113,TRUE())</f>
        <v>0</v>
      </c>
      <c r="J2113" s="2" t="n">
        <f aca="false">IF(H2113-E2113&lt;G2113+F2113-H2113,TRUE())</f>
        <v>0</v>
      </c>
      <c r="K2113" s="0" t="str">
        <f aca="false">IF(AND(I2113,J2113),1,"")</f>
        <v/>
      </c>
    </row>
    <row r="2114" customFormat="false" ht="15" hidden="false" customHeight="false" outlineLevel="0" collapsed="false">
      <c r="A2114" s="0" t="n">
        <v>46</v>
      </c>
      <c r="B2114" s="0" t="n">
        <v>15</v>
      </c>
      <c r="C2114" s="0" t="n">
        <v>24</v>
      </c>
      <c r="D2114" s="0" t="n">
        <v>52</v>
      </c>
      <c r="E2114" s="1" t="n">
        <f aca="false">SMALL($A2114:$D2114,1)</f>
        <v>15</v>
      </c>
      <c r="F2114" s="1" t="n">
        <f aca="false">SMALL($A2114:$D2114,2)</f>
        <v>24</v>
      </c>
      <c r="G2114" s="1" t="n">
        <f aca="false">SMALL($A2114:$D2114,3)</f>
        <v>46</v>
      </c>
      <c r="H2114" s="1" t="n">
        <f aca="false">SMALL($A2114:$D2114,4)</f>
        <v>52</v>
      </c>
      <c r="I2114" s="2" t="n">
        <f aca="false">IF(E2114+H2114=F2114+G2114,TRUE())</f>
        <v>0</v>
      </c>
      <c r="J2114" s="2" t="n">
        <f aca="false">IF(H2114-E2114&lt;G2114+F2114-H2114,TRUE())</f>
        <v>0</v>
      </c>
      <c r="K2114" s="0" t="str">
        <f aca="false">IF(AND(I2114,J2114),1,"")</f>
        <v/>
      </c>
    </row>
    <row r="2115" customFormat="false" ht="15" hidden="false" customHeight="false" outlineLevel="0" collapsed="false">
      <c r="A2115" s="0" t="n">
        <v>28</v>
      </c>
      <c r="B2115" s="0" t="n">
        <v>86</v>
      </c>
      <c r="C2115" s="0" t="n">
        <v>60</v>
      </c>
      <c r="D2115" s="0" t="n">
        <v>27</v>
      </c>
      <c r="E2115" s="1" t="n">
        <f aca="false">SMALL($A2115:$D2115,1)</f>
        <v>27</v>
      </c>
      <c r="F2115" s="1" t="n">
        <f aca="false">SMALL($A2115:$D2115,2)</f>
        <v>28</v>
      </c>
      <c r="G2115" s="1" t="n">
        <f aca="false">SMALL($A2115:$D2115,3)</f>
        <v>60</v>
      </c>
      <c r="H2115" s="1" t="n">
        <f aca="false">SMALL($A2115:$D2115,4)</f>
        <v>86</v>
      </c>
      <c r="I2115" s="2" t="n">
        <f aca="false">IF(E2115+H2115=F2115+G2115,TRUE())</f>
        <v>0</v>
      </c>
      <c r="J2115" s="2" t="n">
        <f aca="false">IF(H2115-E2115&lt;G2115+F2115-H2115,TRUE())</f>
        <v>0</v>
      </c>
      <c r="K2115" s="0" t="str">
        <f aca="false">IF(AND(I2115,J2115),1,"")</f>
        <v/>
      </c>
    </row>
    <row r="2116" customFormat="false" ht="15" hidden="false" customHeight="false" outlineLevel="0" collapsed="false">
      <c r="A2116" s="0" t="n">
        <v>81</v>
      </c>
      <c r="B2116" s="0" t="n">
        <v>3</v>
      </c>
      <c r="C2116" s="0" t="n">
        <v>56</v>
      </c>
      <c r="D2116" s="0" t="n">
        <v>23</v>
      </c>
      <c r="E2116" s="1" t="n">
        <f aca="false">SMALL($A2116:$D2116,1)</f>
        <v>3</v>
      </c>
      <c r="F2116" s="1" t="n">
        <f aca="false">SMALL($A2116:$D2116,2)</f>
        <v>23</v>
      </c>
      <c r="G2116" s="1" t="n">
        <f aca="false">SMALL($A2116:$D2116,3)</f>
        <v>56</v>
      </c>
      <c r="H2116" s="1" t="n">
        <f aca="false">SMALL($A2116:$D2116,4)</f>
        <v>81</v>
      </c>
      <c r="I2116" s="2" t="n">
        <f aca="false">IF(E2116+H2116=F2116+G2116,TRUE())</f>
        <v>0</v>
      </c>
      <c r="J2116" s="2" t="n">
        <f aca="false">IF(H2116-E2116&lt;G2116+F2116-H2116,TRUE())</f>
        <v>0</v>
      </c>
      <c r="K2116" s="0" t="str">
        <f aca="false">IF(AND(I2116,J2116),1,"")</f>
        <v/>
      </c>
    </row>
    <row r="2117" customFormat="false" ht="15" hidden="false" customHeight="false" outlineLevel="0" collapsed="false">
      <c r="A2117" s="0" t="n">
        <v>7</v>
      </c>
      <c r="B2117" s="0" t="n">
        <v>82</v>
      </c>
      <c r="C2117" s="0" t="n">
        <v>56</v>
      </c>
      <c r="D2117" s="0" t="n">
        <v>5</v>
      </c>
      <c r="E2117" s="1" t="n">
        <f aca="false">SMALL($A2117:$D2117,1)</f>
        <v>5</v>
      </c>
      <c r="F2117" s="1" t="n">
        <f aca="false">SMALL($A2117:$D2117,2)</f>
        <v>7</v>
      </c>
      <c r="G2117" s="1" t="n">
        <f aca="false">SMALL($A2117:$D2117,3)</f>
        <v>56</v>
      </c>
      <c r="H2117" s="1" t="n">
        <f aca="false">SMALL($A2117:$D2117,4)</f>
        <v>82</v>
      </c>
      <c r="I2117" s="2" t="n">
        <f aca="false">IF(E2117+H2117=F2117+G2117,TRUE())</f>
        <v>0</v>
      </c>
      <c r="J2117" s="2" t="n">
        <f aca="false">IF(H2117-E2117&lt;G2117+F2117-H2117,TRUE())</f>
        <v>0</v>
      </c>
      <c r="K2117" s="0" t="str">
        <f aca="false">IF(AND(I2117,J2117),1,"")</f>
        <v/>
      </c>
    </row>
    <row r="2118" customFormat="false" ht="15" hidden="false" customHeight="false" outlineLevel="0" collapsed="false">
      <c r="A2118" s="0" t="n">
        <v>45</v>
      </c>
      <c r="B2118" s="0" t="n">
        <v>15</v>
      </c>
      <c r="C2118" s="0" t="n">
        <v>90</v>
      </c>
      <c r="D2118" s="0" t="n">
        <v>16</v>
      </c>
      <c r="E2118" s="1" t="n">
        <f aca="false">SMALL($A2118:$D2118,1)</f>
        <v>15</v>
      </c>
      <c r="F2118" s="1" t="n">
        <f aca="false">SMALL($A2118:$D2118,2)</f>
        <v>16</v>
      </c>
      <c r="G2118" s="1" t="n">
        <f aca="false">SMALL($A2118:$D2118,3)</f>
        <v>45</v>
      </c>
      <c r="H2118" s="1" t="n">
        <f aca="false">SMALL($A2118:$D2118,4)</f>
        <v>90</v>
      </c>
      <c r="I2118" s="2" t="n">
        <f aca="false">IF(E2118+H2118=F2118+G2118,TRUE())</f>
        <v>0</v>
      </c>
      <c r="J2118" s="2" t="n">
        <f aca="false">IF(H2118-E2118&lt;G2118+F2118-H2118,TRUE())</f>
        <v>0</v>
      </c>
      <c r="K2118" s="0" t="str">
        <f aca="false">IF(AND(I2118,J2118),1,"")</f>
        <v/>
      </c>
    </row>
    <row r="2119" customFormat="false" ht="15" hidden="false" customHeight="false" outlineLevel="0" collapsed="false">
      <c r="A2119" s="0" t="n">
        <v>22</v>
      </c>
      <c r="B2119" s="0" t="n">
        <v>5</v>
      </c>
      <c r="C2119" s="0" t="n">
        <v>7</v>
      </c>
      <c r="D2119" s="0" t="n">
        <v>89</v>
      </c>
      <c r="E2119" s="1" t="n">
        <f aca="false">SMALL($A2119:$D2119,1)</f>
        <v>5</v>
      </c>
      <c r="F2119" s="1" t="n">
        <f aca="false">SMALL($A2119:$D2119,2)</f>
        <v>7</v>
      </c>
      <c r="G2119" s="1" t="n">
        <f aca="false">SMALL($A2119:$D2119,3)</f>
        <v>22</v>
      </c>
      <c r="H2119" s="1" t="n">
        <f aca="false">SMALL($A2119:$D2119,4)</f>
        <v>89</v>
      </c>
      <c r="I2119" s="2" t="n">
        <f aca="false">IF(E2119+H2119=F2119+G2119,TRUE())</f>
        <v>0</v>
      </c>
      <c r="J2119" s="2" t="n">
        <f aca="false">IF(H2119-E2119&lt;G2119+F2119-H2119,TRUE())</f>
        <v>0</v>
      </c>
      <c r="K2119" s="0" t="str">
        <f aca="false">IF(AND(I2119,J2119),1,"")</f>
        <v/>
      </c>
    </row>
    <row r="2120" customFormat="false" ht="15" hidden="false" customHeight="false" outlineLevel="0" collapsed="false">
      <c r="A2120" s="0" t="n">
        <v>40</v>
      </c>
      <c r="B2120" s="0" t="n">
        <v>24</v>
      </c>
      <c r="C2120" s="0" t="n">
        <v>29</v>
      </c>
      <c r="D2120" s="0" t="n">
        <v>10</v>
      </c>
      <c r="E2120" s="1" t="n">
        <f aca="false">SMALL($A2120:$D2120,1)</f>
        <v>10</v>
      </c>
      <c r="F2120" s="1" t="n">
        <f aca="false">SMALL($A2120:$D2120,2)</f>
        <v>24</v>
      </c>
      <c r="G2120" s="1" t="n">
        <f aca="false">SMALL($A2120:$D2120,3)</f>
        <v>29</v>
      </c>
      <c r="H2120" s="1" t="n">
        <f aca="false">SMALL($A2120:$D2120,4)</f>
        <v>40</v>
      </c>
      <c r="I2120" s="2" t="n">
        <f aca="false">IF(E2120+H2120=F2120+G2120,TRUE())</f>
        <v>0</v>
      </c>
      <c r="J2120" s="2" t="n">
        <f aca="false">IF(H2120-E2120&lt;G2120+F2120-H2120,TRUE())</f>
        <v>0</v>
      </c>
      <c r="K2120" s="0" t="str">
        <f aca="false">IF(AND(I2120,J2120),1,"")</f>
        <v/>
      </c>
    </row>
    <row r="2121" customFormat="false" ht="15" hidden="false" customHeight="false" outlineLevel="0" collapsed="false">
      <c r="A2121" s="0" t="n">
        <v>78</v>
      </c>
      <c r="B2121" s="0" t="n">
        <v>87</v>
      </c>
      <c r="C2121" s="0" t="n">
        <v>14</v>
      </c>
      <c r="D2121" s="0" t="n">
        <v>24</v>
      </c>
      <c r="E2121" s="1" t="n">
        <f aca="false">SMALL($A2121:$D2121,1)</f>
        <v>14</v>
      </c>
      <c r="F2121" s="1" t="n">
        <f aca="false">SMALL($A2121:$D2121,2)</f>
        <v>24</v>
      </c>
      <c r="G2121" s="1" t="n">
        <f aca="false">SMALL($A2121:$D2121,3)</f>
        <v>78</v>
      </c>
      <c r="H2121" s="1" t="n">
        <f aca="false">SMALL($A2121:$D2121,4)</f>
        <v>87</v>
      </c>
      <c r="I2121" s="2" t="n">
        <f aca="false">IF(E2121+H2121=F2121+G2121,TRUE())</f>
        <v>0</v>
      </c>
      <c r="J2121" s="2" t="n">
        <f aca="false">IF(H2121-E2121&lt;G2121+F2121-H2121,TRUE())</f>
        <v>0</v>
      </c>
      <c r="K2121" s="0" t="str">
        <f aca="false">IF(AND(I2121,J2121),1,"")</f>
        <v/>
      </c>
    </row>
    <row r="2122" customFormat="false" ht="15" hidden="false" customHeight="false" outlineLevel="0" collapsed="false">
      <c r="A2122" s="0" t="n">
        <v>88</v>
      </c>
      <c r="B2122" s="0" t="n">
        <v>94</v>
      </c>
      <c r="C2122" s="0" t="n">
        <v>85</v>
      </c>
      <c r="D2122" s="0" t="n">
        <v>39</v>
      </c>
      <c r="E2122" s="1" t="n">
        <f aca="false">SMALL($A2122:$D2122,1)</f>
        <v>39</v>
      </c>
      <c r="F2122" s="1" t="n">
        <f aca="false">SMALL($A2122:$D2122,2)</f>
        <v>85</v>
      </c>
      <c r="G2122" s="1" t="n">
        <f aca="false">SMALL($A2122:$D2122,3)</f>
        <v>88</v>
      </c>
      <c r="H2122" s="1" t="n">
        <f aca="false">SMALL($A2122:$D2122,4)</f>
        <v>94</v>
      </c>
      <c r="I2122" s="2" t="n">
        <f aca="false">IF(E2122+H2122=F2122+G2122,TRUE())</f>
        <v>0</v>
      </c>
      <c r="J2122" s="2" t="n">
        <f aca="false">IF(H2122-E2122&lt;G2122+F2122-H2122,TRUE())</f>
        <v>1</v>
      </c>
      <c r="K2122" s="0" t="str">
        <f aca="false">IF(AND(I2122,J2122),1,"")</f>
        <v/>
      </c>
    </row>
    <row r="2123" customFormat="false" ht="15" hidden="false" customHeight="false" outlineLevel="0" collapsed="false">
      <c r="A2123" s="0" t="n">
        <v>22</v>
      </c>
      <c r="B2123" s="0" t="n">
        <v>55</v>
      </c>
      <c r="C2123" s="0" t="n">
        <v>39</v>
      </c>
      <c r="D2123" s="0" t="n">
        <v>28</v>
      </c>
      <c r="E2123" s="1" t="n">
        <f aca="false">SMALL($A2123:$D2123,1)</f>
        <v>22</v>
      </c>
      <c r="F2123" s="1" t="n">
        <f aca="false">SMALL($A2123:$D2123,2)</f>
        <v>28</v>
      </c>
      <c r="G2123" s="1" t="n">
        <f aca="false">SMALL($A2123:$D2123,3)</f>
        <v>39</v>
      </c>
      <c r="H2123" s="1" t="n">
        <f aca="false">SMALL($A2123:$D2123,4)</f>
        <v>55</v>
      </c>
      <c r="I2123" s="2" t="n">
        <f aca="false">IF(E2123+H2123=F2123+G2123,TRUE())</f>
        <v>0</v>
      </c>
      <c r="J2123" s="2" t="n">
        <f aca="false">IF(H2123-E2123&lt;G2123+F2123-H2123,TRUE())</f>
        <v>0</v>
      </c>
      <c r="K2123" s="0" t="str">
        <f aca="false">IF(AND(I2123,J2123),1,"")</f>
        <v/>
      </c>
    </row>
    <row r="2124" customFormat="false" ht="15" hidden="false" customHeight="false" outlineLevel="0" collapsed="false">
      <c r="A2124" s="0" t="n">
        <v>17</v>
      </c>
      <c r="B2124" s="0" t="n">
        <v>45</v>
      </c>
      <c r="C2124" s="0" t="n">
        <v>84</v>
      </c>
      <c r="D2124" s="0" t="n">
        <v>66</v>
      </c>
      <c r="E2124" s="1" t="n">
        <f aca="false">SMALL($A2124:$D2124,1)</f>
        <v>17</v>
      </c>
      <c r="F2124" s="1" t="n">
        <f aca="false">SMALL($A2124:$D2124,2)</f>
        <v>45</v>
      </c>
      <c r="G2124" s="1" t="n">
        <f aca="false">SMALL($A2124:$D2124,3)</f>
        <v>66</v>
      </c>
      <c r="H2124" s="1" t="n">
        <f aca="false">SMALL($A2124:$D2124,4)</f>
        <v>84</v>
      </c>
      <c r="I2124" s="2" t="n">
        <f aca="false">IF(E2124+H2124=F2124+G2124,TRUE())</f>
        <v>0</v>
      </c>
      <c r="J2124" s="2" t="n">
        <f aca="false">IF(H2124-E2124&lt;G2124+F2124-H2124,TRUE())</f>
        <v>0</v>
      </c>
      <c r="K2124" s="0" t="str">
        <f aca="false">IF(AND(I2124,J2124),1,"")</f>
        <v/>
      </c>
    </row>
    <row r="2125" customFormat="false" ht="15" hidden="false" customHeight="false" outlineLevel="0" collapsed="false">
      <c r="A2125" s="0" t="n">
        <v>40</v>
      </c>
      <c r="B2125" s="0" t="n">
        <v>20</v>
      </c>
      <c r="C2125" s="0" t="n">
        <v>92</v>
      </c>
      <c r="D2125" s="0" t="n">
        <v>26</v>
      </c>
      <c r="E2125" s="1" t="n">
        <f aca="false">SMALL($A2125:$D2125,1)</f>
        <v>20</v>
      </c>
      <c r="F2125" s="1" t="n">
        <f aca="false">SMALL($A2125:$D2125,2)</f>
        <v>26</v>
      </c>
      <c r="G2125" s="1" t="n">
        <f aca="false">SMALL($A2125:$D2125,3)</f>
        <v>40</v>
      </c>
      <c r="H2125" s="1" t="n">
        <f aca="false">SMALL($A2125:$D2125,4)</f>
        <v>92</v>
      </c>
      <c r="I2125" s="2" t="n">
        <f aca="false">IF(E2125+H2125=F2125+G2125,TRUE())</f>
        <v>0</v>
      </c>
      <c r="J2125" s="2" t="n">
        <f aca="false">IF(H2125-E2125&lt;G2125+F2125-H2125,TRUE())</f>
        <v>0</v>
      </c>
      <c r="K2125" s="0" t="str">
        <f aca="false">IF(AND(I2125,J2125),1,"")</f>
        <v/>
      </c>
    </row>
    <row r="2126" customFormat="false" ht="15" hidden="false" customHeight="false" outlineLevel="0" collapsed="false">
      <c r="A2126" s="0" t="n">
        <v>72</v>
      </c>
      <c r="B2126" s="0" t="n">
        <v>74</v>
      </c>
      <c r="C2126" s="0" t="n">
        <v>11</v>
      </c>
      <c r="D2126" s="0" t="n">
        <v>11</v>
      </c>
      <c r="E2126" s="1" t="n">
        <f aca="false">SMALL($A2126:$D2126,1)</f>
        <v>11</v>
      </c>
      <c r="F2126" s="1" t="n">
        <f aca="false">SMALL($A2126:$D2126,2)</f>
        <v>11</v>
      </c>
      <c r="G2126" s="1" t="n">
        <f aca="false">SMALL($A2126:$D2126,3)</f>
        <v>72</v>
      </c>
      <c r="H2126" s="1" t="n">
        <f aca="false">SMALL($A2126:$D2126,4)</f>
        <v>74</v>
      </c>
      <c r="I2126" s="2" t="n">
        <f aca="false">IF(E2126+H2126=F2126+G2126,TRUE())</f>
        <v>0</v>
      </c>
      <c r="J2126" s="2" t="n">
        <f aca="false">IF(H2126-E2126&lt;G2126+F2126-H2126,TRUE())</f>
        <v>0</v>
      </c>
      <c r="K2126" s="0" t="str">
        <f aca="false">IF(AND(I2126,J2126),1,"")</f>
        <v/>
      </c>
    </row>
    <row r="2127" customFormat="false" ht="15" hidden="false" customHeight="false" outlineLevel="0" collapsed="false">
      <c r="A2127" s="0" t="n">
        <v>53</v>
      </c>
      <c r="B2127" s="0" t="n">
        <v>3</v>
      </c>
      <c r="C2127" s="0" t="n">
        <v>11</v>
      </c>
      <c r="D2127" s="0" t="n">
        <v>42</v>
      </c>
      <c r="E2127" s="1" t="n">
        <f aca="false">SMALL($A2127:$D2127,1)</f>
        <v>3</v>
      </c>
      <c r="F2127" s="1" t="n">
        <f aca="false">SMALL($A2127:$D2127,2)</f>
        <v>11</v>
      </c>
      <c r="G2127" s="1" t="n">
        <f aca="false">SMALL($A2127:$D2127,3)</f>
        <v>42</v>
      </c>
      <c r="H2127" s="1" t="n">
        <f aca="false">SMALL($A2127:$D2127,4)</f>
        <v>53</v>
      </c>
      <c r="I2127" s="2" t="n">
        <f aca="false">IF(E2127+H2127=F2127+G2127,TRUE())</f>
        <v>0</v>
      </c>
      <c r="J2127" s="2" t="n">
        <f aca="false">IF(H2127-E2127&lt;G2127+F2127-H2127,TRUE())</f>
        <v>0</v>
      </c>
      <c r="K2127" s="0" t="str">
        <f aca="false">IF(AND(I2127,J2127),1,"")</f>
        <v/>
      </c>
    </row>
    <row r="2128" customFormat="false" ht="15" hidden="false" customHeight="false" outlineLevel="0" collapsed="false">
      <c r="A2128" s="0" t="n">
        <v>83</v>
      </c>
      <c r="B2128" s="0" t="n">
        <v>15</v>
      </c>
      <c r="C2128" s="0" t="n">
        <v>9</v>
      </c>
      <c r="D2128" s="0" t="n">
        <v>91</v>
      </c>
      <c r="E2128" s="1" t="n">
        <f aca="false">SMALL($A2128:$D2128,1)</f>
        <v>9</v>
      </c>
      <c r="F2128" s="1" t="n">
        <f aca="false">SMALL($A2128:$D2128,2)</f>
        <v>15</v>
      </c>
      <c r="G2128" s="1" t="n">
        <f aca="false">SMALL($A2128:$D2128,3)</f>
        <v>83</v>
      </c>
      <c r="H2128" s="1" t="n">
        <f aca="false">SMALL($A2128:$D2128,4)</f>
        <v>91</v>
      </c>
      <c r="I2128" s="2" t="n">
        <f aca="false">IF(E2128+H2128=F2128+G2128,TRUE())</f>
        <v>0</v>
      </c>
      <c r="J2128" s="2" t="n">
        <f aca="false">IF(H2128-E2128&lt;G2128+F2128-H2128,TRUE())</f>
        <v>0</v>
      </c>
      <c r="K2128" s="0" t="str">
        <f aca="false">IF(AND(I2128,J2128),1,"")</f>
        <v/>
      </c>
    </row>
    <row r="2129" customFormat="false" ht="15" hidden="false" customHeight="false" outlineLevel="0" collapsed="false">
      <c r="A2129" s="0" t="n">
        <v>59</v>
      </c>
      <c r="B2129" s="0" t="n">
        <v>46</v>
      </c>
      <c r="C2129" s="0" t="n">
        <v>54</v>
      </c>
      <c r="D2129" s="0" t="n">
        <v>63</v>
      </c>
      <c r="E2129" s="1" t="n">
        <f aca="false">SMALL($A2129:$D2129,1)</f>
        <v>46</v>
      </c>
      <c r="F2129" s="1" t="n">
        <f aca="false">SMALL($A2129:$D2129,2)</f>
        <v>54</v>
      </c>
      <c r="G2129" s="1" t="n">
        <f aca="false">SMALL($A2129:$D2129,3)</f>
        <v>59</v>
      </c>
      <c r="H2129" s="1" t="n">
        <f aca="false">SMALL($A2129:$D2129,4)</f>
        <v>63</v>
      </c>
      <c r="I2129" s="2" t="n">
        <f aca="false">IF(E2129+H2129=F2129+G2129,TRUE())</f>
        <v>0</v>
      </c>
      <c r="J2129" s="2" t="n">
        <f aca="false">IF(H2129-E2129&lt;G2129+F2129-H2129,TRUE())</f>
        <v>1</v>
      </c>
      <c r="K2129" s="0" t="str">
        <f aca="false">IF(AND(I2129,J2129),1,"")</f>
        <v/>
      </c>
    </row>
    <row r="2130" customFormat="false" ht="15" hidden="false" customHeight="false" outlineLevel="0" collapsed="false">
      <c r="A2130" s="0" t="n">
        <v>28</v>
      </c>
      <c r="B2130" s="0" t="n">
        <v>36</v>
      </c>
      <c r="C2130" s="0" t="n">
        <v>54</v>
      </c>
      <c r="D2130" s="0" t="n">
        <v>43</v>
      </c>
      <c r="E2130" s="1" t="n">
        <f aca="false">SMALL($A2130:$D2130,1)</f>
        <v>28</v>
      </c>
      <c r="F2130" s="1" t="n">
        <f aca="false">SMALL($A2130:$D2130,2)</f>
        <v>36</v>
      </c>
      <c r="G2130" s="1" t="n">
        <f aca="false">SMALL($A2130:$D2130,3)</f>
        <v>43</v>
      </c>
      <c r="H2130" s="1" t="n">
        <f aca="false">SMALL($A2130:$D2130,4)</f>
        <v>54</v>
      </c>
      <c r="I2130" s="2" t="n">
        <f aca="false">IF(E2130+H2130=F2130+G2130,TRUE())</f>
        <v>0</v>
      </c>
      <c r="J2130" s="2" t="n">
        <f aca="false">IF(H2130-E2130&lt;G2130+F2130-H2130,TRUE())</f>
        <v>0</v>
      </c>
      <c r="K2130" s="0" t="str">
        <f aca="false">IF(AND(I2130,J2130),1,"")</f>
        <v/>
      </c>
    </row>
    <row r="2131" customFormat="false" ht="15" hidden="false" customHeight="false" outlineLevel="0" collapsed="false">
      <c r="A2131" s="0" t="n">
        <v>38</v>
      </c>
      <c r="B2131" s="0" t="n">
        <v>3</v>
      </c>
      <c r="C2131" s="0" t="n">
        <v>96</v>
      </c>
      <c r="D2131" s="0" t="n">
        <v>85</v>
      </c>
      <c r="E2131" s="1" t="n">
        <f aca="false">SMALL($A2131:$D2131,1)</f>
        <v>3</v>
      </c>
      <c r="F2131" s="1" t="n">
        <f aca="false">SMALL($A2131:$D2131,2)</f>
        <v>38</v>
      </c>
      <c r="G2131" s="1" t="n">
        <f aca="false">SMALL($A2131:$D2131,3)</f>
        <v>85</v>
      </c>
      <c r="H2131" s="1" t="n">
        <f aca="false">SMALL($A2131:$D2131,4)</f>
        <v>96</v>
      </c>
      <c r="I2131" s="2" t="n">
        <f aca="false">IF(E2131+H2131=F2131+G2131,TRUE())</f>
        <v>0</v>
      </c>
      <c r="J2131" s="2" t="n">
        <f aca="false">IF(H2131-E2131&lt;G2131+F2131-H2131,TRUE())</f>
        <v>0</v>
      </c>
      <c r="K2131" s="0" t="str">
        <f aca="false">IF(AND(I2131,J2131),1,"")</f>
        <v/>
      </c>
    </row>
    <row r="2132" customFormat="false" ht="15" hidden="false" customHeight="false" outlineLevel="0" collapsed="false">
      <c r="A2132" s="0" t="n">
        <v>96</v>
      </c>
      <c r="B2132" s="0" t="n">
        <v>5</v>
      </c>
      <c r="C2132" s="0" t="n">
        <v>97</v>
      </c>
      <c r="D2132" s="0" t="n">
        <v>38</v>
      </c>
      <c r="E2132" s="1" t="n">
        <f aca="false">SMALL($A2132:$D2132,1)</f>
        <v>5</v>
      </c>
      <c r="F2132" s="1" t="n">
        <f aca="false">SMALL($A2132:$D2132,2)</f>
        <v>38</v>
      </c>
      <c r="G2132" s="1" t="n">
        <f aca="false">SMALL($A2132:$D2132,3)</f>
        <v>96</v>
      </c>
      <c r="H2132" s="1" t="n">
        <f aca="false">SMALL($A2132:$D2132,4)</f>
        <v>97</v>
      </c>
      <c r="I2132" s="2" t="n">
        <f aca="false">IF(E2132+H2132=F2132+G2132,TRUE())</f>
        <v>0</v>
      </c>
      <c r="J2132" s="2" t="n">
        <f aca="false">IF(H2132-E2132&lt;G2132+F2132-H2132,TRUE())</f>
        <v>0</v>
      </c>
      <c r="K2132" s="0" t="str">
        <f aca="false">IF(AND(I2132,J2132),1,"")</f>
        <v/>
      </c>
    </row>
    <row r="2133" customFormat="false" ht="15" hidden="false" customHeight="false" outlineLevel="0" collapsed="false">
      <c r="A2133" s="0" t="n">
        <v>32</v>
      </c>
      <c r="B2133" s="0" t="n">
        <v>29</v>
      </c>
      <c r="C2133" s="0" t="n">
        <v>72</v>
      </c>
      <c r="D2133" s="0" t="n">
        <v>41</v>
      </c>
      <c r="E2133" s="1" t="n">
        <f aca="false">SMALL($A2133:$D2133,1)</f>
        <v>29</v>
      </c>
      <c r="F2133" s="1" t="n">
        <f aca="false">SMALL($A2133:$D2133,2)</f>
        <v>32</v>
      </c>
      <c r="G2133" s="1" t="n">
        <f aca="false">SMALL($A2133:$D2133,3)</f>
        <v>41</v>
      </c>
      <c r="H2133" s="1" t="n">
        <f aca="false">SMALL($A2133:$D2133,4)</f>
        <v>72</v>
      </c>
      <c r="I2133" s="2" t="n">
        <f aca="false">IF(E2133+H2133=F2133+G2133,TRUE())</f>
        <v>0</v>
      </c>
      <c r="J2133" s="2" t="n">
        <f aca="false">IF(H2133-E2133&lt;G2133+F2133-H2133,TRUE())</f>
        <v>0</v>
      </c>
      <c r="K2133" s="0" t="str">
        <f aca="false">IF(AND(I2133,J2133),1,"")</f>
        <v/>
      </c>
    </row>
    <row r="2134" customFormat="false" ht="15" hidden="false" customHeight="false" outlineLevel="0" collapsed="false">
      <c r="A2134" s="0" t="n">
        <v>36</v>
      </c>
      <c r="B2134" s="0" t="n">
        <v>74</v>
      </c>
      <c r="C2134" s="0" t="n">
        <v>20</v>
      </c>
      <c r="D2134" s="0" t="n">
        <v>81</v>
      </c>
      <c r="E2134" s="1" t="n">
        <f aca="false">SMALL($A2134:$D2134,1)</f>
        <v>20</v>
      </c>
      <c r="F2134" s="1" t="n">
        <f aca="false">SMALL($A2134:$D2134,2)</f>
        <v>36</v>
      </c>
      <c r="G2134" s="1" t="n">
        <f aca="false">SMALL($A2134:$D2134,3)</f>
        <v>74</v>
      </c>
      <c r="H2134" s="1" t="n">
        <f aca="false">SMALL($A2134:$D2134,4)</f>
        <v>81</v>
      </c>
      <c r="I2134" s="2" t="n">
        <f aca="false">IF(E2134+H2134=F2134+G2134,TRUE())</f>
        <v>0</v>
      </c>
      <c r="J2134" s="2" t="n">
        <f aca="false">IF(H2134-E2134&lt;G2134+F2134-H2134,TRUE())</f>
        <v>0</v>
      </c>
      <c r="K2134" s="0" t="str">
        <f aca="false">IF(AND(I2134,J2134),1,"")</f>
        <v/>
      </c>
    </row>
    <row r="2135" customFormat="false" ht="15" hidden="false" customHeight="false" outlineLevel="0" collapsed="false">
      <c r="A2135" s="0" t="n">
        <v>14</v>
      </c>
      <c r="B2135" s="0" t="n">
        <v>19</v>
      </c>
      <c r="C2135" s="0" t="n">
        <v>67</v>
      </c>
      <c r="D2135" s="0" t="n">
        <v>44</v>
      </c>
      <c r="E2135" s="1" t="n">
        <f aca="false">SMALL($A2135:$D2135,1)</f>
        <v>14</v>
      </c>
      <c r="F2135" s="1" t="n">
        <f aca="false">SMALL($A2135:$D2135,2)</f>
        <v>19</v>
      </c>
      <c r="G2135" s="1" t="n">
        <f aca="false">SMALL($A2135:$D2135,3)</f>
        <v>44</v>
      </c>
      <c r="H2135" s="1" t="n">
        <f aca="false">SMALL($A2135:$D2135,4)</f>
        <v>67</v>
      </c>
      <c r="I2135" s="2" t="n">
        <f aca="false">IF(E2135+H2135=F2135+G2135,TRUE())</f>
        <v>0</v>
      </c>
      <c r="J2135" s="2" t="n">
        <f aca="false">IF(H2135-E2135&lt;G2135+F2135-H2135,TRUE())</f>
        <v>0</v>
      </c>
      <c r="K2135" s="0" t="str">
        <f aca="false">IF(AND(I2135,J2135),1,"")</f>
        <v/>
      </c>
    </row>
    <row r="2136" customFormat="false" ht="15" hidden="false" customHeight="false" outlineLevel="0" collapsed="false">
      <c r="A2136" s="0" t="n">
        <v>38</v>
      </c>
      <c r="B2136" s="0" t="n">
        <v>94</v>
      </c>
      <c r="C2136" s="0" t="n">
        <v>49</v>
      </c>
      <c r="D2136" s="0" t="n">
        <v>84</v>
      </c>
      <c r="E2136" s="1" t="n">
        <f aca="false">SMALL($A2136:$D2136,1)</f>
        <v>38</v>
      </c>
      <c r="F2136" s="1" t="n">
        <f aca="false">SMALL($A2136:$D2136,2)</f>
        <v>49</v>
      </c>
      <c r="G2136" s="1" t="n">
        <f aca="false">SMALL($A2136:$D2136,3)</f>
        <v>84</v>
      </c>
      <c r="H2136" s="1" t="n">
        <f aca="false">SMALL($A2136:$D2136,4)</f>
        <v>94</v>
      </c>
      <c r="I2136" s="2" t="n">
        <f aca="false">IF(E2136+H2136=F2136+G2136,TRUE())</f>
        <v>0</v>
      </c>
      <c r="J2136" s="2" t="n">
        <f aca="false">IF(H2136-E2136&lt;G2136+F2136-H2136,TRUE())</f>
        <v>0</v>
      </c>
      <c r="K2136" s="0" t="str">
        <f aca="false">IF(AND(I2136,J2136),1,"")</f>
        <v/>
      </c>
    </row>
    <row r="2137" customFormat="false" ht="15" hidden="false" customHeight="false" outlineLevel="0" collapsed="false">
      <c r="A2137" s="0" t="n">
        <v>63</v>
      </c>
      <c r="B2137" s="0" t="n">
        <v>57</v>
      </c>
      <c r="C2137" s="0" t="n">
        <v>14</v>
      </c>
      <c r="D2137" s="0" t="n">
        <v>96</v>
      </c>
      <c r="E2137" s="1" t="n">
        <f aca="false">SMALL($A2137:$D2137,1)</f>
        <v>14</v>
      </c>
      <c r="F2137" s="1" t="n">
        <f aca="false">SMALL($A2137:$D2137,2)</f>
        <v>57</v>
      </c>
      <c r="G2137" s="1" t="n">
        <f aca="false">SMALL($A2137:$D2137,3)</f>
        <v>63</v>
      </c>
      <c r="H2137" s="1" t="n">
        <f aca="false">SMALL($A2137:$D2137,4)</f>
        <v>96</v>
      </c>
      <c r="I2137" s="2" t="n">
        <f aca="false">IF(E2137+H2137=F2137+G2137,TRUE())</f>
        <v>0</v>
      </c>
      <c r="J2137" s="2" t="n">
        <f aca="false">IF(H2137-E2137&lt;G2137+F2137-H2137,TRUE())</f>
        <v>0</v>
      </c>
      <c r="K2137" s="0" t="str">
        <f aca="false">IF(AND(I2137,J2137),1,"")</f>
        <v/>
      </c>
    </row>
    <row r="2138" customFormat="false" ht="15" hidden="false" customHeight="false" outlineLevel="0" collapsed="false">
      <c r="A2138" s="0" t="n">
        <v>70</v>
      </c>
      <c r="B2138" s="0" t="n">
        <v>5</v>
      </c>
      <c r="C2138" s="0" t="n">
        <v>78</v>
      </c>
      <c r="D2138" s="0" t="n">
        <v>10</v>
      </c>
      <c r="E2138" s="1" t="n">
        <f aca="false">SMALL($A2138:$D2138,1)</f>
        <v>5</v>
      </c>
      <c r="F2138" s="1" t="n">
        <f aca="false">SMALL($A2138:$D2138,2)</f>
        <v>10</v>
      </c>
      <c r="G2138" s="1" t="n">
        <f aca="false">SMALL($A2138:$D2138,3)</f>
        <v>70</v>
      </c>
      <c r="H2138" s="1" t="n">
        <f aca="false">SMALL($A2138:$D2138,4)</f>
        <v>78</v>
      </c>
      <c r="I2138" s="2" t="n">
        <f aca="false">IF(E2138+H2138=F2138+G2138,TRUE())</f>
        <v>0</v>
      </c>
      <c r="J2138" s="2" t="n">
        <f aca="false">IF(H2138-E2138&lt;G2138+F2138-H2138,TRUE())</f>
        <v>0</v>
      </c>
      <c r="K2138" s="0" t="str">
        <f aca="false">IF(AND(I2138,J2138),1,"")</f>
        <v/>
      </c>
    </row>
    <row r="2139" customFormat="false" ht="15" hidden="false" customHeight="false" outlineLevel="0" collapsed="false">
      <c r="A2139" s="0" t="n">
        <v>2</v>
      </c>
      <c r="B2139" s="0" t="n">
        <v>86</v>
      </c>
      <c r="C2139" s="0" t="n">
        <v>63</v>
      </c>
      <c r="D2139" s="0" t="n">
        <v>27</v>
      </c>
      <c r="E2139" s="1" t="n">
        <f aca="false">SMALL($A2139:$D2139,1)</f>
        <v>2</v>
      </c>
      <c r="F2139" s="1" t="n">
        <f aca="false">SMALL($A2139:$D2139,2)</f>
        <v>27</v>
      </c>
      <c r="G2139" s="1" t="n">
        <f aca="false">SMALL($A2139:$D2139,3)</f>
        <v>63</v>
      </c>
      <c r="H2139" s="1" t="n">
        <f aca="false">SMALL($A2139:$D2139,4)</f>
        <v>86</v>
      </c>
      <c r="I2139" s="2" t="n">
        <f aca="false">IF(E2139+H2139=F2139+G2139,TRUE())</f>
        <v>0</v>
      </c>
      <c r="J2139" s="2" t="n">
        <f aca="false">IF(H2139-E2139&lt;G2139+F2139-H2139,TRUE())</f>
        <v>0</v>
      </c>
      <c r="K2139" s="0" t="str">
        <f aca="false">IF(AND(I2139,J2139),1,"")</f>
        <v/>
      </c>
    </row>
    <row r="2140" customFormat="false" ht="15" hidden="false" customHeight="false" outlineLevel="0" collapsed="false">
      <c r="A2140" s="0" t="n">
        <v>48</v>
      </c>
      <c r="B2140" s="0" t="n">
        <v>1</v>
      </c>
      <c r="C2140" s="0" t="n">
        <v>94</v>
      </c>
      <c r="D2140" s="0" t="n">
        <v>77</v>
      </c>
      <c r="E2140" s="1" t="n">
        <f aca="false">SMALL($A2140:$D2140,1)</f>
        <v>1</v>
      </c>
      <c r="F2140" s="1" t="n">
        <f aca="false">SMALL($A2140:$D2140,2)</f>
        <v>48</v>
      </c>
      <c r="G2140" s="1" t="n">
        <f aca="false">SMALL($A2140:$D2140,3)</f>
        <v>77</v>
      </c>
      <c r="H2140" s="1" t="n">
        <f aca="false">SMALL($A2140:$D2140,4)</f>
        <v>94</v>
      </c>
      <c r="I2140" s="2" t="n">
        <f aca="false">IF(E2140+H2140=F2140+G2140,TRUE())</f>
        <v>0</v>
      </c>
      <c r="J2140" s="2" t="n">
        <f aca="false">IF(H2140-E2140&lt;G2140+F2140-H2140,TRUE())</f>
        <v>0</v>
      </c>
      <c r="K2140" s="0" t="str">
        <f aca="false">IF(AND(I2140,J2140),1,"")</f>
        <v/>
      </c>
    </row>
    <row r="2141" customFormat="false" ht="15" hidden="false" customHeight="false" outlineLevel="0" collapsed="false">
      <c r="A2141" s="0" t="n">
        <v>84</v>
      </c>
      <c r="B2141" s="0" t="n">
        <v>47</v>
      </c>
      <c r="C2141" s="0" t="n">
        <v>37</v>
      </c>
      <c r="D2141" s="0" t="n">
        <v>35</v>
      </c>
      <c r="E2141" s="1" t="n">
        <f aca="false">SMALL($A2141:$D2141,1)</f>
        <v>35</v>
      </c>
      <c r="F2141" s="1" t="n">
        <f aca="false">SMALL($A2141:$D2141,2)</f>
        <v>37</v>
      </c>
      <c r="G2141" s="1" t="n">
        <f aca="false">SMALL($A2141:$D2141,3)</f>
        <v>47</v>
      </c>
      <c r="H2141" s="1" t="n">
        <f aca="false">SMALL($A2141:$D2141,4)</f>
        <v>84</v>
      </c>
      <c r="I2141" s="2" t="n">
        <f aca="false">IF(E2141+H2141=F2141+G2141,TRUE())</f>
        <v>0</v>
      </c>
      <c r="J2141" s="2" t="n">
        <f aca="false">IF(H2141-E2141&lt;G2141+F2141-H2141,TRUE())</f>
        <v>0</v>
      </c>
      <c r="K2141" s="0" t="str">
        <f aca="false">IF(AND(I2141,J2141),1,"")</f>
        <v/>
      </c>
    </row>
    <row r="2142" customFormat="false" ht="15" hidden="false" customHeight="false" outlineLevel="0" collapsed="false">
      <c r="A2142" s="0" t="n">
        <v>5</v>
      </c>
      <c r="B2142" s="0" t="n">
        <v>97</v>
      </c>
      <c r="C2142" s="0" t="n">
        <v>13</v>
      </c>
      <c r="D2142" s="0" t="n">
        <v>90</v>
      </c>
      <c r="E2142" s="1" t="n">
        <f aca="false">SMALL($A2142:$D2142,1)</f>
        <v>5</v>
      </c>
      <c r="F2142" s="1" t="n">
        <f aca="false">SMALL($A2142:$D2142,2)</f>
        <v>13</v>
      </c>
      <c r="G2142" s="1" t="n">
        <f aca="false">SMALL($A2142:$D2142,3)</f>
        <v>90</v>
      </c>
      <c r="H2142" s="1" t="n">
        <f aca="false">SMALL($A2142:$D2142,4)</f>
        <v>97</v>
      </c>
      <c r="I2142" s="2" t="n">
        <f aca="false">IF(E2142+H2142=F2142+G2142,TRUE())</f>
        <v>0</v>
      </c>
      <c r="J2142" s="2" t="n">
        <f aca="false">IF(H2142-E2142&lt;G2142+F2142-H2142,TRUE())</f>
        <v>0</v>
      </c>
      <c r="K2142" s="0" t="str">
        <f aca="false">IF(AND(I2142,J2142),1,"")</f>
        <v/>
      </c>
    </row>
    <row r="2143" customFormat="false" ht="15" hidden="false" customHeight="false" outlineLevel="0" collapsed="false">
      <c r="A2143" s="0" t="n">
        <v>59</v>
      </c>
      <c r="B2143" s="0" t="n">
        <v>3</v>
      </c>
      <c r="C2143" s="0" t="n">
        <v>20</v>
      </c>
      <c r="D2143" s="0" t="n">
        <v>16</v>
      </c>
      <c r="E2143" s="1" t="n">
        <f aca="false">SMALL($A2143:$D2143,1)</f>
        <v>3</v>
      </c>
      <c r="F2143" s="1" t="n">
        <f aca="false">SMALL($A2143:$D2143,2)</f>
        <v>16</v>
      </c>
      <c r="G2143" s="1" t="n">
        <f aca="false">SMALL($A2143:$D2143,3)</f>
        <v>20</v>
      </c>
      <c r="H2143" s="1" t="n">
        <f aca="false">SMALL($A2143:$D2143,4)</f>
        <v>59</v>
      </c>
      <c r="I2143" s="2" t="n">
        <f aca="false">IF(E2143+H2143=F2143+G2143,TRUE())</f>
        <v>0</v>
      </c>
      <c r="J2143" s="2" t="n">
        <f aca="false">IF(H2143-E2143&lt;G2143+F2143-H2143,TRUE())</f>
        <v>0</v>
      </c>
      <c r="K2143" s="0" t="str">
        <f aca="false">IF(AND(I2143,J2143),1,"")</f>
        <v/>
      </c>
    </row>
    <row r="2144" customFormat="false" ht="15" hidden="false" customHeight="false" outlineLevel="0" collapsed="false">
      <c r="A2144" s="0" t="n">
        <v>37</v>
      </c>
      <c r="B2144" s="0" t="n">
        <v>75</v>
      </c>
      <c r="C2144" s="0" t="n">
        <v>55</v>
      </c>
      <c r="D2144" s="0" t="n">
        <v>65</v>
      </c>
      <c r="E2144" s="1" t="n">
        <f aca="false">SMALL($A2144:$D2144,1)</f>
        <v>37</v>
      </c>
      <c r="F2144" s="1" t="n">
        <f aca="false">SMALL($A2144:$D2144,2)</f>
        <v>55</v>
      </c>
      <c r="G2144" s="1" t="n">
        <f aca="false">SMALL($A2144:$D2144,3)</f>
        <v>65</v>
      </c>
      <c r="H2144" s="1" t="n">
        <f aca="false">SMALL($A2144:$D2144,4)</f>
        <v>75</v>
      </c>
      <c r="I2144" s="2" t="n">
        <f aca="false">IF(E2144+H2144=F2144+G2144,TRUE())</f>
        <v>0</v>
      </c>
      <c r="J2144" s="2" t="n">
        <f aca="false">IF(H2144-E2144&lt;G2144+F2144-H2144,TRUE())</f>
        <v>1</v>
      </c>
      <c r="K2144" s="0" t="str">
        <f aca="false">IF(AND(I2144,J2144),1,"")</f>
        <v/>
      </c>
    </row>
    <row r="2145" customFormat="false" ht="15" hidden="false" customHeight="false" outlineLevel="0" collapsed="false">
      <c r="A2145" s="0" t="n">
        <v>74</v>
      </c>
      <c r="B2145" s="0" t="n">
        <v>88</v>
      </c>
      <c r="C2145" s="0" t="n">
        <v>54</v>
      </c>
      <c r="D2145" s="0" t="n">
        <v>41</v>
      </c>
      <c r="E2145" s="1" t="n">
        <f aca="false">SMALL($A2145:$D2145,1)</f>
        <v>41</v>
      </c>
      <c r="F2145" s="1" t="n">
        <f aca="false">SMALL($A2145:$D2145,2)</f>
        <v>54</v>
      </c>
      <c r="G2145" s="1" t="n">
        <f aca="false">SMALL($A2145:$D2145,3)</f>
        <v>74</v>
      </c>
      <c r="H2145" s="1" t="n">
        <f aca="false">SMALL($A2145:$D2145,4)</f>
        <v>88</v>
      </c>
      <c r="I2145" s="2" t="n">
        <f aca="false">IF(E2145+H2145=F2145+G2145,TRUE())</f>
        <v>0</v>
      </c>
      <c r="J2145" s="2" t="n">
        <f aca="false">IF(H2145-E2145&lt;G2145+F2145-H2145,TRUE())</f>
        <v>0</v>
      </c>
      <c r="K2145" s="0" t="str">
        <f aca="false">IF(AND(I2145,J2145),1,"")</f>
        <v/>
      </c>
    </row>
    <row r="2146" customFormat="false" ht="15" hidden="false" customHeight="false" outlineLevel="0" collapsed="false">
      <c r="A2146" s="0" t="n">
        <v>85</v>
      </c>
      <c r="B2146" s="0" t="n">
        <v>4</v>
      </c>
      <c r="C2146" s="0" t="n">
        <v>2</v>
      </c>
      <c r="D2146" s="0" t="n">
        <v>71</v>
      </c>
      <c r="E2146" s="1" t="n">
        <f aca="false">SMALL($A2146:$D2146,1)</f>
        <v>2</v>
      </c>
      <c r="F2146" s="1" t="n">
        <f aca="false">SMALL($A2146:$D2146,2)</f>
        <v>4</v>
      </c>
      <c r="G2146" s="1" t="n">
        <f aca="false">SMALL($A2146:$D2146,3)</f>
        <v>71</v>
      </c>
      <c r="H2146" s="1" t="n">
        <f aca="false">SMALL($A2146:$D2146,4)</f>
        <v>85</v>
      </c>
      <c r="I2146" s="2" t="n">
        <f aca="false">IF(E2146+H2146=F2146+G2146,TRUE())</f>
        <v>0</v>
      </c>
      <c r="J2146" s="2" t="n">
        <f aca="false">IF(H2146-E2146&lt;G2146+F2146-H2146,TRUE())</f>
        <v>0</v>
      </c>
      <c r="K2146" s="0" t="str">
        <f aca="false">IF(AND(I2146,J2146),1,"")</f>
        <v/>
      </c>
    </row>
    <row r="2147" customFormat="false" ht="15" hidden="false" customHeight="false" outlineLevel="0" collapsed="false">
      <c r="A2147" s="0" t="n">
        <v>28</v>
      </c>
      <c r="B2147" s="0" t="n">
        <v>70</v>
      </c>
      <c r="C2147" s="0" t="n">
        <v>53</v>
      </c>
      <c r="D2147" s="0" t="n">
        <v>62</v>
      </c>
      <c r="E2147" s="1" t="n">
        <f aca="false">SMALL($A2147:$D2147,1)</f>
        <v>28</v>
      </c>
      <c r="F2147" s="1" t="n">
        <f aca="false">SMALL($A2147:$D2147,2)</f>
        <v>53</v>
      </c>
      <c r="G2147" s="1" t="n">
        <f aca="false">SMALL($A2147:$D2147,3)</f>
        <v>62</v>
      </c>
      <c r="H2147" s="1" t="n">
        <f aca="false">SMALL($A2147:$D2147,4)</f>
        <v>70</v>
      </c>
      <c r="I2147" s="2" t="n">
        <f aca="false">IF(E2147+H2147=F2147+G2147,TRUE())</f>
        <v>0</v>
      </c>
      <c r="J2147" s="2" t="n">
        <f aca="false">IF(H2147-E2147&lt;G2147+F2147-H2147,TRUE())</f>
        <v>1</v>
      </c>
      <c r="K2147" s="0" t="str">
        <f aca="false">IF(AND(I2147,J2147),1,"")</f>
        <v/>
      </c>
    </row>
    <row r="2148" customFormat="false" ht="15" hidden="false" customHeight="false" outlineLevel="0" collapsed="false">
      <c r="A2148" s="0" t="n">
        <v>34</v>
      </c>
      <c r="B2148" s="0" t="n">
        <v>24</v>
      </c>
      <c r="C2148" s="0" t="n">
        <v>71</v>
      </c>
      <c r="D2148" s="0" t="n">
        <v>10</v>
      </c>
      <c r="E2148" s="1" t="n">
        <f aca="false">SMALL($A2148:$D2148,1)</f>
        <v>10</v>
      </c>
      <c r="F2148" s="1" t="n">
        <f aca="false">SMALL($A2148:$D2148,2)</f>
        <v>24</v>
      </c>
      <c r="G2148" s="1" t="n">
        <f aca="false">SMALL($A2148:$D2148,3)</f>
        <v>34</v>
      </c>
      <c r="H2148" s="1" t="n">
        <f aca="false">SMALL($A2148:$D2148,4)</f>
        <v>71</v>
      </c>
      <c r="I2148" s="2" t="n">
        <f aca="false">IF(E2148+H2148=F2148+G2148,TRUE())</f>
        <v>0</v>
      </c>
      <c r="J2148" s="2" t="n">
        <f aca="false">IF(H2148-E2148&lt;G2148+F2148-H2148,TRUE())</f>
        <v>0</v>
      </c>
      <c r="K2148" s="0" t="str">
        <f aca="false">IF(AND(I2148,J2148),1,"")</f>
        <v/>
      </c>
    </row>
    <row r="2149" customFormat="false" ht="15" hidden="false" customHeight="false" outlineLevel="0" collapsed="false">
      <c r="A2149" s="0" t="n">
        <v>47</v>
      </c>
      <c r="B2149" s="0" t="n">
        <v>12</v>
      </c>
      <c r="C2149" s="0" t="n">
        <v>58</v>
      </c>
      <c r="D2149" s="0" t="n">
        <v>44</v>
      </c>
      <c r="E2149" s="1" t="n">
        <f aca="false">SMALL($A2149:$D2149,1)</f>
        <v>12</v>
      </c>
      <c r="F2149" s="1" t="n">
        <f aca="false">SMALL($A2149:$D2149,2)</f>
        <v>44</v>
      </c>
      <c r="G2149" s="1" t="n">
        <f aca="false">SMALL($A2149:$D2149,3)</f>
        <v>47</v>
      </c>
      <c r="H2149" s="1" t="n">
        <f aca="false">SMALL($A2149:$D2149,4)</f>
        <v>58</v>
      </c>
      <c r="I2149" s="2" t="n">
        <f aca="false">IF(E2149+H2149=F2149+G2149,TRUE())</f>
        <v>0</v>
      </c>
      <c r="J2149" s="2" t="n">
        <f aca="false">IF(H2149-E2149&lt;G2149+F2149-H2149,TRUE())</f>
        <v>0</v>
      </c>
      <c r="K2149" s="0" t="str">
        <f aca="false">IF(AND(I2149,J2149),1,"")</f>
        <v/>
      </c>
    </row>
    <row r="2150" customFormat="false" ht="15" hidden="false" customHeight="false" outlineLevel="0" collapsed="false">
      <c r="A2150" s="0" t="n">
        <v>75</v>
      </c>
      <c r="B2150" s="0" t="n">
        <v>47</v>
      </c>
      <c r="C2150" s="0" t="n">
        <v>42</v>
      </c>
      <c r="D2150" s="0" t="n">
        <v>10</v>
      </c>
      <c r="E2150" s="1" t="n">
        <f aca="false">SMALL($A2150:$D2150,1)</f>
        <v>10</v>
      </c>
      <c r="F2150" s="1" t="n">
        <f aca="false">SMALL($A2150:$D2150,2)</f>
        <v>42</v>
      </c>
      <c r="G2150" s="1" t="n">
        <f aca="false">SMALL($A2150:$D2150,3)</f>
        <v>47</v>
      </c>
      <c r="H2150" s="1" t="n">
        <f aca="false">SMALL($A2150:$D2150,4)</f>
        <v>75</v>
      </c>
      <c r="I2150" s="2" t="n">
        <f aca="false">IF(E2150+H2150=F2150+G2150,TRUE())</f>
        <v>0</v>
      </c>
      <c r="J2150" s="2" t="n">
        <f aca="false">IF(H2150-E2150&lt;G2150+F2150-H2150,TRUE())</f>
        <v>0</v>
      </c>
      <c r="K2150" s="0" t="str">
        <f aca="false">IF(AND(I2150,J2150),1,"")</f>
        <v/>
      </c>
    </row>
    <row r="2151" customFormat="false" ht="15" hidden="false" customHeight="false" outlineLevel="0" collapsed="false">
      <c r="A2151" s="0" t="n">
        <v>84</v>
      </c>
      <c r="B2151" s="0" t="n">
        <v>40</v>
      </c>
      <c r="C2151" s="0" t="n">
        <v>34</v>
      </c>
      <c r="D2151" s="0" t="n">
        <v>9</v>
      </c>
      <c r="E2151" s="1" t="n">
        <f aca="false">SMALL($A2151:$D2151,1)</f>
        <v>9</v>
      </c>
      <c r="F2151" s="1" t="n">
        <f aca="false">SMALL($A2151:$D2151,2)</f>
        <v>34</v>
      </c>
      <c r="G2151" s="1" t="n">
        <f aca="false">SMALL($A2151:$D2151,3)</f>
        <v>40</v>
      </c>
      <c r="H2151" s="1" t="n">
        <f aca="false">SMALL($A2151:$D2151,4)</f>
        <v>84</v>
      </c>
      <c r="I2151" s="2" t="n">
        <f aca="false">IF(E2151+H2151=F2151+G2151,TRUE())</f>
        <v>0</v>
      </c>
      <c r="J2151" s="2" t="n">
        <f aca="false">IF(H2151-E2151&lt;G2151+F2151-H2151,TRUE())</f>
        <v>0</v>
      </c>
      <c r="K2151" s="0" t="str">
        <f aca="false">IF(AND(I2151,J2151),1,"")</f>
        <v/>
      </c>
    </row>
    <row r="2152" customFormat="false" ht="15" hidden="false" customHeight="false" outlineLevel="0" collapsed="false">
      <c r="A2152" s="0" t="n">
        <v>52</v>
      </c>
      <c r="B2152" s="0" t="n">
        <v>92</v>
      </c>
      <c r="C2152" s="0" t="n">
        <v>10</v>
      </c>
      <c r="D2152" s="0" t="n">
        <v>58</v>
      </c>
      <c r="E2152" s="1" t="n">
        <f aca="false">SMALL($A2152:$D2152,1)</f>
        <v>10</v>
      </c>
      <c r="F2152" s="1" t="n">
        <f aca="false">SMALL($A2152:$D2152,2)</f>
        <v>52</v>
      </c>
      <c r="G2152" s="1" t="n">
        <f aca="false">SMALL($A2152:$D2152,3)</f>
        <v>58</v>
      </c>
      <c r="H2152" s="1" t="n">
        <f aca="false">SMALL($A2152:$D2152,4)</f>
        <v>92</v>
      </c>
      <c r="I2152" s="2" t="n">
        <f aca="false">IF(E2152+H2152=F2152+G2152,TRUE())</f>
        <v>0</v>
      </c>
      <c r="J2152" s="2" t="n">
        <f aca="false">IF(H2152-E2152&lt;G2152+F2152-H2152,TRUE())</f>
        <v>0</v>
      </c>
      <c r="K2152" s="0" t="str">
        <f aca="false">IF(AND(I2152,J2152),1,"")</f>
        <v/>
      </c>
    </row>
    <row r="2153" customFormat="false" ht="15" hidden="false" customHeight="false" outlineLevel="0" collapsed="false">
      <c r="A2153" s="0" t="n">
        <v>94</v>
      </c>
      <c r="B2153" s="0" t="n">
        <v>39</v>
      </c>
      <c r="C2153" s="0" t="n">
        <v>34</v>
      </c>
      <c r="D2153" s="0" t="n">
        <v>11</v>
      </c>
      <c r="E2153" s="1" t="n">
        <f aca="false">SMALL($A2153:$D2153,1)</f>
        <v>11</v>
      </c>
      <c r="F2153" s="1" t="n">
        <f aca="false">SMALL($A2153:$D2153,2)</f>
        <v>34</v>
      </c>
      <c r="G2153" s="1" t="n">
        <f aca="false">SMALL($A2153:$D2153,3)</f>
        <v>39</v>
      </c>
      <c r="H2153" s="1" t="n">
        <f aca="false">SMALL($A2153:$D2153,4)</f>
        <v>94</v>
      </c>
      <c r="I2153" s="2" t="n">
        <f aca="false">IF(E2153+H2153=F2153+G2153,TRUE())</f>
        <v>0</v>
      </c>
      <c r="J2153" s="2" t="n">
        <f aca="false">IF(H2153-E2153&lt;G2153+F2153-H2153,TRUE())</f>
        <v>0</v>
      </c>
      <c r="K2153" s="0" t="str">
        <f aca="false">IF(AND(I2153,J2153),1,"")</f>
        <v/>
      </c>
    </row>
    <row r="2154" customFormat="false" ht="15" hidden="false" customHeight="false" outlineLevel="0" collapsed="false">
      <c r="A2154" s="0" t="n">
        <v>34</v>
      </c>
      <c r="B2154" s="0" t="n">
        <v>97</v>
      </c>
      <c r="C2154" s="0" t="n">
        <v>12</v>
      </c>
      <c r="D2154" s="0" t="n">
        <v>10</v>
      </c>
      <c r="E2154" s="1" t="n">
        <f aca="false">SMALL($A2154:$D2154,1)</f>
        <v>10</v>
      </c>
      <c r="F2154" s="1" t="n">
        <f aca="false">SMALL($A2154:$D2154,2)</f>
        <v>12</v>
      </c>
      <c r="G2154" s="1" t="n">
        <f aca="false">SMALL($A2154:$D2154,3)</f>
        <v>34</v>
      </c>
      <c r="H2154" s="1" t="n">
        <f aca="false">SMALL($A2154:$D2154,4)</f>
        <v>97</v>
      </c>
      <c r="I2154" s="2" t="n">
        <f aca="false">IF(E2154+H2154=F2154+G2154,TRUE())</f>
        <v>0</v>
      </c>
      <c r="J2154" s="2" t="n">
        <f aca="false">IF(H2154-E2154&lt;G2154+F2154-H2154,TRUE())</f>
        <v>0</v>
      </c>
      <c r="K2154" s="0" t="str">
        <f aca="false">IF(AND(I2154,J2154),1,"")</f>
        <v/>
      </c>
    </row>
    <row r="2155" customFormat="false" ht="15" hidden="false" customHeight="false" outlineLevel="0" collapsed="false">
      <c r="A2155" s="0" t="n">
        <v>71</v>
      </c>
      <c r="B2155" s="0" t="n">
        <v>71</v>
      </c>
      <c r="C2155" s="0" t="n">
        <v>67</v>
      </c>
      <c r="D2155" s="0" t="n">
        <v>39</v>
      </c>
      <c r="E2155" s="1" t="n">
        <f aca="false">SMALL($A2155:$D2155,1)</f>
        <v>39</v>
      </c>
      <c r="F2155" s="1" t="n">
        <f aca="false">SMALL($A2155:$D2155,2)</f>
        <v>67</v>
      </c>
      <c r="G2155" s="1" t="n">
        <f aca="false">SMALL($A2155:$D2155,3)</f>
        <v>71</v>
      </c>
      <c r="H2155" s="1" t="n">
        <f aca="false">SMALL($A2155:$D2155,4)</f>
        <v>71</v>
      </c>
      <c r="I2155" s="2" t="n">
        <f aca="false">IF(E2155+H2155=F2155+G2155,TRUE())</f>
        <v>0</v>
      </c>
      <c r="J2155" s="2" t="n">
        <f aca="false">IF(H2155-E2155&lt;G2155+F2155-H2155,TRUE())</f>
        <v>1</v>
      </c>
      <c r="K2155" s="0" t="str">
        <f aca="false">IF(AND(I2155,J2155),1,"")</f>
        <v/>
      </c>
    </row>
    <row r="2156" customFormat="false" ht="15" hidden="false" customHeight="false" outlineLevel="0" collapsed="false">
      <c r="A2156" s="0" t="n">
        <v>5</v>
      </c>
      <c r="B2156" s="0" t="n">
        <v>53</v>
      </c>
      <c r="C2156" s="0" t="n">
        <v>45</v>
      </c>
      <c r="D2156" s="0" t="n">
        <v>41</v>
      </c>
      <c r="E2156" s="1" t="n">
        <f aca="false">SMALL($A2156:$D2156,1)</f>
        <v>5</v>
      </c>
      <c r="F2156" s="1" t="n">
        <f aca="false">SMALL($A2156:$D2156,2)</f>
        <v>41</v>
      </c>
      <c r="G2156" s="1" t="n">
        <f aca="false">SMALL($A2156:$D2156,3)</f>
        <v>45</v>
      </c>
      <c r="H2156" s="1" t="n">
        <f aca="false">SMALL($A2156:$D2156,4)</f>
        <v>53</v>
      </c>
      <c r="I2156" s="2" t="n">
        <f aca="false">IF(E2156+H2156=F2156+G2156,TRUE())</f>
        <v>0</v>
      </c>
      <c r="J2156" s="2" t="n">
        <f aca="false">IF(H2156-E2156&lt;G2156+F2156-H2156,TRUE())</f>
        <v>0</v>
      </c>
      <c r="K2156" s="0" t="str">
        <f aca="false">IF(AND(I2156,J2156),1,"")</f>
        <v/>
      </c>
    </row>
    <row r="2157" customFormat="false" ht="15" hidden="false" customHeight="false" outlineLevel="0" collapsed="false">
      <c r="A2157" s="0" t="n">
        <v>67</v>
      </c>
      <c r="B2157" s="0" t="n">
        <v>15</v>
      </c>
      <c r="C2157" s="0" t="n">
        <v>42</v>
      </c>
      <c r="D2157" s="0" t="n">
        <v>38</v>
      </c>
      <c r="E2157" s="1" t="n">
        <f aca="false">SMALL($A2157:$D2157,1)</f>
        <v>15</v>
      </c>
      <c r="F2157" s="1" t="n">
        <f aca="false">SMALL($A2157:$D2157,2)</f>
        <v>38</v>
      </c>
      <c r="G2157" s="1" t="n">
        <f aca="false">SMALL($A2157:$D2157,3)</f>
        <v>42</v>
      </c>
      <c r="H2157" s="1" t="n">
        <f aca="false">SMALL($A2157:$D2157,4)</f>
        <v>67</v>
      </c>
      <c r="I2157" s="2" t="n">
        <f aca="false">IF(E2157+H2157=F2157+G2157,TRUE())</f>
        <v>0</v>
      </c>
      <c r="J2157" s="2" t="n">
        <f aca="false">IF(H2157-E2157&lt;G2157+F2157-H2157,TRUE())</f>
        <v>0</v>
      </c>
      <c r="K2157" s="0" t="str">
        <f aca="false">IF(AND(I2157,J2157),1,"")</f>
        <v/>
      </c>
    </row>
    <row r="2158" customFormat="false" ht="15" hidden="false" customHeight="false" outlineLevel="0" collapsed="false">
      <c r="A2158" s="0" t="n">
        <v>98</v>
      </c>
      <c r="B2158" s="0" t="n">
        <v>89</v>
      </c>
      <c r="C2158" s="0" t="n">
        <v>77</v>
      </c>
      <c r="D2158" s="0" t="n">
        <v>91</v>
      </c>
      <c r="E2158" s="1" t="n">
        <f aca="false">SMALL($A2158:$D2158,1)</f>
        <v>77</v>
      </c>
      <c r="F2158" s="1" t="n">
        <f aca="false">SMALL($A2158:$D2158,2)</f>
        <v>89</v>
      </c>
      <c r="G2158" s="1" t="n">
        <f aca="false">SMALL($A2158:$D2158,3)</f>
        <v>91</v>
      </c>
      <c r="H2158" s="1" t="n">
        <f aca="false">SMALL($A2158:$D2158,4)</f>
        <v>98</v>
      </c>
      <c r="I2158" s="2" t="n">
        <f aca="false">IF(E2158+H2158=F2158+G2158,TRUE())</f>
        <v>0</v>
      </c>
      <c r="J2158" s="2" t="n">
        <f aca="false">IF(H2158-E2158&lt;G2158+F2158-H2158,TRUE())</f>
        <v>1</v>
      </c>
      <c r="K2158" s="0" t="str">
        <f aca="false">IF(AND(I2158,J2158),1,"")</f>
        <v/>
      </c>
    </row>
    <row r="2159" customFormat="false" ht="15" hidden="false" customHeight="false" outlineLevel="0" collapsed="false">
      <c r="A2159" s="0" t="n">
        <v>55</v>
      </c>
      <c r="B2159" s="0" t="n">
        <v>81</v>
      </c>
      <c r="C2159" s="0" t="n">
        <v>5</v>
      </c>
      <c r="D2159" s="0" t="n">
        <v>89</v>
      </c>
      <c r="E2159" s="1" t="n">
        <f aca="false">SMALL($A2159:$D2159,1)</f>
        <v>5</v>
      </c>
      <c r="F2159" s="1" t="n">
        <f aca="false">SMALL($A2159:$D2159,2)</f>
        <v>55</v>
      </c>
      <c r="G2159" s="1" t="n">
        <f aca="false">SMALL($A2159:$D2159,3)</f>
        <v>81</v>
      </c>
      <c r="H2159" s="1" t="n">
        <f aca="false">SMALL($A2159:$D2159,4)</f>
        <v>89</v>
      </c>
      <c r="I2159" s="2" t="n">
        <f aca="false">IF(E2159+H2159=F2159+G2159,TRUE())</f>
        <v>0</v>
      </c>
      <c r="J2159" s="2" t="n">
        <f aca="false">IF(H2159-E2159&lt;G2159+F2159-H2159,TRUE())</f>
        <v>0</v>
      </c>
      <c r="K2159" s="0" t="str">
        <f aca="false">IF(AND(I2159,J2159),1,"")</f>
        <v/>
      </c>
    </row>
    <row r="2160" customFormat="false" ht="15" hidden="false" customHeight="false" outlineLevel="0" collapsed="false">
      <c r="A2160" s="0" t="n">
        <v>13</v>
      </c>
      <c r="B2160" s="0" t="n">
        <v>9</v>
      </c>
      <c r="C2160" s="0" t="n">
        <v>52</v>
      </c>
      <c r="D2160" s="0" t="n">
        <v>21</v>
      </c>
      <c r="E2160" s="1" t="n">
        <f aca="false">SMALL($A2160:$D2160,1)</f>
        <v>9</v>
      </c>
      <c r="F2160" s="1" t="n">
        <f aca="false">SMALL($A2160:$D2160,2)</f>
        <v>13</v>
      </c>
      <c r="G2160" s="1" t="n">
        <f aca="false">SMALL($A2160:$D2160,3)</f>
        <v>21</v>
      </c>
      <c r="H2160" s="1" t="n">
        <f aca="false">SMALL($A2160:$D2160,4)</f>
        <v>52</v>
      </c>
      <c r="I2160" s="2" t="n">
        <f aca="false">IF(E2160+H2160=F2160+G2160,TRUE())</f>
        <v>0</v>
      </c>
      <c r="J2160" s="2" t="n">
        <f aca="false">IF(H2160-E2160&lt;G2160+F2160-H2160,TRUE())</f>
        <v>0</v>
      </c>
      <c r="K2160" s="0" t="str">
        <f aca="false">IF(AND(I2160,J2160),1,"")</f>
        <v/>
      </c>
    </row>
    <row r="2161" customFormat="false" ht="15" hidden="false" customHeight="false" outlineLevel="0" collapsed="false">
      <c r="A2161" s="0" t="n">
        <v>93</v>
      </c>
      <c r="B2161" s="0" t="n">
        <v>1</v>
      </c>
      <c r="C2161" s="0" t="n">
        <v>4</v>
      </c>
      <c r="D2161" s="0" t="n">
        <v>65</v>
      </c>
      <c r="E2161" s="1" t="n">
        <f aca="false">SMALL($A2161:$D2161,1)</f>
        <v>1</v>
      </c>
      <c r="F2161" s="1" t="n">
        <f aca="false">SMALL($A2161:$D2161,2)</f>
        <v>4</v>
      </c>
      <c r="G2161" s="1" t="n">
        <f aca="false">SMALL($A2161:$D2161,3)</f>
        <v>65</v>
      </c>
      <c r="H2161" s="1" t="n">
        <f aca="false">SMALL($A2161:$D2161,4)</f>
        <v>93</v>
      </c>
      <c r="I2161" s="2" t="n">
        <f aca="false">IF(E2161+H2161=F2161+G2161,TRUE())</f>
        <v>0</v>
      </c>
      <c r="J2161" s="2" t="n">
        <f aca="false">IF(H2161-E2161&lt;G2161+F2161-H2161,TRUE())</f>
        <v>0</v>
      </c>
      <c r="K2161" s="0" t="str">
        <f aca="false">IF(AND(I2161,J2161),1,"")</f>
        <v/>
      </c>
    </row>
    <row r="2162" customFormat="false" ht="15" hidden="false" customHeight="false" outlineLevel="0" collapsed="false">
      <c r="A2162" s="0" t="n">
        <v>23</v>
      </c>
      <c r="B2162" s="0" t="n">
        <v>18</v>
      </c>
      <c r="C2162" s="0" t="n">
        <v>72</v>
      </c>
      <c r="D2162" s="0" t="n">
        <v>85</v>
      </c>
      <c r="E2162" s="1" t="n">
        <f aca="false">SMALL($A2162:$D2162,1)</f>
        <v>18</v>
      </c>
      <c r="F2162" s="1" t="n">
        <f aca="false">SMALL($A2162:$D2162,2)</f>
        <v>23</v>
      </c>
      <c r="G2162" s="1" t="n">
        <f aca="false">SMALL($A2162:$D2162,3)</f>
        <v>72</v>
      </c>
      <c r="H2162" s="1" t="n">
        <f aca="false">SMALL($A2162:$D2162,4)</f>
        <v>85</v>
      </c>
      <c r="I2162" s="2" t="n">
        <f aca="false">IF(E2162+H2162=F2162+G2162,TRUE())</f>
        <v>0</v>
      </c>
      <c r="J2162" s="2" t="n">
        <f aca="false">IF(H2162-E2162&lt;G2162+F2162-H2162,TRUE())</f>
        <v>0</v>
      </c>
      <c r="K2162" s="0" t="str">
        <f aca="false">IF(AND(I2162,J2162),1,"")</f>
        <v/>
      </c>
    </row>
    <row r="2163" customFormat="false" ht="15" hidden="false" customHeight="false" outlineLevel="0" collapsed="false">
      <c r="A2163" s="0" t="n">
        <v>20</v>
      </c>
      <c r="B2163" s="0" t="n">
        <v>71</v>
      </c>
      <c r="C2163" s="0" t="n">
        <v>34</v>
      </c>
      <c r="D2163" s="0" t="n">
        <v>6</v>
      </c>
      <c r="E2163" s="1" t="n">
        <f aca="false">SMALL($A2163:$D2163,1)</f>
        <v>6</v>
      </c>
      <c r="F2163" s="1" t="n">
        <f aca="false">SMALL($A2163:$D2163,2)</f>
        <v>20</v>
      </c>
      <c r="G2163" s="1" t="n">
        <f aca="false">SMALL($A2163:$D2163,3)</f>
        <v>34</v>
      </c>
      <c r="H2163" s="1" t="n">
        <f aca="false">SMALL($A2163:$D2163,4)</f>
        <v>71</v>
      </c>
      <c r="I2163" s="2" t="n">
        <f aca="false">IF(E2163+H2163=F2163+G2163,TRUE())</f>
        <v>0</v>
      </c>
      <c r="J2163" s="2" t="n">
        <f aca="false">IF(H2163-E2163&lt;G2163+F2163-H2163,TRUE())</f>
        <v>0</v>
      </c>
      <c r="K2163" s="0" t="str">
        <f aca="false">IF(AND(I2163,J2163),1,"")</f>
        <v/>
      </c>
    </row>
    <row r="2164" customFormat="false" ht="15" hidden="false" customHeight="false" outlineLevel="0" collapsed="false">
      <c r="A2164" s="0" t="n">
        <v>39</v>
      </c>
      <c r="B2164" s="0" t="n">
        <v>52</v>
      </c>
      <c r="C2164" s="0" t="n">
        <v>14</v>
      </c>
      <c r="D2164" s="0" t="n">
        <v>63</v>
      </c>
      <c r="E2164" s="1" t="n">
        <f aca="false">SMALL($A2164:$D2164,1)</f>
        <v>14</v>
      </c>
      <c r="F2164" s="1" t="n">
        <f aca="false">SMALL($A2164:$D2164,2)</f>
        <v>39</v>
      </c>
      <c r="G2164" s="1" t="n">
        <f aca="false">SMALL($A2164:$D2164,3)</f>
        <v>52</v>
      </c>
      <c r="H2164" s="1" t="n">
        <f aca="false">SMALL($A2164:$D2164,4)</f>
        <v>63</v>
      </c>
      <c r="I2164" s="2" t="n">
        <f aca="false">IF(E2164+H2164=F2164+G2164,TRUE())</f>
        <v>0</v>
      </c>
      <c r="J2164" s="2" t="n">
        <f aca="false">IF(H2164-E2164&lt;G2164+F2164-H2164,TRUE())</f>
        <v>0</v>
      </c>
      <c r="K2164" s="0" t="str">
        <f aca="false">IF(AND(I2164,J2164),1,"")</f>
        <v/>
      </c>
    </row>
    <row r="2165" customFormat="false" ht="15" hidden="false" customHeight="false" outlineLevel="0" collapsed="false">
      <c r="A2165" s="0" t="n">
        <v>14</v>
      </c>
      <c r="B2165" s="0" t="n">
        <v>23</v>
      </c>
      <c r="C2165" s="0" t="n">
        <v>12</v>
      </c>
      <c r="D2165" s="0" t="n">
        <v>22</v>
      </c>
      <c r="E2165" s="1" t="n">
        <f aca="false">SMALL($A2165:$D2165,1)</f>
        <v>12</v>
      </c>
      <c r="F2165" s="1" t="n">
        <f aca="false">SMALL($A2165:$D2165,2)</f>
        <v>14</v>
      </c>
      <c r="G2165" s="1" t="n">
        <f aca="false">SMALL($A2165:$D2165,3)</f>
        <v>22</v>
      </c>
      <c r="H2165" s="1" t="n">
        <f aca="false">SMALL($A2165:$D2165,4)</f>
        <v>23</v>
      </c>
      <c r="I2165" s="2" t="n">
        <f aca="false">IF(E2165+H2165=F2165+G2165,TRUE())</f>
        <v>0</v>
      </c>
      <c r="J2165" s="2" t="n">
        <f aca="false">IF(H2165-E2165&lt;G2165+F2165-H2165,TRUE())</f>
        <v>1</v>
      </c>
      <c r="K2165" s="0" t="str">
        <f aca="false">IF(AND(I2165,J2165),1,"")</f>
        <v/>
      </c>
    </row>
    <row r="2166" customFormat="false" ht="15" hidden="false" customHeight="false" outlineLevel="0" collapsed="false">
      <c r="A2166" s="0" t="n">
        <v>25</v>
      </c>
      <c r="B2166" s="0" t="n">
        <v>88</v>
      </c>
      <c r="C2166" s="0" t="n">
        <v>38</v>
      </c>
      <c r="D2166" s="0" t="n">
        <v>45</v>
      </c>
      <c r="E2166" s="1" t="n">
        <f aca="false">SMALL($A2166:$D2166,1)</f>
        <v>25</v>
      </c>
      <c r="F2166" s="1" t="n">
        <f aca="false">SMALL($A2166:$D2166,2)</f>
        <v>38</v>
      </c>
      <c r="G2166" s="1" t="n">
        <f aca="false">SMALL($A2166:$D2166,3)</f>
        <v>45</v>
      </c>
      <c r="H2166" s="1" t="n">
        <f aca="false">SMALL($A2166:$D2166,4)</f>
        <v>88</v>
      </c>
      <c r="I2166" s="2" t="n">
        <f aca="false">IF(E2166+H2166=F2166+G2166,TRUE())</f>
        <v>0</v>
      </c>
      <c r="J2166" s="2" t="n">
        <f aca="false">IF(H2166-E2166&lt;G2166+F2166-H2166,TRUE())</f>
        <v>0</v>
      </c>
      <c r="K2166" s="0" t="str">
        <f aca="false">IF(AND(I2166,J2166),1,"")</f>
        <v/>
      </c>
    </row>
    <row r="2167" customFormat="false" ht="15" hidden="false" customHeight="false" outlineLevel="0" collapsed="false">
      <c r="A2167" s="0" t="n">
        <v>32</v>
      </c>
      <c r="B2167" s="0" t="n">
        <v>87</v>
      </c>
      <c r="C2167" s="0" t="n">
        <v>53</v>
      </c>
      <c r="D2167" s="0" t="n">
        <v>99</v>
      </c>
      <c r="E2167" s="1" t="n">
        <f aca="false">SMALL($A2167:$D2167,1)</f>
        <v>32</v>
      </c>
      <c r="F2167" s="1" t="n">
        <f aca="false">SMALL($A2167:$D2167,2)</f>
        <v>53</v>
      </c>
      <c r="G2167" s="1" t="n">
        <f aca="false">SMALL($A2167:$D2167,3)</f>
        <v>87</v>
      </c>
      <c r="H2167" s="1" t="n">
        <f aca="false">SMALL($A2167:$D2167,4)</f>
        <v>99</v>
      </c>
      <c r="I2167" s="2" t="n">
        <f aca="false">IF(E2167+H2167=F2167+G2167,TRUE())</f>
        <v>0</v>
      </c>
      <c r="J2167" s="2" t="n">
        <f aca="false">IF(H2167-E2167&lt;G2167+F2167-H2167,TRUE())</f>
        <v>0</v>
      </c>
      <c r="K2167" s="0" t="str">
        <f aca="false">IF(AND(I2167,J2167),1,"")</f>
        <v/>
      </c>
    </row>
    <row r="2168" customFormat="false" ht="15" hidden="false" customHeight="false" outlineLevel="0" collapsed="false">
      <c r="A2168" s="0" t="n">
        <v>43</v>
      </c>
      <c r="B2168" s="0" t="n">
        <v>96</v>
      </c>
      <c r="C2168" s="0" t="n">
        <v>71</v>
      </c>
      <c r="D2168" s="0" t="n">
        <v>68</v>
      </c>
      <c r="E2168" s="1" t="n">
        <f aca="false">SMALL($A2168:$D2168,1)</f>
        <v>43</v>
      </c>
      <c r="F2168" s="1" t="n">
        <f aca="false">SMALL($A2168:$D2168,2)</f>
        <v>68</v>
      </c>
      <c r="G2168" s="1" t="n">
        <f aca="false">SMALL($A2168:$D2168,3)</f>
        <v>71</v>
      </c>
      <c r="H2168" s="1" t="n">
        <f aca="false">SMALL($A2168:$D2168,4)</f>
        <v>96</v>
      </c>
      <c r="I2168" s="2" t="n">
        <f aca="false">IF(E2168+H2168=F2168+G2168,TRUE())</f>
        <v>1</v>
      </c>
      <c r="J2168" s="2" t="n">
        <f aca="false">IF(H2168-E2168&lt;G2168+F2168-H2168,TRUE())</f>
        <v>0</v>
      </c>
      <c r="K2168" s="0" t="str">
        <f aca="false">IF(AND(I2168,J2168),1,"")</f>
        <v/>
      </c>
    </row>
    <row r="2169" customFormat="false" ht="15" hidden="false" customHeight="false" outlineLevel="0" collapsed="false">
      <c r="A2169" s="0" t="n">
        <v>53</v>
      </c>
      <c r="B2169" s="0" t="n">
        <v>29</v>
      </c>
      <c r="C2169" s="0" t="n">
        <v>63</v>
      </c>
      <c r="D2169" s="0" t="n">
        <v>42</v>
      </c>
      <c r="E2169" s="1" t="n">
        <f aca="false">SMALL($A2169:$D2169,1)</f>
        <v>29</v>
      </c>
      <c r="F2169" s="1" t="n">
        <f aca="false">SMALL($A2169:$D2169,2)</f>
        <v>42</v>
      </c>
      <c r="G2169" s="1" t="n">
        <f aca="false">SMALL($A2169:$D2169,3)</f>
        <v>53</v>
      </c>
      <c r="H2169" s="1" t="n">
        <f aca="false">SMALL($A2169:$D2169,4)</f>
        <v>63</v>
      </c>
      <c r="I2169" s="2" t="n">
        <f aca="false">IF(E2169+H2169=F2169+G2169,TRUE())</f>
        <v>0</v>
      </c>
      <c r="J2169" s="2" t="n">
        <f aca="false">IF(H2169-E2169&lt;G2169+F2169-H2169,TRUE())</f>
        <v>0</v>
      </c>
      <c r="K2169" s="0" t="str">
        <f aca="false">IF(AND(I2169,J2169),1,"")</f>
        <v/>
      </c>
    </row>
    <row r="2170" customFormat="false" ht="15" hidden="false" customHeight="false" outlineLevel="0" collapsed="false">
      <c r="A2170" s="0" t="n">
        <v>4</v>
      </c>
      <c r="B2170" s="0" t="n">
        <v>10</v>
      </c>
      <c r="C2170" s="0" t="n">
        <v>36</v>
      </c>
      <c r="D2170" s="0" t="n">
        <v>83</v>
      </c>
      <c r="E2170" s="1" t="n">
        <f aca="false">SMALL($A2170:$D2170,1)</f>
        <v>4</v>
      </c>
      <c r="F2170" s="1" t="n">
        <f aca="false">SMALL($A2170:$D2170,2)</f>
        <v>10</v>
      </c>
      <c r="G2170" s="1" t="n">
        <f aca="false">SMALL($A2170:$D2170,3)</f>
        <v>36</v>
      </c>
      <c r="H2170" s="1" t="n">
        <f aca="false">SMALL($A2170:$D2170,4)</f>
        <v>83</v>
      </c>
      <c r="I2170" s="2" t="n">
        <f aca="false">IF(E2170+H2170=F2170+G2170,TRUE())</f>
        <v>0</v>
      </c>
      <c r="J2170" s="2" t="n">
        <f aca="false">IF(H2170-E2170&lt;G2170+F2170-H2170,TRUE())</f>
        <v>0</v>
      </c>
      <c r="K2170" s="0" t="str">
        <f aca="false">IF(AND(I2170,J2170),1,"")</f>
        <v/>
      </c>
    </row>
    <row r="2171" customFormat="false" ht="15" hidden="false" customHeight="false" outlineLevel="0" collapsed="false">
      <c r="A2171" s="0" t="n">
        <v>99</v>
      </c>
      <c r="B2171" s="0" t="n">
        <v>28</v>
      </c>
      <c r="C2171" s="0" t="n">
        <v>95</v>
      </c>
      <c r="D2171" s="0" t="n">
        <v>10</v>
      </c>
      <c r="E2171" s="1" t="n">
        <f aca="false">SMALL($A2171:$D2171,1)</f>
        <v>10</v>
      </c>
      <c r="F2171" s="1" t="n">
        <f aca="false">SMALL($A2171:$D2171,2)</f>
        <v>28</v>
      </c>
      <c r="G2171" s="1" t="n">
        <f aca="false">SMALL($A2171:$D2171,3)</f>
        <v>95</v>
      </c>
      <c r="H2171" s="1" t="n">
        <f aca="false">SMALL($A2171:$D2171,4)</f>
        <v>99</v>
      </c>
      <c r="I2171" s="2" t="n">
        <f aca="false">IF(E2171+H2171=F2171+G2171,TRUE())</f>
        <v>0</v>
      </c>
      <c r="J2171" s="2" t="n">
        <f aca="false">IF(H2171-E2171&lt;G2171+F2171-H2171,TRUE())</f>
        <v>0</v>
      </c>
      <c r="K2171" s="0" t="str">
        <f aca="false">IF(AND(I2171,J2171),1,"")</f>
        <v/>
      </c>
    </row>
    <row r="2172" customFormat="false" ht="15" hidden="false" customHeight="false" outlineLevel="0" collapsed="false">
      <c r="A2172" s="0" t="n">
        <v>79</v>
      </c>
      <c r="B2172" s="0" t="n">
        <v>66</v>
      </c>
      <c r="C2172" s="0" t="n">
        <v>14</v>
      </c>
      <c r="D2172" s="0" t="n">
        <v>97</v>
      </c>
      <c r="E2172" s="1" t="n">
        <f aca="false">SMALL($A2172:$D2172,1)</f>
        <v>14</v>
      </c>
      <c r="F2172" s="1" t="n">
        <f aca="false">SMALL($A2172:$D2172,2)</f>
        <v>66</v>
      </c>
      <c r="G2172" s="1" t="n">
        <f aca="false">SMALL($A2172:$D2172,3)</f>
        <v>79</v>
      </c>
      <c r="H2172" s="1" t="n">
        <f aca="false">SMALL($A2172:$D2172,4)</f>
        <v>97</v>
      </c>
      <c r="I2172" s="2" t="n">
        <f aca="false">IF(E2172+H2172=F2172+G2172,TRUE())</f>
        <v>0</v>
      </c>
      <c r="J2172" s="2" t="n">
        <f aca="false">IF(H2172-E2172&lt;G2172+F2172-H2172,TRUE())</f>
        <v>0</v>
      </c>
      <c r="K2172" s="0" t="str">
        <f aca="false">IF(AND(I2172,J2172),1,"")</f>
        <v/>
      </c>
    </row>
    <row r="2173" customFormat="false" ht="15" hidden="false" customHeight="false" outlineLevel="0" collapsed="false">
      <c r="A2173" s="0" t="n">
        <v>45</v>
      </c>
      <c r="B2173" s="0" t="n">
        <v>1</v>
      </c>
      <c r="C2173" s="0" t="n">
        <v>27</v>
      </c>
      <c r="D2173" s="0" t="n">
        <v>85</v>
      </c>
      <c r="E2173" s="1" t="n">
        <f aca="false">SMALL($A2173:$D2173,1)</f>
        <v>1</v>
      </c>
      <c r="F2173" s="1" t="n">
        <f aca="false">SMALL($A2173:$D2173,2)</f>
        <v>27</v>
      </c>
      <c r="G2173" s="1" t="n">
        <f aca="false">SMALL($A2173:$D2173,3)</f>
        <v>45</v>
      </c>
      <c r="H2173" s="1" t="n">
        <f aca="false">SMALL($A2173:$D2173,4)</f>
        <v>85</v>
      </c>
      <c r="I2173" s="2" t="n">
        <f aca="false">IF(E2173+H2173=F2173+G2173,TRUE())</f>
        <v>0</v>
      </c>
      <c r="J2173" s="2" t="n">
        <f aca="false">IF(H2173-E2173&lt;G2173+F2173-H2173,TRUE())</f>
        <v>0</v>
      </c>
      <c r="K2173" s="0" t="str">
        <f aca="false">IF(AND(I2173,J2173),1,"")</f>
        <v/>
      </c>
    </row>
    <row r="2174" customFormat="false" ht="15" hidden="false" customHeight="false" outlineLevel="0" collapsed="false">
      <c r="A2174" s="0" t="n">
        <v>92</v>
      </c>
      <c r="B2174" s="0" t="n">
        <v>99</v>
      </c>
      <c r="C2174" s="0" t="n">
        <v>33</v>
      </c>
      <c r="D2174" s="0" t="n">
        <v>34</v>
      </c>
      <c r="E2174" s="1" t="n">
        <f aca="false">SMALL($A2174:$D2174,1)</f>
        <v>33</v>
      </c>
      <c r="F2174" s="1" t="n">
        <f aca="false">SMALL($A2174:$D2174,2)</f>
        <v>34</v>
      </c>
      <c r="G2174" s="1" t="n">
        <f aca="false">SMALL($A2174:$D2174,3)</f>
        <v>92</v>
      </c>
      <c r="H2174" s="1" t="n">
        <f aca="false">SMALL($A2174:$D2174,4)</f>
        <v>99</v>
      </c>
      <c r="I2174" s="2" t="n">
        <f aca="false">IF(E2174+H2174=F2174+G2174,TRUE())</f>
        <v>0</v>
      </c>
      <c r="J2174" s="2" t="n">
        <f aca="false">IF(H2174-E2174&lt;G2174+F2174-H2174,TRUE())</f>
        <v>0</v>
      </c>
      <c r="K2174" s="0" t="str">
        <f aca="false">IF(AND(I2174,J2174),1,"")</f>
        <v/>
      </c>
    </row>
    <row r="2175" customFormat="false" ht="15" hidden="false" customHeight="false" outlineLevel="0" collapsed="false">
      <c r="A2175" s="0" t="n">
        <v>41</v>
      </c>
      <c r="B2175" s="0" t="n">
        <v>47</v>
      </c>
      <c r="C2175" s="0" t="n">
        <v>76</v>
      </c>
      <c r="D2175" s="0" t="n">
        <v>18</v>
      </c>
      <c r="E2175" s="1" t="n">
        <f aca="false">SMALL($A2175:$D2175,1)</f>
        <v>18</v>
      </c>
      <c r="F2175" s="1" t="n">
        <f aca="false">SMALL($A2175:$D2175,2)</f>
        <v>41</v>
      </c>
      <c r="G2175" s="1" t="n">
        <f aca="false">SMALL($A2175:$D2175,3)</f>
        <v>47</v>
      </c>
      <c r="H2175" s="1" t="n">
        <f aca="false">SMALL($A2175:$D2175,4)</f>
        <v>76</v>
      </c>
      <c r="I2175" s="2" t="n">
        <f aca="false">IF(E2175+H2175=F2175+G2175,TRUE())</f>
        <v>0</v>
      </c>
      <c r="J2175" s="2" t="n">
        <f aca="false">IF(H2175-E2175&lt;G2175+F2175-H2175,TRUE())</f>
        <v>0</v>
      </c>
      <c r="K2175" s="0" t="str">
        <f aca="false">IF(AND(I2175,J2175),1,"")</f>
        <v/>
      </c>
    </row>
    <row r="2176" customFormat="false" ht="15" hidden="false" customHeight="false" outlineLevel="0" collapsed="false">
      <c r="A2176" s="0" t="n">
        <v>82</v>
      </c>
      <c r="B2176" s="0" t="n">
        <v>13</v>
      </c>
      <c r="C2176" s="0" t="n">
        <v>10</v>
      </c>
      <c r="D2176" s="0" t="n">
        <v>52</v>
      </c>
      <c r="E2176" s="1" t="n">
        <f aca="false">SMALL($A2176:$D2176,1)</f>
        <v>10</v>
      </c>
      <c r="F2176" s="1" t="n">
        <f aca="false">SMALL($A2176:$D2176,2)</f>
        <v>13</v>
      </c>
      <c r="G2176" s="1" t="n">
        <f aca="false">SMALL($A2176:$D2176,3)</f>
        <v>52</v>
      </c>
      <c r="H2176" s="1" t="n">
        <f aca="false">SMALL($A2176:$D2176,4)</f>
        <v>82</v>
      </c>
      <c r="I2176" s="2" t="n">
        <f aca="false">IF(E2176+H2176=F2176+G2176,TRUE())</f>
        <v>0</v>
      </c>
      <c r="J2176" s="2" t="n">
        <f aca="false">IF(H2176-E2176&lt;G2176+F2176-H2176,TRUE())</f>
        <v>0</v>
      </c>
      <c r="K2176" s="0" t="str">
        <f aca="false">IF(AND(I2176,J2176),1,"")</f>
        <v/>
      </c>
    </row>
    <row r="2177" customFormat="false" ht="15" hidden="false" customHeight="false" outlineLevel="0" collapsed="false">
      <c r="A2177" s="0" t="n">
        <v>86</v>
      </c>
      <c r="B2177" s="0" t="n">
        <v>80</v>
      </c>
      <c r="C2177" s="0" t="n">
        <v>89</v>
      </c>
      <c r="D2177" s="0" t="n">
        <v>91</v>
      </c>
      <c r="E2177" s="1" t="n">
        <f aca="false">SMALL($A2177:$D2177,1)</f>
        <v>80</v>
      </c>
      <c r="F2177" s="1" t="n">
        <f aca="false">SMALL($A2177:$D2177,2)</f>
        <v>86</v>
      </c>
      <c r="G2177" s="1" t="n">
        <f aca="false">SMALL($A2177:$D2177,3)</f>
        <v>89</v>
      </c>
      <c r="H2177" s="1" t="n">
        <f aca="false">SMALL($A2177:$D2177,4)</f>
        <v>91</v>
      </c>
      <c r="I2177" s="2" t="n">
        <f aca="false">IF(E2177+H2177=F2177+G2177,TRUE())</f>
        <v>0</v>
      </c>
      <c r="J2177" s="2" t="n">
        <f aca="false">IF(H2177-E2177&lt;G2177+F2177-H2177,TRUE())</f>
        <v>1</v>
      </c>
      <c r="K2177" s="0" t="str">
        <f aca="false">IF(AND(I2177,J2177),1,"")</f>
        <v/>
      </c>
    </row>
    <row r="2178" customFormat="false" ht="15" hidden="false" customHeight="false" outlineLevel="0" collapsed="false">
      <c r="A2178" s="0" t="n">
        <v>44</v>
      </c>
      <c r="B2178" s="0" t="n">
        <v>61</v>
      </c>
      <c r="C2178" s="0" t="n">
        <v>19</v>
      </c>
      <c r="D2178" s="0" t="n">
        <v>92</v>
      </c>
      <c r="E2178" s="1" t="n">
        <f aca="false">SMALL($A2178:$D2178,1)</f>
        <v>19</v>
      </c>
      <c r="F2178" s="1" t="n">
        <f aca="false">SMALL($A2178:$D2178,2)</f>
        <v>44</v>
      </c>
      <c r="G2178" s="1" t="n">
        <f aca="false">SMALL($A2178:$D2178,3)</f>
        <v>61</v>
      </c>
      <c r="H2178" s="1" t="n">
        <f aca="false">SMALL($A2178:$D2178,4)</f>
        <v>92</v>
      </c>
      <c r="I2178" s="2" t="n">
        <f aca="false">IF(E2178+H2178=F2178+G2178,TRUE())</f>
        <v>0</v>
      </c>
      <c r="J2178" s="2" t="n">
        <f aca="false">IF(H2178-E2178&lt;G2178+F2178-H2178,TRUE())</f>
        <v>0</v>
      </c>
      <c r="K2178" s="0" t="str">
        <f aca="false">IF(AND(I2178,J2178),1,"")</f>
        <v/>
      </c>
    </row>
    <row r="2179" customFormat="false" ht="15" hidden="false" customHeight="false" outlineLevel="0" collapsed="false">
      <c r="A2179" s="0" t="n">
        <v>16</v>
      </c>
      <c r="B2179" s="0" t="n">
        <v>52</v>
      </c>
      <c r="C2179" s="0" t="n">
        <v>37</v>
      </c>
      <c r="D2179" s="0" t="n">
        <v>60</v>
      </c>
      <c r="E2179" s="1" t="n">
        <f aca="false">SMALL($A2179:$D2179,1)</f>
        <v>16</v>
      </c>
      <c r="F2179" s="1" t="n">
        <f aca="false">SMALL($A2179:$D2179,2)</f>
        <v>37</v>
      </c>
      <c r="G2179" s="1" t="n">
        <f aca="false">SMALL($A2179:$D2179,3)</f>
        <v>52</v>
      </c>
      <c r="H2179" s="1" t="n">
        <f aca="false">SMALL($A2179:$D2179,4)</f>
        <v>60</v>
      </c>
      <c r="I2179" s="2" t="n">
        <f aca="false">IF(E2179+H2179=F2179+G2179,TRUE())</f>
        <v>0</v>
      </c>
      <c r="J2179" s="2" t="n">
        <f aca="false">IF(H2179-E2179&lt;G2179+F2179-H2179,TRUE())</f>
        <v>0</v>
      </c>
      <c r="K2179" s="0" t="str">
        <f aca="false">IF(AND(I2179,J2179),1,"")</f>
        <v/>
      </c>
    </row>
    <row r="2180" customFormat="false" ht="15" hidden="false" customHeight="false" outlineLevel="0" collapsed="false">
      <c r="A2180" s="0" t="n">
        <v>2</v>
      </c>
      <c r="B2180" s="0" t="n">
        <v>30</v>
      </c>
      <c r="C2180" s="0" t="n">
        <v>78</v>
      </c>
      <c r="D2180" s="0" t="n">
        <v>27</v>
      </c>
      <c r="E2180" s="1" t="n">
        <f aca="false">SMALL($A2180:$D2180,1)</f>
        <v>2</v>
      </c>
      <c r="F2180" s="1" t="n">
        <f aca="false">SMALL($A2180:$D2180,2)</f>
        <v>27</v>
      </c>
      <c r="G2180" s="1" t="n">
        <f aca="false">SMALL($A2180:$D2180,3)</f>
        <v>30</v>
      </c>
      <c r="H2180" s="1" t="n">
        <f aca="false">SMALL($A2180:$D2180,4)</f>
        <v>78</v>
      </c>
      <c r="I2180" s="2" t="n">
        <f aca="false">IF(E2180+H2180=F2180+G2180,TRUE())</f>
        <v>0</v>
      </c>
      <c r="J2180" s="2" t="n">
        <f aca="false">IF(H2180-E2180&lt;G2180+F2180-H2180,TRUE())</f>
        <v>0</v>
      </c>
      <c r="K2180" s="0" t="str">
        <f aca="false">IF(AND(I2180,J2180),1,"")</f>
        <v/>
      </c>
    </row>
    <row r="2181" customFormat="false" ht="15" hidden="false" customHeight="false" outlineLevel="0" collapsed="false">
      <c r="A2181" s="0" t="n">
        <v>92</v>
      </c>
      <c r="B2181" s="0" t="n">
        <v>16</v>
      </c>
      <c r="C2181" s="0" t="n">
        <v>15</v>
      </c>
      <c r="D2181" s="0" t="n">
        <v>44</v>
      </c>
      <c r="E2181" s="1" t="n">
        <f aca="false">SMALL($A2181:$D2181,1)</f>
        <v>15</v>
      </c>
      <c r="F2181" s="1" t="n">
        <f aca="false">SMALL($A2181:$D2181,2)</f>
        <v>16</v>
      </c>
      <c r="G2181" s="1" t="n">
        <f aca="false">SMALL($A2181:$D2181,3)</f>
        <v>44</v>
      </c>
      <c r="H2181" s="1" t="n">
        <f aca="false">SMALL($A2181:$D2181,4)</f>
        <v>92</v>
      </c>
      <c r="I2181" s="2" t="n">
        <f aca="false">IF(E2181+H2181=F2181+G2181,TRUE())</f>
        <v>0</v>
      </c>
      <c r="J2181" s="2" t="n">
        <f aca="false">IF(H2181-E2181&lt;G2181+F2181-H2181,TRUE())</f>
        <v>0</v>
      </c>
      <c r="K2181" s="0" t="str">
        <f aca="false">IF(AND(I2181,J2181),1,"")</f>
        <v/>
      </c>
    </row>
    <row r="2182" customFormat="false" ht="15" hidden="false" customHeight="false" outlineLevel="0" collapsed="false">
      <c r="A2182" s="0" t="n">
        <v>92</v>
      </c>
      <c r="B2182" s="0" t="n">
        <v>18</v>
      </c>
      <c r="C2182" s="0" t="n">
        <v>56</v>
      </c>
      <c r="D2182" s="0" t="n">
        <v>19</v>
      </c>
      <c r="E2182" s="1" t="n">
        <f aca="false">SMALL($A2182:$D2182,1)</f>
        <v>18</v>
      </c>
      <c r="F2182" s="1" t="n">
        <f aca="false">SMALL($A2182:$D2182,2)</f>
        <v>19</v>
      </c>
      <c r="G2182" s="1" t="n">
        <f aca="false">SMALL($A2182:$D2182,3)</f>
        <v>56</v>
      </c>
      <c r="H2182" s="1" t="n">
        <f aca="false">SMALL($A2182:$D2182,4)</f>
        <v>92</v>
      </c>
      <c r="I2182" s="2" t="n">
        <f aca="false">IF(E2182+H2182=F2182+G2182,TRUE())</f>
        <v>0</v>
      </c>
      <c r="J2182" s="2" t="n">
        <f aca="false">IF(H2182-E2182&lt;G2182+F2182-H2182,TRUE())</f>
        <v>0</v>
      </c>
      <c r="K2182" s="0" t="str">
        <f aca="false">IF(AND(I2182,J2182),1,"")</f>
        <v/>
      </c>
    </row>
    <row r="2183" customFormat="false" ht="15" hidden="false" customHeight="false" outlineLevel="0" collapsed="false">
      <c r="A2183" s="0" t="n">
        <v>56</v>
      </c>
      <c r="B2183" s="0" t="n">
        <v>8</v>
      </c>
      <c r="C2183" s="0" t="n">
        <v>12</v>
      </c>
      <c r="D2183" s="0" t="n">
        <v>81</v>
      </c>
      <c r="E2183" s="1" t="n">
        <f aca="false">SMALL($A2183:$D2183,1)</f>
        <v>8</v>
      </c>
      <c r="F2183" s="1" t="n">
        <f aca="false">SMALL($A2183:$D2183,2)</f>
        <v>12</v>
      </c>
      <c r="G2183" s="1" t="n">
        <f aca="false">SMALL($A2183:$D2183,3)</f>
        <v>56</v>
      </c>
      <c r="H2183" s="1" t="n">
        <f aca="false">SMALL($A2183:$D2183,4)</f>
        <v>81</v>
      </c>
      <c r="I2183" s="2" t="n">
        <f aca="false">IF(E2183+H2183=F2183+G2183,TRUE())</f>
        <v>0</v>
      </c>
      <c r="J2183" s="2" t="n">
        <f aca="false">IF(H2183-E2183&lt;G2183+F2183-H2183,TRUE())</f>
        <v>0</v>
      </c>
      <c r="K2183" s="0" t="str">
        <f aca="false">IF(AND(I2183,J2183),1,"")</f>
        <v/>
      </c>
    </row>
    <row r="2184" customFormat="false" ht="15" hidden="false" customHeight="false" outlineLevel="0" collapsed="false">
      <c r="A2184" s="0" t="n">
        <v>35</v>
      </c>
      <c r="B2184" s="0" t="n">
        <v>54</v>
      </c>
      <c r="C2184" s="0" t="n">
        <v>57</v>
      </c>
      <c r="D2184" s="0" t="n">
        <v>51</v>
      </c>
      <c r="E2184" s="1" t="n">
        <f aca="false">SMALL($A2184:$D2184,1)</f>
        <v>35</v>
      </c>
      <c r="F2184" s="1" t="n">
        <f aca="false">SMALL($A2184:$D2184,2)</f>
        <v>51</v>
      </c>
      <c r="G2184" s="1" t="n">
        <f aca="false">SMALL($A2184:$D2184,3)</f>
        <v>54</v>
      </c>
      <c r="H2184" s="1" t="n">
        <f aca="false">SMALL($A2184:$D2184,4)</f>
        <v>57</v>
      </c>
      <c r="I2184" s="2" t="n">
        <f aca="false">IF(E2184+H2184=F2184+G2184,TRUE())</f>
        <v>0</v>
      </c>
      <c r="J2184" s="2" t="n">
        <f aca="false">IF(H2184-E2184&lt;G2184+F2184-H2184,TRUE())</f>
        <v>1</v>
      </c>
      <c r="K2184" s="0" t="str">
        <f aca="false">IF(AND(I2184,J2184),1,"")</f>
        <v/>
      </c>
    </row>
    <row r="2185" customFormat="false" ht="15" hidden="false" customHeight="false" outlineLevel="0" collapsed="false">
      <c r="A2185" s="0" t="n">
        <v>20</v>
      </c>
      <c r="B2185" s="0" t="n">
        <v>72</v>
      </c>
      <c r="C2185" s="0" t="n">
        <v>97</v>
      </c>
      <c r="D2185" s="0" t="n">
        <v>85</v>
      </c>
      <c r="E2185" s="1" t="n">
        <f aca="false">SMALL($A2185:$D2185,1)</f>
        <v>20</v>
      </c>
      <c r="F2185" s="1" t="n">
        <f aca="false">SMALL($A2185:$D2185,2)</f>
        <v>72</v>
      </c>
      <c r="G2185" s="1" t="n">
        <f aca="false">SMALL($A2185:$D2185,3)</f>
        <v>85</v>
      </c>
      <c r="H2185" s="1" t="n">
        <f aca="false">SMALL($A2185:$D2185,4)</f>
        <v>97</v>
      </c>
      <c r="I2185" s="2" t="n">
        <f aca="false">IF(E2185+H2185=F2185+G2185,TRUE())</f>
        <v>0</v>
      </c>
      <c r="J2185" s="2" t="n">
        <f aca="false">IF(H2185-E2185&lt;G2185+F2185-H2185,TRUE())</f>
        <v>0</v>
      </c>
      <c r="K2185" s="0" t="str">
        <f aca="false">IF(AND(I2185,J2185),1,"")</f>
        <v/>
      </c>
    </row>
    <row r="2186" customFormat="false" ht="15" hidden="false" customHeight="false" outlineLevel="0" collapsed="false">
      <c r="A2186" s="0" t="n">
        <v>7</v>
      </c>
      <c r="B2186" s="0" t="n">
        <v>40</v>
      </c>
      <c r="C2186" s="0" t="n">
        <v>97</v>
      </c>
      <c r="D2186" s="0" t="n">
        <v>95</v>
      </c>
      <c r="E2186" s="1" t="n">
        <f aca="false">SMALL($A2186:$D2186,1)</f>
        <v>7</v>
      </c>
      <c r="F2186" s="1" t="n">
        <f aca="false">SMALL($A2186:$D2186,2)</f>
        <v>40</v>
      </c>
      <c r="G2186" s="1" t="n">
        <f aca="false">SMALL($A2186:$D2186,3)</f>
        <v>95</v>
      </c>
      <c r="H2186" s="1" t="n">
        <f aca="false">SMALL($A2186:$D2186,4)</f>
        <v>97</v>
      </c>
      <c r="I2186" s="2" t="n">
        <f aca="false">IF(E2186+H2186=F2186+G2186,TRUE())</f>
        <v>0</v>
      </c>
      <c r="J2186" s="2" t="n">
        <f aca="false">IF(H2186-E2186&lt;G2186+F2186-H2186,TRUE())</f>
        <v>0</v>
      </c>
      <c r="K2186" s="0" t="str">
        <f aca="false">IF(AND(I2186,J2186),1,"")</f>
        <v/>
      </c>
    </row>
    <row r="2187" customFormat="false" ht="15" hidden="false" customHeight="false" outlineLevel="0" collapsed="false">
      <c r="A2187" s="0" t="n">
        <v>57</v>
      </c>
      <c r="B2187" s="0" t="n">
        <v>78</v>
      </c>
      <c r="C2187" s="0" t="n">
        <v>20</v>
      </c>
      <c r="D2187" s="0" t="n">
        <v>60</v>
      </c>
      <c r="E2187" s="1" t="n">
        <f aca="false">SMALL($A2187:$D2187,1)</f>
        <v>20</v>
      </c>
      <c r="F2187" s="1" t="n">
        <f aca="false">SMALL($A2187:$D2187,2)</f>
        <v>57</v>
      </c>
      <c r="G2187" s="1" t="n">
        <f aca="false">SMALL($A2187:$D2187,3)</f>
        <v>60</v>
      </c>
      <c r="H2187" s="1" t="n">
        <f aca="false">SMALL($A2187:$D2187,4)</f>
        <v>78</v>
      </c>
      <c r="I2187" s="2" t="n">
        <f aca="false">IF(E2187+H2187=F2187+G2187,TRUE())</f>
        <v>0</v>
      </c>
      <c r="J2187" s="2" t="n">
        <f aca="false">IF(H2187-E2187&lt;G2187+F2187-H2187,TRUE())</f>
        <v>0</v>
      </c>
      <c r="K2187" s="0" t="str">
        <f aca="false">IF(AND(I2187,J2187),1,"")</f>
        <v/>
      </c>
    </row>
    <row r="2188" customFormat="false" ht="15" hidden="false" customHeight="false" outlineLevel="0" collapsed="false">
      <c r="A2188" s="0" t="n">
        <v>71</v>
      </c>
      <c r="B2188" s="0" t="n">
        <v>34</v>
      </c>
      <c r="C2188" s="0" t="n">
        <v>71</v>
      </c>
      <c r="D2188" s="0" t="n">
        <v>12</v>
      </c>
      <c r="E2188" s="1" t="n">
        <f aca="false">SMALL($A2188:$D2188,1)</f>
        <v>12</v>
      </c>
      <c r="F2188" s="1" t="n">
        <f aca="false">SMALL($A2188:$D2188,2)</f>
        <v>34</v>
      </c>
      <c r="G2188" s="1" t="n">
        <f aca="false">SMALL($A2188:$D2188,3)</f>
        <v>71</v>
      </c>
      <c r="H2188" s="1" t="n">
        <f aca="false">SMALL($A2188:$D2188,4)</f>
        <v>71</v>
      </c>
      <c r="I2188" s="2" t="n">
        <f aca="false">IF(E2188+H2188=F2188+G2188,TRUE())</f>
        <v>0</v>
      </c>
      <c r="J2188" s="2" t="n">
        <f aca="false">IF(H2188-E2188&lt;G2188+F2188-H2188,TRUE())</f>
        <v>0</v>
      </c>
      <c r="K2188" s="0" t="str">
        <f aca="false">IF(AND(I2188,J2188),1,"")</f>
        <v/>
      </c>
    </row>
    <row r="2189" customFormat="false" ht="15" hidden="false" customHeight="false" outlineLevel="0" collapsed="false">
      <c r="A2189" s="0" t="n">
        <v>26</v>
      </c>
      <c r="B2189" s="0" t="n">
        <v>48</v>
      </c>
      <c r="C2189" s="0" t="n">
        <v>18</v>
      </c>
      <c r="D2189" s="0" t="n">
        <v>71</v>
      </c>
      <c r="E2189" s="1" t="n">
        <f aca="false">SMALL($A2189:$D2189,1)</f>
        <v>18</v>
      </c>
      <c r="F2189" s="1" t="n">
        <f aca="false">SMALL($A2189:$D2189,2)</f>
        <v>26</v>
      </c>
      <c r="G2189" s="1" t="n">
        <f aca="false">SMALL($A2189:$D2189,3)</f>
        <v>48</v>
      </c>
      <c r="H2189" s="1" t="n">
        <f aca="false">SMALL($A2189:$D2189,4)</f>
        <v>71</v>
      </c>
      <c r="I2189" s="2" t="n">
        <f aca="false">IF(E2189+H2189=F2189+G2189,TRUE())</f>
        <v>0</v>
      </c>
      <c r="J2189" s="2" t="n">
        <f aca="false">IF(H2189-E2189&lt;G2189+F2189-H2189,TRUE())</f>
        <v>0</v>
      </c>
      <c r="K2189" s="0" t="str">
        <f aca="false">IF(AND(I2189,J2189),1,"")</f>
        <v/>
      </c>
    </row>
    <row r="2190" customFormat="false" ht="15" hidden="false" customHeight="false" outlineLevel="0" collapsed="false">
      <c r="A2190" s="0" t="n">
        <v>76</v>
      </c>
      <c r="B2190" s="0" t="n">
        <v>41</v>
      </c>
      <c r="C2190" s="0" t="n">
        <v>44</v>
      </c>
      <c r="D2190" s="0" t="n">
        <v>87</v>
      </c>
      <c r="E2190" s="1" t="n">
        <f aca="false">SMALL($A2190:$D2190,1)</f>
        <v>41</v>
      </c>
      <c r="F2190" s="1" t="n">
        <f aca="false">SMALL($A2190:$D2190,2)</f>
        <v>44</v>
      </c>
      <c r="G2190" s="1" t="n">
        <f aca="false">SMALL($A2190:$D2190,3)</f>
        <v>76</v>
      </c>
      <c r="H2190" s="1" t="n">
        <f aca="false">SMALL($A2190:$D2190,4)</f>
        <v>87</v>
      </c>
      <c r="I2190" s="2" t="n">
        <f aca="false">IF(E2190+H2190=F2190+G2190,TRUE())</f>
        <v>0</v>
      </c>
      <c r="J2190" s="2" t="n">
        <f aca="false">IF(H2190-E2190&lt;G2190+F2190-H2190,TRUE())</f>
        <v>0</v>
      </c>
      <c r="K2190" s="0" t="str">
        <f aca="false">IF(AND(I2190,J2190),1,"")</f>
        <v/>
      </c>
    </row>
    <row r="2191" customFormat="false" ht="15" hidden="false" customHeight="false" outlineLevel="0" collapsed="false">
      <c r="A2191" s="0" t="n">
        <v>90</v>
      </c>
      <c r="B2191" s="0" t="n">
        <v>14</v>
      </c>
      <c r="C2191" s="0" t="n">
        <v>80</v>
      </c>
      <c r="D2191" s="0" t="n">
        <v>31</v>
      </c>
      <c r="E2191" s="1" t="n">
        <f aca="false">SMALL($A2191:$D2191,1)</f>
        <v>14</v>
      </c>
      <c r="F2191" s="1" t="n">
        <f aca="false">SMALL($A2191:$D2191,2)</f>
        <v>31</v>
      </c>
      <c r="G2191" s="1" t="n">
        <f aca="false">SMALL($A2191:$D2191,3)</f>
        <v>80</v>
      </c>
      <c r="H2191" s="1" t="n">
        <f aca="false">SMALL($A2191:$D2191,4)</f>
        <v>90</v>
      </c>
      <c r="I2191" s="2" t="n">
        <f aca="false">IF(E2191+H2191=F2191+G2191,TRUE())</f>
        <v>0</v>
      </c>
      <c r="J2191" s="2" t="n">
        <f aca="false">IF(H2191-E2191&lt;G2191+F2191-H2191,TRUE())</f>
        <v>0</v>
      </c>
      <c r="K2191" s="0" t="str">
        <f aca="false">IF(AND(I2191,J2191),1,"")</f>
        <v/>
      </c>
    </row>
    <row r="2192" customFormat="false" ht="15" hidden="false" customHeight="false" outlineLevel="0" collapsed="false">
      <c r="A2192" s="0" t="n">
        <v>53</v>
      </c>
      <c r="B2192" s="0" t="n">
        <v>69</v>
      </c>
      <c r="C2192" s="0" t="n">
        <v>12</v>
      </c>
      <c r="D2192" s="0" t="n">
        <v>9</v>
      </c>
      <c r="E2192" s="1" t="n">
        <f aca="false">SMALL($A2192:$D2192,1)</f>
        <v>9</v>
      </c>
      <c r="F2192" s="1" t="n">
        <f aca="false">SMALL($A2192:$D2192,2)</f>
        <v>12</v>
      </c>
      <c r="G2192" s="1" t="n">
        <f aca="false">SMALL($A2192:$D2192,3)</f>
        <v>53</v>
      </c>
      <c r="H2192" s="1" t="n">
        <f aca="false">SMALL($A2192:$D2192,4)</f>
        <v>69</v>
      </c>
      <c r="I2192" s="2" t="n">
        <f aca="false">IF(E2192+H2192=F2192+G2192,TRUE())</f>
        <v>0</v>
      </c>
      <c r="J2192" s="2" t="n">
        <f aca="false">IF(H2192-E2192&lt;G2192+F2192-H2192,TRUE())</f>
        <v>0</v>
      </c>
      <c r="K2192" s="0" t="str">
        <f aca="false">IF(AND(I2192,J2192),1,"")</f>
        <v/>
      </c>
    </row>
    <row r="2193" customFormat="false" ht="15" hidden="false" customHeight="false" outlineLevel="0" collapsed="false">
      <c r="A2193" s="0" t="n">
        <v>25</v>
      </c>
      <c r="B2193" s="0" t="n">
        <v>20</v>
      </c>
      <c r="C2193" s="0" t="n">
        <v>87</v>
      </c>
      <c r="D2193" s="0" t="n">
        <v>27</v>
      </c>
      <c r="E2193" s="1" t="n">
        <f aca="false">SMALL($A2193:$D2193,1)</f>
        <v>20</v>
      </c>
      <c r="F2193" s="1" t="n">
        <f aca="false">SMALL($A2193:$D2193,2)</f>
        <v>25</v>
      </c>
      <c r="G2193" s="1" t="n">
        <f aca="false">SMALL($A2193:$D2193,3)</f>
        <v>27</v>
      </c>
      <c r="H2193" s="1" t="n">
        <f aca="false">SMALL($A2193:$D2193,4)</f>
        <v>87</v>
      </c>
      <c r="I2193" s="2" t="n">
        <f aca="false">IF(E2193+H2193=F2193+G2193,TRUE())</f>
        <v>0</v>
      </c>
      <c r="J2193" s="2" t="n">
        <f aca="false">IF(H2193-E2193&lt;G2193+F2193-H2193,TRUE())</f>
        <v>0</v>
      </c>
      <c r="K2193" s="0" t="str">
        <f aca="false">IF(AND(I2193,J2193),1,"")</f>
        <v/>
      </c>
    </row>
    <row r="2194" customFormat="false" ht="15" hidden="false" customHeight="false" outlineLevel="0" collapsed="false">
      <c r="A2194" s="0" t="n">
        <v>38</v>
      </c>
      <c r="B2194" s="0" t="n">
        <v>8</v>
      </c>
      <c r="C2194" s="0" t="n">
        <v>88</v>
      </c>
      <c r="D2194" s="0" t="n">
        <v>9</v>
      </c>
      <c r="E2194" s="1" t="n">
        <f aca="false">SMALL($A2194:$D2194,1)</f>
        <v>8</v>
      </c>
      <c r="F2194" s="1" t="n">
        <f aca="false">SMALL($A2194:$D2194,2)</f>
        <v>9</v>
      </c>
      <c r="G2194" s="1" t="n">
        <f aca="false">SMALL($A2194:$D2194,3)</f>
        <v>38</v>
      </c>
      <c r="H2194" s="1" t="n">
        <f aca="false">SMALL($A2194:$D2194,4)</f>
        <v>88</v>
      </c>
      <c r="I2194" s="2" t="n">
        <f aca="false">IF(E2194+H2194=F2194+G2194,TRUE())</f>
        <v>0</v>
      </c>
      <c r="J2194" s="2" t="n">
        <f aca="false">IF(H2194-E2194&lt;G2194+F2194-H2194,TRUE())</f>
        <v>0</v>
      </c>
      <c r="K2194" s="0" t="str">
        <f aca="false">IF(AND(I2194,J2194),1,"")</f>
        <v/>
      </c>
    </row>
    <row r="2195" customFormat="false" ht="15" hidden="false" customHeight="false" outlineLevel="0" collapsed="false">
      <c r="A2195" s="0" t="n">
        <v>81</v>
      </c>
      <c r="B2195" s="0" t="n">
        <v>72</v>
      </c>
      <c r="C2195" s="0" t="n">
        <v>74</v>
      </c>
      <c r="D2195" s="0" t="n">
        <v>7</v>
      </c>
      <c r="E2195" s="1" t="n">
        <f aca="false">SMALL($A2195:$D2195,1)</f>
        <v>7</v>
      </c>
      <c r="F2195" s="1" t="n">
        <f aca="false">SMALL($A2195:$D2195,2)</f>
        <v>72</v>
      </c>
      <c r="G2195" s="1" t="n">
        <f aca="false">SMALL($A2195:$D2195,3)</f>
        <v>74</v>
      </c>
      <c r="H2195" s="1" t="n">
        <f aca="false">SMALL($A2195:$D2195,4)</f>
        <v>81</v>
      </c>
      <c r="I2195" s="2" t="n">
        <f aca="false">IF(E2195+H2195=F2195+G2195,TRUE())</f>
        <v>0</v>
      </c>
      <c r="J2195" s="2" t="n">
        <f aca="false">IF(H2195-E2195&lt;G2195+F2195-H2195,TRUE())</f>
        <v>0</v>
      </c>
      <c r="K2195" s="0" t="str">
        <f aca="false">IF(AND(I2195,J2195),1,"")</f>
        <v/>
      </c>
    </row>
    <row r="2196" customFormat="false" ht="15" hidden="false" customHeight="false" outlineLevel="0" collapsed="false">
      <c r="A2196" s="0" t="n">
        <v>94</v>
      </c>
      <c r="B2196" s="0" t="n">
        <v>74</v>
      </c>
      <c r="C2196" s="0" t="n">
        <v>16</v>
      </c>
      <c r="D2196" s="0" t="n">
        <v>30</v>
      </c>
      <c r="E2196" s="1" t="n">
        <f aca="false">SMALL($A2196:$D2196,1)</f>
        <v>16</v>
      </c>
      <c r="F2196" s="1" t="n">
        <f aca="false">SMALL($A2196:$D2196,2)</f>
        <v>30</v>
      </c>
      <c r="G2196" s="1" t="n">
        <f aca="false">SMALL($A2196:$D2196,3)</f>
        <v>74</v>
      </c>
      <c r="H2196" s="1" t="n">
        <f aca="false">SMALL($A2196:$D2196,4)</f>
        <v>94</v>
      </c>
      <c r="I2196" s="2" t="n">
        <f aca="false">IF(E2196+H2196=F2196+G2196,TRUE())</f>
        <v>0</v>
      </c>
      <c r="J2196" s="2" t="n">
        <f aca="false">IF(H2196-E2196&lt;G2196+F2196-H2196,TRUE())</f>
        <v>0</v>
      </c>
      <c r="K2196" s="0" t="str">
        <f aca="false">IF(AND(I2196,J2196),1,"")</f>
        <v/>
      </c>
    </row>
    <row r="2197" customFormat="false" ht="15" hidden="false" customHeight="false" outlineLevel="0" collapsed="false">
      <c r="A2197" s="0" t="n">
        <v>85</v>
      </c>
      <c r="B2197" s="0" t="n">
        <v>63</v>
      </c>
      <c r="C2197" s="0" t="n">
        <v>74</v>
      </c>
      <c r="D2197" s="0" t="n">
        <v>74</v>
      </c>
      <c r="E2197" s="1" t="n">
        <f aca="false">SMALL($A2197:$D2197,1)</f>
        <v>63</v>
      </c>
      <c r="F2197" s="1" t="n">
        <f aca="false">SMALL($A2197:$D2197,2)</f>
        <v>74</v>
      </c>
      <c r="G2197" s="1" t="n">
        <f aca="false">SMALL($A2197:$D2197,3)</f>
        <v>74</v>
      </c>
      <c r="H2197" s="1" t="n">
        <f aca="false">SMALL($A2197:$D2197,4)</f>
        <v>85</v>
      </c>
      <c r="I2197" s="2" t="n">
        <f aca="false">IF(E2197+H2197=F2197+G2197,TRUE())</f>
        <v>1</v>
      </c>
      <c r="J2197" s="2" t="n">
        <f aca="false">IF(H2197-E2197&lt;G2197+F2197-H2197,TRUE())</f>
        <v>1</v>
      </c>
      <c r="K2197" s="0" t="n">
        <f aca="false">IF(AND(I2197,J2197),1,"")</f>
        <v>1</v>
      </c>
    </row>
    <row r="2198" customFormat="false" ht="15" hidden="false" customHeight="false" outlineLevel="0" collapsed="false">
      <c r="A2198" s="0" t="n">
        <v>12</v>
      </c>
      <c r="B2198" s="0" t="n">
        <v>43</v>
      </c>
      <c r="C2198" s="0" t="n">
        <v>90</v>
      </c>
      <c r="D2198" s="0" t="n">
        <v>56</v>
      </c>
      <c r="E2198" s="1" t="n">
        <f aca="false">SMALL($A2198:$D2198,1)</f>
        <v>12</v>
      </c>
      <c r="F2198" s="1" t="n">
        <f aca="false">SMALL($A2198:$D2198,2)</f>
        <v>43</v>
      </c>
      <c r="G2198" s="1" t="n">
        <f aca="false">SMALL($A2198:$D2198,3)</f>
        <v>56</v>
      </c>
      <c r="H2198" s="1" t="n">
        <f aca="false">SMALL($A2198:$D2198,4)</f>
        <v>90</v>
      </c>
      <c r="I2198" s="2" t="n">
        <f aca="false">IF(E2198+H2198=F2198+G2198,TRUE())</f>
        <v>0</v>
      </c>
      <c r="J2198" s="2" t="n">
        <f aca="false">IF(H2198-E2198&lt;G2198+F2198-H2198,TRUE())</f>
        <v>0</v>
      </c>
      <c r="K2198" s="0" t="str">
        <f aca="false">IF(AND(I2198,J2198),1,"")</f>
        <v/>
      </c>
    </row>
    <row r="2199" customFormat="false" ht="15" hidden="false" customHeight="false" outlineLevel="0" collapsed="false">
      <c r="A2199" s="0" t="n">
        <v>29</v>
      </c>
      <c r="B2199" s="0" t="n">
        <v>74</v>
      </c>
      <c r="C2199" s="0" t="n">
        <v>95</v>
      </c>
      <c r="D2199" s="0" t="n">
        <v>97</v>
      </c>
      <c r="E2199" s="1" t="n">
        <f aca="false">SMALL($A2199:$D2199,1)</f>
        <v>29</v>
      </c>
      <c r="F2199" s="1" t="n">
        <f aca="false">SMALL($A2199:$D2199,2)</f>
        <v>74</v>
      </c>
      <c r="G2199" s="1" t="n">
        <f aca="false">SMALL($A2199:$D2199,3)</f>
        <v>95</v>
      </c>
      <c r="H2199" s="1" t="n">
        <f aca="false">SMALL($A2199:$D2199,4)</f>
        <v>97</v>
      </c>
      <c r="I2199" s="2" t="n">
        <f aca="false">IF(E2199+H2199=F2199+G2199,TRUE())</f>
        <v>0</v>
      </c>
      <c r="J2199" s="2" t="n">
        <f aca="false">IF(H2199-E2199&lt;G2199+F2199-H2199,TRUE())</f>
        <v>1</v>
      </c>
      <c r="K2199" s="0" t="str">
        <f aca="false">IF(AND(I2199,J2199),1,"")</f>
        <v/>
      </c>
    </row>
    <row r="2200" customFormat="false" ht="15" hidden="false" customHeight="false" outlineLevel="0" collapsed="false">
      <c r="A2200" s="0" t="n">
        <v>82</v>
      </c>
      <c r="B2200" s="0" t="n">
        <v>55</v>
      </c>
      <c r="C2200" s="0" t="n">
        <v>72</v>
      </c>
      <c r="D2200" s="0" t="n">
        <v>32</v>
      </c>
      <c r="E2200" s="1" t="n">
        <f aca="false">SMALL($A2200:$D2200,1)</f>
        <v>32</v>
      </c>
      <c r="F2200" s="1" t="n">
        <f aca="false">SMALL($A2200:$D2200,2)</f>
        <v>55</v>
      </c>
      <c r="G2200" s="1" t="n">
        <f aca="false">SMALL($A2200:$D2200,3)</f>
        <v>72</v>
      </c>
      <c r="H2200" s="1" t="n">
        <f aca="false">SMALL($A2200:$D2200,4)</f>
        <v>82</v>
      </c>
      <c r="I2200" s="2" t="n">
        <f aca="false">IF(E2200+H2200=F2200+G2200,TRUE())</f>
        <v>0</v>
      </c>
      <c r="J2200" s="2" t="n">
        <f aca="false">IF(H2200-E2200&lt;G2200+F2200-H2200,TRUE())</f>
        <v>0</v>
      </c>
      <c r="K2200" s="0" t="str">
        <f aca="false">IF(AND(I2200,J2200),1,"")</f>
        <v/>
      </c>
    </row>
    <row r="2201" customFormat="false" ht="15" hidden="false" customHeight="false" outlineLevel="0" collapsed="false">
      <c r="A2201" s="0" t="n">
        <v>41</v>
      </c>
      <c r="B2201" s="0" t="n">
        <v>35</v>
      </c>
      <c r="C2201" s="0" t="n">
        <v>90</v>
      </c>
      <c r="D2201" s="0" t="n">
        <v>40</v>
      </c>
      <c r="E2201" s="1" t="n">
        <f aca="false">SMALL($A2201:$D2201,1)</f>
        <v>35</v>
      </c>
      <c r="F2201" s="1" t="n">
        <f aca="false">SMALL($A2201:$D2201,2)</f>
        <v>40</v>
      </c>
      <c r="G2201" s="1" t="n">
        <f aca="false">SMALL($A2201:$D2201,3)</f>
        <v>41</v>
      </c>
      <c r="H2201" s="1" t="n">
        <f aca="false">SMALL($A2201:$D2201,4)</f>
        <v>90</v>
      </c>
      <c r="I2201" s="2" t="n">
        <f aca="false">IF(E2201+H2201=F2201+G2201,TRUE())</f>
        <v>0</v>
      </c>
      <c r="J2201" s="2" t="n">
        <f aca="false">IF(H2201-E2201&lt;G2201+F2201-H2201,TRUE())</f>
        <v>0</v>
      </c>
      <c r="K2201" s="0" t="str">
        <f aca="false">IF(AND(I2201,J2201),1,"")</f>
        <v/>
      </c>
    </row>
    <row r="2202" customFormat="false" ht="15" hidden="false" customHeight="false" outlineLevel="0" collapsed="false">
      <c r="A2202" s="0" t="n">
        <v>25</v>
      </c>
      <c r="B2202" s="0" t="n">
        <v>99</v>
      </c>
      <c r="C2202" s="0" t="n">
        <v>68</v>
      </c>
      <c r="D2202" s="0" t="n">
        <v>87</v>
      </c>
      <c r="E2202" s="1" t="n">
        <f aca="false">SMALL($A2202:$D2202,1)</f>
        <v>25</v>
      </c>
      <c r="F2202" s="1" t="n">
        <f aca="false">SMALL($A2202:$D2202,2)</f>
        <v>68</v>
      </c>
      <c r="G2202" s="1" t="n">
        <f aca="false">SMALL($A2202:$D2202,3)</f>
        <v>87</v>
      </c>
      <c r="H2202" s="1" t="n">
        <f aca="false">SMALL($A2202:$D2202,4)</f>
        <v>99</v>
      </c>
      <c r="I2202" s="2" t="n">
        <f aca="false">IF(E2202+H2202=F2202+G2202,TRUE())</f>
        <v>0</v>
      </c>
      <c r="J2202" s="2" t="n">
        <f aca="false">IF(H2202-E2202&lt;G2202+F2202-H2202,TRUE())</f>
        <v>0</v>
      </c>
      <c r="K2202" s="0" t="str">
        <f aca="false">IF(AND(I2202,J2202),1,"")</f>
        <v/>
      </c>
    </row>
    <row r="2203" customFormat="false" ht="15" hidden="false" customHeight="false" outlineLevel="0" collapsed="false">
      <c r="A2203" s="0" t="n">
        <v>21</v>
      </c>
      <c r="B2203" s="0" t="n">
        <v>58</v>
      </c>
      <c r="C2203" s="0" t="n">
        <v>74</v>
      </c>
      <c r="D2203" s="0" t="n">
        <v>83</v>
      </c>
      <c r="E2203" s="1" t="n">
        <f aca="false">SMALL($A2203:$D2203,1)</f>
        <v>21</v>
      </c>
      <c r="F2203" s="1" t="n">
        <f aca="false">SMALL($A2203:$D2203,2)</f>
        <v>58</v>
      </c>
      <c r="G2203" s="1" t="n">
        <f aca="false">SMALL($A2203:$D2203,3)</f>
        <v>74</v>
      </c>
      <c r="H2203" s="1" t="n">
        <f aca="false">SMALL($A2203:$D2203,4)</f>
        <v>83</v>
      </c>
      <c r="I2203" s="2" t="n">
        <f aca="false">IF(E2203+H2203=F2203+G2203,TRUE())</f>
        <v>0</v>
      </c>
      <c r="J2203" s="2" t="n">
        <f aca="false">IF(H2203-E2203&lt;G2203+F2203-H2203,TRUE())</f>
        <v>0</v>
      </c>
      <c r="K2203" s="0" t="str">
        <f aca="false">IF(AND(I2203,J2203),1,"")</f>
        <v/>
      </c>
    </row>
    <row r="2204" customFormat="false" ht="15" hidden="false" customHeight="false" outlineLevel="0" collapsed="false">
      <c r="A2204" s="0" t="n">
        <v>27</v>
      </c>
      <c r="B2204" s="0" t="n">
        <v>42</v>
      </c>
      <c r="C2204" s="0" t="n">
        <v>83</v>
      </c>
      <c r="D2204" s="0" t="n">
        <v>98</v>
      </c>
      <c r="E2204" s="1" t="n">
        <f aca="false">SMALL($A2204:$D2204,1)</f>
        <v>27</v>
      </c>
      <c r="F2204" s="1" t="n">
        <f aca="false">SMALL($A2204:$D2204,2)</f>
        <v>42</v>
      </c>
      <c r="G2204" s="1" t="n">
        <f aca="false">SMALL($A2204:$D2204,3)</f>
        <v>83</v>
      </c>
      <c r="H2204" s="1" t="n">
        <f aca="false">SMALL($A2204:$D2204,4)</f>
        <v>98</v>
      </c>
      <c r="I2204" s="2" t="n">
        <f aca="false">IF(E2204+H2204=F2204+G2204,TRUE())</f>
        <v>1</v>
      </c>
      <c r="J2204" s="2" t="n">
        <f aca="false">IF(H2204-E2204&lt;G2204+F2204-H2204,TRUE())</f>
        <v>0</v>
      </c>
      <c r="K2204" s="0" t="str">
        <f aca="false">IF(AND(I2204,J2204),1,"")</f>
        <v/>
      </c>
    </row>
    <row r="2205" customFormat="false" ht="15" hidden="false" customHeight="false" outlineLevel="0" collapsed="false">
      <c r="A2205" s="0" t="n">
        <v>49</v>
      </c>
      <c r="B2205" s="0" t="n">
        <v>83</v>
      </c>
      <c r="C2205" s="0" t="n">
        <v>65</v>
      </c>
      <c r="D2205" s="0" t="n">
        <v>8</v>
      </c>
      <c r="E2205" s="1" t="n">
        <f aca="false">SMALL($A2205:$D2205,1)</f>
        <v>8</v>
      </c>
      <c r="F2205" s="1" t="n">
        <f aca="false">SMALL($A2205:$D2205,2)</f>
        <v>49</v>
      </c>
      <c r="G2205" s="1" t="n">
        <f aca="false">SMALL($A2205:$D2205,3)</f>
        <v>65</v>
      </c>
      <c r="H2205" s="1" t="n">
        <f aca="false">SMALL($A2205:$D2205,4)</f>
        <v>83</v>
      </c>
      <c r="I2205" s="2" t="n">
        <f aca="false">IF(E2205+H2205=F2205+G2205,TRUE())</f>
        <v>0</v>
      </c>
      <c r="J2205" s="2" t="n">
        <f aca="false">IF(H2205-E2205&lt;G2205+F2205-H2205,TRUE())</f>
        <v>0</v>
      </c>
      <c r="K2205" s="0" t="str">
        <f aca="false">IF(AND(I2205,J2205),1,"")</f>
        <v/>
      </c>
    </row>
    <row r="2206" customFormat="false" ht="15" hidden="false" customHeight="false" outlineLevel="0" collapsed="false">
      <c r="A2206" s="0" t="n">
        <v>48</v>
      </c>
      <c r="B2206" s="0" t="n">
        <v>76</v>
      </c>
      <c r="C2206" s="0" t="n">
        <v>83</v>
      </c>
      <c r="D2206" s="0" t="n">
        <v>66</v>
      </c>
      <c r="E2206" s="1" t="n">
        <f aca="false">SMALL($A2206:$D2206,1)</f>
        <v>48</v>
      </c>
      <c r="F2206" s="1" t="n">
        <f aca="false">SMALL($A2206:$D2206,2)</f>
        <v>66</v>
      </c>
      <c r="G2206" s="1" t="n">
        <f aca="false">SMALL($A2206:$D2206,3)</f>
        <v>76</v>
      </c>
      <c r="H2206" s="1" t="n">
        <f aca="false">SMALL($A2206:$D2206,4)</f>
        <v>83</v>
      </c>
      <c r="I2206" s="2" t="n">
        <f aca="false">IF(E2206+H2206=F2206+G2206,TRUE())</f>
        <v>0</v>
      </c>
      <c r="J2206" s="2" t="n">
        <f aca="false">IF(H2206-E2206&lt;G2206+F2206-H2206,TRUE())</f>
        <v>1</v>
      </c>
      <c r="K2206" s="0" t="str">
        <f aca="false">IF(AND(I2206,J2206),1,"")</f>
        <v/>
      </c>
    </row>
    <row r="2207" customFormat="false" ht="15" hidden="false" customHeight="false" outlineLevel="0" collapsed="false">
      <c r="A2207" s="0" t="n">
        <v>92</v>
      </c>
      <c r="B2207" s="0" t="n">
        <v>93</v>
      </c>
      <c r="C2207" s="0" t="n">
        <v>91</v>
      </c>
      <c r="D2207" s="0" t="n">
        <v>81</v>
      </c>
      <c r="E2207" s="1" t="n">
        <f aca="false">SMALL($A2207:$D2207,1)</f>
        <v>81</v>
      </c>
      <c r="F2207" s="1" t="n">
        <f aca="false">SMALL($A2207:$D2207,2)</f>
        <v>91</v>
      </c>
      <c r="G2207" s="1" t="n">
        <f aca="false">SMALL($A2207:$D2207,3)</f>
        <v>92</v>
      </c>
      <c r="H2207" s="1" t="n">
        <f aca="false">SMALL($A2207:$D2207,4)</f>
        <v>93</v>
      </c>
      <c r="I2207" s="2" t="n">
        <f aca="false">IF(E2207+H2207=F2207+G2207,TRUE())</f>
        <v>0</v>
      </c>
      <c r="J2207" s="2" t="n">
        <f aca="false">IF(H2207-E2207&lt;G2207+F2207-H2207,TRUE())</f>
        <v>1</v>
      </c>
      <c r="K2207" s="0" t="str">
        <f aca="false">IF(AND(I2207,J2207),1,"")</f>
        <v/>
      </c>
    </row>
    <row r="2208" customFormat="false" ht="15" hidden="false" customHeight="false" outlineLevel="0" collapsed="false">
      <c r="A2208" s="0" t="n">
        <v>16</v>
      </c>
      <c r="B2208" s="0" t="n">
        <v>47</v>
      </c>
      <c r="C2208" s="0" t="n">
        <v>41</v>
      </c>
      <c r="D2208" s="0" t="n">
        <v>88</v>
      </c>
      <c r="E2208" s="1" t="n">
        <f aca="false">SMALL($A2208:$D2208,1)</f>
        <v>16</v>
      </c>
      <c r="F2208" s="1" t="n">
        <f aca="false">SMALL($A2208:$D2208,2)</f>
        <v>41</v>
      </c>
      <c r="G2208" s="1" t="n">
        <f aca="false">SMALL($A2208:$D2208,3)</f>
        <v>47</v>
      </c>
      <c r="H2208" s="1" t="n">
        <f aca="false">SMALL($A2208:$D2208,4)</f>
        <v>88</v>
      </c>
      <c r="I2208" s="2" t="n">
        <f aca="false">IF(E2208+H2208=F2208+G2208,TRUE())</f>
        <v>0</v>
      </c>
      <c r="J2208" s="2" t="n">
        <f aca="false">IF(H2208-E2208&lt;G2208+F2208-H2208,TRUE())</f>
        <v>0</v>
      </c>
      <c r="K2208" s="0" t="str">
        <f aca="false">IF(AND(I2208,J2208),1,"")</f>
        <v/>
      </c>
    </row>
    <row r="2209" customFormat="false" ht="15" hidden="false" customHeight="false" outlineLevel="0" collapsed="false">
      <c r="A2209" s="0" t="n">
        <v>7</v>
      </c>
      <c r="B2209" s="0" t="n">
        <v>55</v>
      </c>
      <c r="C2209" s="0" t="n">
        <v>72</v>
      </c>
      <c r="D2209" s="0" t="n">
        <v>4</v>
      </c>
      <c r="E2209" s="1" t="n">
        <f aca="false">SMALL($A2209:$D2209,1)</f>
        <v>4</v>
      </c>
      <c r="F2209" s="1" t="n">
        <f aca="false">SMALL($A2209:$D2209,2)</f>
        <v>7</v>
      </c>
      <c r="G2209" s="1" t="n">
        <f aca="false">SMALL($A2209:$D2209,3)</f>
        <v>55</v>
      </c>
      <c r="H2209" s="1" t="n">
        <f aca="false">SMALL($A2209:$D2209,4)</f>
        <v>72</v>
      </c>
      <c r="I2209" s="2" t="n">
        <f aca="false">IF(E2209+H2209=F2209+G2209,TRUE())</f>
        <v>0</v>
      </c>
      <c r="J2209" s="2" t="n">
        <f aca="false">IF(H2209-E2209&lt;G2209+F2209-H2209,TRUE())</f>
        <v>0</v>
      </c>
      <c r="K2209" s="0" t="str">
        <f aca="false">IF(AND(I2209,J2209),1,"")</f>
        <v/>
      </c>
    </row>
    <row r="2210" customFormat="false" ht="15" hidden="false" customHeight="false" outlineLevel="0" collapsed="false">
      <c r="A2210" s="0" t="n">
        <v>13</v>
      </c>
      <c r="B2210" s="0" t="n">
        <v>2</v>
      </c>
      <c r="C2210" s="0" t="n">
        <v>86</v>
      </c>
      <c r="D2210" s="0" t="n">
        <v>43</v>
      </c>
      <c r="E2210" s="1" t="n">
        <f aca="false">SMALL($A2210:$D2210,1)</f>
        <v>2</v>
      </c>
      <c r="F2210" s="1" t="n">
        <f aca="false">SMALL($A2210:$D2210,2)</f>
        <v>13</v>
      </c>
      <c r="G2210" s="1" t="n">
        <f aca="false">SMALL($A2210:$D2210,3)</f>
        <v>43</v>
      </c>
      <c r="H2210" s="1" t="n">
        <f aca="false">SMALL($A2210:$D2210,4)</f>
        <v>86</v>
      </c>
      <c r="I2210" s="2" t="n">
        <f aca="false">IF(E2210+H2210=F2210+G2210,TRUE())</f>
        <v>0</v>
      </c>
      <c r="J2210" s="2" t="n">
        <f aca="false">IF(H2210-E2210&lt;G2210+F2210-H2210,TRUE())</f>
        <v>0</v>
      </c>
      <c r="K2210" s="0" t="str">
        <f aca="false">IF(AND(I2210,J2210),1,"")</f>
        <v/>
      </c>
    </row>
    <row r="2211" customFormat="false" ht="15" hidden="false" customHeight="false" outlineLevel="0" collapsed="false">
      <c r="A2211" s="0" t="n">
        <v>46</v>
      </c>
      <c r="B2211" s="0" t="n">
        <v>80</v>
      </c>
      <c r="C2211" s="0" t="n">
        <v>22</v>
      </c>
      <c r="D2211" s="0" t="n">
        <v>36</v>
      </c>
      <c r="E2211" s="1" t="n">
        <f aca="false">SMALL($A2211:$D2211,1)</f>
        <v>22</v>
      </c>
      <c r="F2211" s="1" t="n">
        <f aca="false">SMALL($A2211:$D2211,2)</f>
        <v>36</v>
      </c>
      <c r="G2211" s="1" t="n">
        <f aca="false">SMALL($A2211:$D2211,3)</f>
        <v>46</v>
      </c>
      <c r="H2211" s="1" t="n">
        <f aca="false">SMALL($A2211:$D2211,4)</f>
        <v>80</v>
      </c>
      <c r="I2211" s="2" t="n">
        <f aca="false">IF(E2211+H2211=F2211+G2211,TRUE())</f>
        <v>0</v>
      </c>
      <c r="J2211" s="2" t="n">
        <f aca="false">IF(H2211-E2211&lt;G2211+F2211-H2211,TRUE())</f>
        <v>0</v>
      </c>
      <c r="K2211" s="0" t="str">
        <f aca="false">IF(AND(I2211,J2211),1,"")</f>
        <v/>
      </c>
    </row>
    <row r="2212" customFormat="false" ht="15" hidden="false" customHeight="false" outlineLevel="0" collapsed="false">
      <c r="A2212" s="0" t="n">
        <v>42</v>
      </c>
      <c r="B2212" s="0" t="n">
        <v>74</v>
      </c>
      <c r="C2212" s="0" t="n">
        <v>63</v>
      </c>
      <c r="D2212" s="0" t="n">
        <v>55</v>
      </c>
      <c r="E2212" s="1" t="n">
        <f aca="false">SMALL($A2212:$D2212,1)</f>
        <v>42</v>
      </c>
      <c r="F2212" s="1" t="n">
        <f aca="false">SMALL($A2212:$D2212,2)</f>
        <v>55</v>
      </c>
      <c r="G2212" s="1" t="n">
        <f aca="false">SMALL($A2212:$D2212,3)</f>
        <v>63</v>
      </c>
      <c r="H2212" s="1" t="n">
        <f aca="false">SMALL($A2212:$D2212,4)</f>
        <v>74</v>
      </c>
      <c r="I2212" s="2" t="n">
        <f aca="false">IF(E2212+H2212=F2212+G2212,TRUE())</f>
        <v>0</v>
      </c>
      <c r="J2212" s="2" t="n">
        <f aca="false">IF(H2212-E2212&lt;G2212+F2212-H2212,TRUE())</f>
        <v>1</v>
      </c>
      <c r="K2212" s="0" t="str">
        <f aca="false">IF(AND(I2212,J2212),1,"")</f>
        <v/>
      </c>
    </row>
    <row r="2213" customFormat="false" ht="15" hidden="false" customHeight="false" outlineLevel="0" collapsed="false">
      <c r="A2213" s="0" t="n">
        <v>14</v>
      </c>
      <c r="B2213" s="0" t="n">
        <v>62</v>
      </c>
      <c r="C2213" s="0" t="n">
        <v>59</v>
      </c>
      <c r="D2213" s="0" t="n">
        <v>80</v>
      </c>
      <c r="E2213" s="1" t="n">
        <f aca="false">SMALL($A2213:$D2213,1)</f>
        <v>14</v>
      </c>
      <c r="F2213" s="1" t="n">
        <f aca="false">SMALL($A2213:$D2213,2)</f>
        <v>59</v>
      </c>
      <c r="G2213" s="1" t="n">
        <f aca="false">SMALL($A2213:$D2213,3)</f>
        <v>62</v>
      </c>
      <c r="H2213" s="1" t="n">
        <f aca="false">SMALL($A2213:$D2213,4)</f>
        <v>80</v>
      </c>
      <c r="I2213" s="2" t="n">
        <f aca="false">IF(E2213+H2213=F2213+G2213,TRUE())</f>
        <v>0</v>
      </c>
      <c r="J2213" s="2" t="n">
        <f aca="false">IF(H2213-E2213&lt;G2213+F2213-H2213,TRUE())</f>
        <v>0</v>
      </c>
      <c r="K2213" s="0" t="str">
        <f aca="false">IF(AND(I2213,J2213),1,"")</f>
        <v/>
      </c>
    </row>
    <row r="2214" customFormat="false" ht="15" hidden="false" customHeight="false" outlineLevel="0" collapsed="false">
      <c r="A2214" s="0" t="n">
        <v>3</v>
      </c>
      <c r="B2214" s="0" t="n">
        <v>47</v>
      </c>
      <c r="C2214" s="0" t="n">
        <v>15</v>
      </c>
      <c r="D2214" s="0" t="n">
        <v>53</v>
      </c>
      <c r="E2214" s="1" t="n">
        <f aca="false">SMALL($A2214:$D2214,1)</f>
        <v>3</v>
      </c>
      <c r="F2214" s="1" t="n">
        <f aca="false">SMALL($A2214:$D2214,2)</f>
        <v>15</v>
      </c>
      <c r="G2214" s="1" t="n">
        <f aca="false">SMALL($A2214:$D2214,3)</f>
        <v>47</v>
      </c>
      <c r="H2214" s="1" t="n">
        <f aca="false">SMALL($A2214:$D2214,4)</f>
        <v>53</v>
      </c>
      <c r="I2214" s="2" t="n">
        <f aca="false">IF(E2214+H2214=F2214+G2214,TRUE())</f>
        <v>0</v>
      </c>
      <c r="J2214" s="2" t="n">
        <f aca="false">IF(H2214-E2214&lt;G2214+F2214-H2214,TRUE())</f>
        <v>0</v>
      </c>
      <c r="K2214" s="0" t="str">
        <f aca="false">IF(AND(I2214,J2214),1,"")</f>
        <v/>
      </c>
    </row>
    <row r="2215" customFormat="false" ht="15" hidden="false" customHeight="false" outlineLevel="0" collapsed="false">
      <c r="A2215" s="0" t="n">
        <v>41</v>
      </c>
      <c r="B2215" s="0" t="n">
        <v>50</v>
      </c>
      <c r="C2215" s="0" t="n">
        <v>79</v>
      </c>
      <c r="D2215" s="0" t="n">
        <v>97</v>
      </c>
      <c r="E2215" s="1" t="n">
        <f aca="false">SMALL($A2215:$D2215,1)</f>
        <v>41</v>
      </c>
      <c r="F2215" s="1" t="n">
        <f aca="false">SMALL($A2215:$D2215,2)</f>
        <v>50</v>
      </c>
      <c r="G2215" s="1" t="n">
        <f aca="false">SMALL($A2215:$D2215,3)</f>
        <v>79</v>
      </c>
      <c r="H2215" s="1" t="n">
        <f aca="false">SMALL($A2215:$D2215,4)</f>
        <v>97</v>
      </c>
      <c r="I2215" s="2" t="n">
        <f aca="false">IF(E2215+H2215=F2215+G2215,TRUE())</f>
        <v>0</v>
      </c>
      <c r="J2215" s="2" t="n">
        <f aca="false">IF(H2215-E2215&lt;G2215+F2215-H2215,TRUE())</f>
        <v>0</v>
      </c>
      <c r="K2215" s="0" t="str">
        <f aca="false">IF(AND(I2215,J2215),1,"")</f>
        <v/>
      </c>
    </row>
    <row r="2216" customFormat="false" ht="15" hidden="false" customHeight="false" outlineLevel="0" collapsed="false">
      <c r="A2216" s="0" t="n">
        <v>49</v>
      </c>
      <c r="B2216" s="0" t="n">
        <v>6</v>
      </c>
      <c r="C2216" s="0" t="n">
        <v>83</v>
      </c>
      <c r="D2216" s="0" t="n">
        <v>45</v>
      </c>
      <c r="E2216" s="1" t="n">
        <f aca="false">SMALL($A2216:$D2216,1)</f>
        <v>6</v>
      </c>
      <c r="F2216" s="1" t="n">
        <f aca="false">SMALL($A2216:$D2216,2)</f>
        <v>45</v>
      </c>
      <c r="G2216" s="1" t="n">
        <f aca="false">SMALL($A2216:$D2216,3)</f>
        <v>49</v>
      </c>
      <c r="H2216" s="1" t="n">
        <f aca="false">SMALL($A2216:$D2216,4)</f>
        <v>83</v>
      </c>
      <c r="I2216" s="2" t="n">
        <f aca="false">IF(E2216+H2216=F2216+G2216,TRUE())</f>
        <v>0</v>
      </c>
      <c r="J2216" s="2" t="n">
        <f aca="false">IF(H2216-E2216&lt;G2216+F2216-H2216,TRUE())</f>
        <v>0</v>
      </c>
      <c r="K2216" s="0" t="str">
        <f aca="false">IF(AND(I2216,J2216),1,"")</f>
        <v/>
      </c>
    </row>
    <row r="2217" customFormat="false" ht="15" hidden="false" customHeight="false" outlineLevel="0" collapsed="false">
      <c r="A2217" s="0" t="n">
        <v>63</v>
      </c>
      <c r="B2217" s="0" t="n">
        <v>43</v>
      </c>
      <c r="C2217" s="0" t="n">
        <v>86</v>
      </c>
      <c r="D2217" s="0" t="n">
        <v>28</v>
      </c>
      <c r="E2217" s="1" t="n">
        <f aca="false">SMALL($A2217:$D2217,1)</f>
        <v>28</v>
      </c>
      <c r="F2217" s="1" t="n">
        <f aca="false">SMALL($A2217:$D2217,2)</f>
        <v>43</v>
      </c>
      <c r="G2217" s="1" t="n">
        <f aca="false">SMALL($A2217:$D2217,3)</f>
        <v>63</v>
      </c>
      <c r="H2217" s="1" t="n">
        <f aca="false">SMALL($A2217:$D2217,4)</f>
        <v>86</v>
      </c>
      <c r="I2217" s="2" t="n">
        <f aca="false">IF(E2217+H2217=F2217+G2217,TRUE())</f>
        <v>0</v>
      </c>
      <c r="J2217" s="2" t="n">
        <f aca="false">IF(H2217-E2217&lt;G2217+F2217-H2217,TRUE())</f>
        <v>0</v>
      </c>
      <c r="K2217" s="0" t="str">
        <f aca="false">IF(AND(I2217,J2217),1,"")</f>
        <v/>
      </c>
    </row>
    <row r="2218" customFormat="false" ht="15" hidden="false" customHeight="false" outlineLevel="0" collapsed="false">
      <c r="A2218" s="0" t="n">
        <v>64</v>
      </c>
      <c r="B2218" s="0" t="n">
        <v>43</v>
      </c>
      <c r="C2218" s="0" t="n">
        <v>2</v>
      </c>
      <c r="D2218" s="0" t="n">
        <v>56</v>
      </c>
      <c r="E2218" s="1" t="n">
        <f aca="false">SMALL($A2218:$D2218,1)</f>
        <v>2</v>
      </c>
      <c r="F2218" s="1" t="n">
        <f aca="false">SMALL($A2218:$D2218,2)</f>
        <v>43</v>
      </c>
      <c r="G2218" s="1" t="n">
        <f aca="false">SMALL($A2218:$D2218,3)</f>
        <v>56</v>
      </c>
      <c r="H2218" s="1" t="n">
        <f aca="false">SMALL($A2218:$D2218,4)</f>
        <v>64</v>
      </c>
      <c r="I2218" s="2" t="n">
        <f aca="false">IF(E2218+H2218=F2218+G2218,TRUE())</f>
        <v>0</v>
      </c>
      <c r="J2218" s="2" t="n">
        <f aca="false">IF(H2218-E2218&lt;G2218+F2218-H2218,TRUE())</f>
        <v>0</v>
      </c>
      <c r="K2218" s="0" t="str">
        <f aca="false">IF(AND(I2218,J2218),1,"")</f>
        <v/>
      </c>
    </row>
    <row r="2219" customFormat="false" ht="15" hidden="false" customHeight="false" outlineLevel="0" collapsed="false">
      <c r="A2219" s="0" t="n">
        <v>86</v>
      </c>
      <c r="B2219" s="0" t="n">
        <v>55</v>
      </c>
      <c r="C2219" s="0" t="n">
        <v>83</v>
      </c>
      <c r="D2219" s="0" t="n">
        <v>43</v>
      </c>
      <c r="E2219" s="1" t="n">
        <f aca="false">SMALL($A2219:$D2219,1)</f>
        <v>43</v>
      </c>
      <c r="F2219" s="1" t="n">
        <f aca="false">SMALL($A2219:$D2219,2)</f>
        <v>55</v>
      </c>
      <c r="G2219" s="1" t="n">
        <f aca="false">SMALL($A2219:$D2219,3)</f>
        <v>83</v>
      </c>
      <c r="H2219" s="1" t="n">
        <f aca="false">SMALL($A2219:$D2219,4)</f>
        <v>86</v>
      </c>
      <c r="I2219" s="2" t="n">
        <f aca="false">IF(E2219+H2219=F2219+G2219,TRUE())</f>
        <v>0</v>
      </c>
      <c r="J2219" s="2" t="n">
        <f aca="false">IF(H2219-E2219&lt;G2219+F2219-H2219,TRUE())</f>
        <v>1</v>
      </c>
      <c r="K2219" s="0" t="str">
        <f aca="false">IF(AND(I2219,J2219),1,"")</f>
        <v/>
      </c>
    </row>
    <row r="2220" customFormat="false" ht="15" hidden="false" customHeight="false" outlineLevel="0" collapsed="false">
      <c r="A2220" s="0" t="n">
        <v>79</v>
      </c>
      <c r="B2220" s="0" t="n">
        <v>53</v>
      </c>
      <c r="C2220" s="0" t="n">
        <v>26</v>
      </c>
      <c r="D2220" s="0" t="n">
        <v>9</v>
      </c>
      <c r="E2220" s="1" t="n">
        <f aca="false">SMALL($A2220:$D2220,1)</f>
        <v>9</v>
      </c>
      <c r="F2220" s="1" t="n">
        <f aca="false">SMALL($A2220:$D2220,2)</f>
        <v>26</v>
      </c>
      <c r="G2220" s="1" t="n">
        <f aca="false">SMALL($A2220:$D2220,3)</f>
        <v>53</v>
      </c>
      <c r="H2220" s="1" t="n">
        <f aca="false">SMALL($A2220:$D2220,4)</f>
        <v>79</v>
      </c>
      <c r="I2220" s="2" t="n">
        <f aca="false">IF(E2220+H2220=F2220+G2220,TRUE())</f>
        <v>0</v>
      </c>
      <c r="J2220" s="2" t="n">
        <f aca="false">IF(H2220-E2220&lt;G2220+F2220-H2220,TRUE())</f>
        <v>0</v>
      </c>
      <c r="K2220" s="0" t="str">
        <f aca="false">IF(AND(I2220,J2220),1,"")</f>
        <v/>
      </c>
    </row>
    <row r="2221" customFormat="false" ht="15" hidden="false" customHeight="false" outlineLevel="0" collapsed="false">
      <c r="A2221" s="0" t="n">
        <v>38</v>
      </c>
      <c r="B2221" s="0" t="n">
        <v>81</v>
      </c>
      <c r="C2221" s="0" t="n">
        <v>9</v>
      </c>
      <c r="D2221" s="0" t="n">
        <v>89</v>
      </c>
      <c r="E2221" s="1" t="n">
        <f aca="false">SMALL($A2221:$D2221,1)</f>
        <v>9</v>
      </c>
      <c r="F2221" s="1" t="n">
        <f aca="false">SMALL($A2221:$D2221,2)</f>
        <v>38</v>
      </c>
      <c r="G2221" s="1" t="n">
        <f aca="false">SMALL($A2221:$D2221,3)</f>
        <v>81</v>
      </c>
      <c r="H2221" s="1" t="n">
        <f aca="false">SMALL($A2221:$D2221,4)</f>
        <v>89</v>
      </c>
      <c r="I2221" s="2" t="n">
        <f aca="false">IF(E2221+H2221=F2221+G2221,TRUE())</f>
        <v>0</v>
      </c>
      <c r="J2221" s="2" t="n">
        <f aca="false">IF(H2221-E2221&lt;G2221+F2221-H2221,TRUE())</f>
        <v>0</v>
      </c>
      <c r="K2221" s="0" t="str">
        <f aca="false">IF(AND(I2221,J2221),1,"")</f>
        <v/>
      </c>
    </row>
    <row r="2222" customFormat="false" ht="15" hidden="false" customHeight="false" outlineLevel="0" collapsed="false">
      <c r="A2222" s="0" t="n">
        <v>3</v>
      </c>
      <c r="B2222" s="0" t="n">
        <v>70</v>
      </c>
      <c r="C2222" s="0" t="n">
        <v>22</v>
      </c>
      <c r="D2222" s="0" t="n">
        <v>22</v>
      </c>
      <c r="E2222" s="1" t="n">
        <f aca="false">SMALL($A2222:$D2222,1)</f>
        <v>3</v>
      </c>
      <c r="F2222" s="1" t="n">
        <f aca="false">SMALL($A2222:$D2222,2)</f>
        <v>22</v>
      </c>
      <c r="G2222" s="1" t="n">
        <f aca="false">SMALL($A2222:$D2222,3)</f>
        <v>22</v>
      </c>
      <c r="H2222" s="1" t="n">
        <f aca="false">SMALL($A2222:$D2222,4)</f>
        <v>70</v>
      </c>
      <c r="I2222" s="2" t="n">
        <f aca="false">IF(E2222+H2222=F2222+G2222,TRUE())</f>
        <v>0</v>
      </c>
      <c r="J2222" s="2" t="n">
        <f aca="false">IF(H2222-E2222&lt;G2222+F2222-H2222,TRUE())</f>
        <v>0</v>
      </c>
      <c r="K2222" s="0" t="str">
        <f aca="false">IF(AND(I2222,J2222),1,"")</f>
        <v/>
      </c>
    </row>
    <row r="2223" customFormat="false" ht="15" hidden="false" customHeight="false" outlineLevel="0" collapsed="false">
      <c r="A2223" s="0" t="n">
        <v>45</v>
      </c>
      <c r="B2223" s="0" t="n">
        <v>20</v>
      </c>
      <c r="C2223" s="0" t="n">
        <v>7</v>
      </c>
      <c r="D2223" s="0" t="n">
        <v>65</v>
      </c>
      <c r="E2223" s="1" t="n">
        <f aca="false">SMALL($A2223:$D2223,1)</f>
        <v>7</v>
      </c>
      <c r="F2223" s="1" t="n">
        <f aca="false">SMALL($A2223:$D2223,2)</f>
        <v>20</v>
      </c>
      <c r="G2223" s="1" t="n">
        <f aca="false">SMALL($A2223:$D2223,3)</f>
        <v>45</v>
      </c>
      <c r="H2223" s="1" t="n">
        <f aca="false">SMALL($A2223:$D2223,4)</f>
        <v>65</v>
      </c>
      <c r="I2223" s="2" t="n">
        <f aca="false">IF(E2223+H2223=F2223+G2223,TRUE())</f>
        <v>0</v>
      </c>
      <c r="J2223" s="2" t="n">
        <f aca="false">IF(H2223-E2223&lt;G2223+F2223-H2223,TRUE())</f>
        <v>0</v>
      </c>
      <c r="K2223" s="0" t="str">
        <f aca="false">IF(AND(I2223,J2223),1,"")</f>
        <v/>
      </c>
    </row>
    <row r="2224" customFormat="false" ht="15" hidden="false" customHeight="false" outlineLevel="0" collapsed="false">
      <c r="A2224" s="0" t="n">
        <v>37</v>
      </c>
      <c r="B2224" s="0" t="n">
        <v>17</v>
      </c>
      <c r="C2224" s="0" t="n">
        <v>90</v>
      </c>
      <c r="D2224" s="0" t="n">
        <v>23</v>
      </c>
      <c r="E2224" s="1" t="n">
        <f aca="false">SMALL($A2224:$D2224,1)</f>
        <v>17</v>
      </c>
      <c r="F2224" s="1" t="n">
        <f aca="false">SMALL($A2224:$D2224,2)</f>
        <v>23</v>
      </c>
      <c r="G2224" s="1" t="n">
        <f aca="false">SMALL($A2224:$D2224,3)</f>
        <v>37</v>
      </c>
      <c r="H2224" s="1" t="n">
        <f aca="false">SMALL($A2224:$D2224,4)</f>
        <v>90</v>
      </c>
      <c r="I2224" s="2" t="n">
        <f aca="false">IF(E2224+H2224=F2224+G2224,TRUE())</f>
        <v>0</v>
      </c>
      <c r="J2224" s="2" t="n">
        <f aca="false">IF(H2224-E2224&lt;G2224+F2224-H2224,TRUE())</f>
        <v>0</v>
      </c>
      <c r="K2224" s="0" t="str">
        <f aca="false">IF(AND(I2224,J2224),1,"")</f>
        <v/>
      </c>
    </row>
    <row r="2225" customFormat="false" ht="15" hidden="false" customHeight="false" outlineLevel="0" collapsed="false">
      <c r="A2225" s="0" t="n">
        <v>24</v>
      </c>
      <c r="B2225" s="0" t="n">
        <v>8</v>
      </c>
      <c r="C2225" s="0" t="n">
        <v>24</v>
      </c>
      <c r="D2225" s="0" t="n">
        <v>34</v>
      </c>
      <c r="E2225" s="1" t="n">
        <f aca="false">SMALL($A2225:$D2225,1)</f>
        <v>8</v>
      </c>
      <c r="F2225" s="1" t="n">
        <f aca="false">SMALL($A2225:$D2225,2)</f>
        <v>24</v>
      </c>
      <c r="G2225" s="1" t="n">
        <f aca="false">SMALL($A2225:$D2225,3)</f>
        <v>24</v>
      </c>
      <c r="H2225" s="1" t="n">
        <f aca="false">SMALL($A2225:$D2225,4)</f>
        <v>34</v>
      </c>
      <c r="I2225" s="2" t="n">
        <f aca="false">IF(E2225+H2225=F2225+G2225,TRUE())</f>
        <v>0</v>
      </c>
      <c r="J2225" s="2" t="n">
        <f aca="false">IF(H2225-E2225&lt;G2225+F2225-H2225,TRUE())</f>
        <v>0</v>
      </c>
      <c r="K2225" s="0" t="str">
        <f aca="false">IF(AND(I2225,J2225),1,"")</f>
        <v/>
      </c>
    </row>
    <row r="2226" customFormat="false" ht="15" hidden="false" customHeight="false" outlineLevel="0" collapsed="false">
      <c r="A2226" s="0" t="n">
        <v>87</v>
      </c>
      <c r="B2226" s="0" t="n">
        <v>11</v>
      </c>
      <c r="C2226" s="0" t="n">
        <v>8</v>
      </c>
      <c r="D2226" s="0" t="n">
        <v>61</v>
      </c>
      <c r="E2226" s="1" t="n">
        <f aca="false">SMALL($A2226:$D2226,1)</f>
        <v>8</v>
      </c>
      <c r="F2226" s="1" t="n">
        <f aca="false">SMALL($A2226:$D2226,2)</f>
        <v>11</v>
      </c>
      <c r="G2226" s="1" t="n">
        <f aca="false">SMALL($A2226:$D2226,3)</f>
        <v>61</v>
      </c>
      <c r="H2226" s="1" t="n">
        <f aca="false">SMALL($A2226:$D2226,4)</f>
        <v>87</v>
      </c>
      <c r="I2226" s="2" t="n">
        <f aca="false">IF(E2226+H2226=F2226+G2226,TRUE())</f>
        <v>0</v>
      </c>
      <c r="J2226" s="2" t="n">
        <f aca="false">IF(H2226-E2226&lt;G2226+F2226-H2226,TRUE())</f>
        <v>0</v>
      </c>
      <c r="K2226" s="0" t="str">
        <f aca="false">IF(AND(I2226,J2226),1,"")</f>
        <v/>
      </c>
    </row>
    <row r="2227" customFormat="false" ht="15" hidden="false" customHeight="false" outlineLevel="0" collapsed="false">
      <c r="A2227" s="0" t="n">
        <v>5</v>
      </c>
      <c r="B2227" s="0" t="n">
        <v>2</v>
      </c>
      <c r="C2227" s="0" t="n">
        <v>48</v>
      </c>
      <c r="D2227" s="0" t="n">
        <v>36</v>
      </c>
      <c r="E2227" s="1" t="n">
        <f aca="false">SMALL($A2227:$D2227,1)</f>
        <v>2</v>
      </c>
      <c r="F2227" s="1" t="n">
        <f aca="false">SMALL($A2227:$D2227,2)</f>
        <v>5</v>
      </c>
      <c r="G2227" s="1" t="n">
        <f aca="false">SMALL($A2227:$D2227,3)</f>
        <v>36</v>
      </c>
      <c r="H2227" s="1" t="n">
        <f aca="false">SMALL($A2227:$D2227,4)</f>
        <v>48</v>
      </c>
      <c r="I2227" s="2" t="n">
        <f aca="false">IF(E2227+H2227=F2227+G2227,TRUE())</f>
        <v>0</v>
      </c>
      <c r="J2227" s="2" t="n">
        <f aca="false">IF(H2227-E2227&lt;G2227+F2227-H2227,TRUE())</f>
        <v>0</v>
      </c>
      <c r="K2227" s="0" t="str">
        <f aca="false">IF(AND(I2227,J2227),1,"")</f>
        <v/>
      </c>
    </row>
    <row r="2228" customFormat="false" ht="15" hidden="false" customHeight="false" outlineLevel="0" collapsed="false">
      <c r="A2228" s="0" t="n">
        <v>98</v>
      </c>
      <c r="B2228" s="0" t="n">
        <v>45</v>
      </c>
      <c r="C2228" s="0" t="n">
        <v>84</v>
      </c>
      <c r="D2228" s="0" t="n">
        <v>68</v>
      </c>
      <c r="E2228" s="1" t="n">
        <f aca="false">SMALL($A2228:$D2228,1)</f>
        <v>45</v>
      </c>
      <c r="F2228" s="1" t="n">
        <f aca="false">SMALL($A2228:$D2228,2)</f>
        <v>68</v>
      </c>
      <c r="G2228" s="1" t="n">
        <f aca="false">SMALL($A2228:$D2228,3)</f>
        <v>84</v>
      </c>
      <c r="H2228" s="1" t="n">
        <f aca="false">SMALL($A2228:$D2228,4)</f>
        <v>98</v>
      </c>
      <c r="I2228" s="2" t="n">
        <f aca="false">IF(E2228+H2228=F2228+G2228,TRUE())</f>
        <v>0</v>
      </c>
      <c r="J2228" s="2" t="n">
        <f aca="false">IF(H2228-E2228&lt;G2228+F2228-H2228,TRUE())</f>
        <v>1</v>
      </c>
      <c r="K2228" s="0" t="str">
        <f aca="false">IF(AND(I2228,J2228),1,"")</f>
        <v/>
      </c>
    </row>
    <row r="2229" customFormat="false" ht="15" hidden="false" customHeight="false" outlineLevel="0" collapsed="false">
      <c r="A2229" s="0" t="n">
        <v>90</v>
      </c>
      <c r="B2229" s="0" t="n">
        <v>76</v>
      </c>
      <c r="C2229" s="0" t="n">
        <v>54</v>
      </c>
      <c r="D2229" s="0" t="n">
        <v>20</v>
      </c>
      <c r="E2229" s="1" t="n">
        <f aca="false">SMALL($A2229:$D2229,1)</f>
        <v>20</v>
      </c>
      <c r="F2229" s="1" t="n">
        <f aca="false">SMALL($A2229:$D2229,2)</f>
        <v>54</v>
      </c>
      <c r="G2229" s="1" t="n">
        <f aca="false">SMALL($A2229:$D2229,3)</f>
        <v>76</v>
      </c>
      <c r="H2229" s="1" t="n">
        <f aca="false">SMALL($A2229:$D2229,4)</f>
        <v>90</v>
      </c>
      <c r="I2229" s="2" t="n">
        <f aca="false">IF(E2229+H2229=F2229+G2229,TRUE())</f>
        <v>0</v>
      </c>
      <c r="J2229" s="2" t="n">
        <f aca="false">IF(H2229-E2229&lt;G2229+F2229-H2229,TRUE())</f>
        <v>0</v>
      </c>
      <c r="K2229" s="0" t="str">
        <f aca="false">IF(AND(I2229,J2229),1,"")</f>
        <v/>
      </c>
    </row>
    <row r="2230" customFormat="false" ht="15" hidden="false" customHeight="false" outlineLevel="0" collapsed="false">
      <c r="A2230" s="0" t="n">
        <v>80</v>
      </c>
      <c r="B2230" s="0" t="n">
        <v>41</v>
      </c>
      <c r="C2230" s="0" t="n">
        <v>55</v>
      </c>
      <c r="D2230" s="0" t="n">
        <v>40</v>
      </c>
      <c r="E2230" s="1" t="n">
        <f aca="false">SMALL($A2230:$D2230,1)</f>
        <v>40</v>
      </c>
      <c r="F2230" s="1" t="n">
        <f aca="false">SMALL($A2230:$D2230,2)</f>
        <v>41</v>
      </c>
      <c r="G2230" s="1" t="n">
        <f aca="false">SMALL($A2230:$D2230,3)</f>
        <v>55</v>
      </c>
      <c r="H2230" s="1" t="n">
        <f aca="false">SMALL($A2230:$D2230,4)</f>
        <v>80</v>
      </c>
      <c r="I2230" s="2" t="n">
        <f aca="false">IF(E2230+H2230=F2230+G2230,TRUE())</f>
        <v>0</v>
      </c>
      <c r="J2230" s="2" t="n">
        <f aca="false">IF(H2230-E2230&lt;G2230+F2230-H2230,TRUE())</f>
        <v>0</v>
      </c>
      <c r="K2230" s="0" t="str">
        <f aca="false">IF(AND(I2230,J2230),1,"")</f>
        <v/>
      </c>
    </row>
    <row r="2231" customFormat="false" ht="15" hidden="false" customHeight="false" outlineLevel="0" collapsed="false">
      <c r="A2231" s="0" t="n">
        <v>93</v>
      </c>
      <c r="B2231" s="0" t="n">
        <v>74</v>
      </c>
      <c r="C2231" s="0" t="n">
        <v>47</v>
      </c>
      <c r="D2231" s="0" t="n">
        <v>21</v>
      </c>
      <c r="E2231" s="1" t="n">
        <f aca="false">SMALL($A2231:$D2231,1)</f>
        <v>21</v>
      </c>
      <c r="F2231" s="1" t="n">
        <f aca="false">SMALL($A2231:$D2231,2)</f>
        <v>47</v>
      </c>
      <c r="G2231" s="1" t="n">
        <f aca="false">SMALL($A2231:$D2231,3)</f>
        <v>74</v>
      </c>
      <c r="H2231" s="1" t="n">
        <f aca="false">SMALL($A2231:$D2231,4)</f>
        <v>93</v>
      </c>
      <c r="I2231" s="2" t="n">
        <f aca="false">IF(E2231+H2231=F2231+G2231,TRUE())</f>
        <v>0</v>
      </c>
      <c r="J2231" s="2" t="n">
        <f aca="false">IF(H2231-E2231&lt;G2231+F2231-H2231,TRUE())</f>
        <v>0</v>
      </c>
      <c r="K2231" s="0" t="str">
        <f aca="false">IF(AND(I2231,J2231),1,"")</f>
        <v/>
      </c>
    </row>
    <row r="2232" customFormat="false" ht="15" hidden="false" customHeight="false" outlineLevel="0" collapsed="false">
      <c r="A2232" s="0" t="n">
        <v>68</v>
      </c>
      <c r="B2232" s="0" t="n">
        <v>15</v>
      </c>
      <c r="C2232" s="0" t="n">
        <v>73</v>
      </c>
      <c r="D2232" s="0" t="n">
        <v>82</v>
      </c>
      <c r="E2232" s="1" t="n">
        <f aca="false">SMALL($A2232:$D2232,1)</f>
        <v>15</v>
      </c>
      <c r="F2232" s="1" t="n">
        <f aca="false">SMALL($A2232:$D2232,2)</f>
        <v>68</v>
      </c>
      <c r="G2232" s="1" t="n">
        <f aca="false">SMALL($A2232:$D2232,3)</f>
        <v>73</v>
      </c>
      <c r="H2232" s="1" t="n">
        <f aca="false">SMALL($A2232:$D2232,4)</f>
        <v>82</v>
      </c>
      <c r="I2232" s="2" t="n">
        <f aca="false">IF(E2232+H2232=F2232+G2232,TRUE())</f>
        <v>0</v>
      </c>
      <c r="J2232" s="2" t="n">
        <f aca="false">IF(H2232-E2232&lt;G2232+F2232-H2232,TRUE())</f>
        <v>0</v>
      </c>
      <c r="K2232" s="0" t="str">
        <f aca="false">IF(AND(I2232,J2232),1,"")</f>
        <v/>
      </c>
    </row>
    <row r="2233" customFormat="false" ht="15" hidden="false" customHeight="false" outlineLevel="0" collapsed="false">
      <c r="A2233" s="0" t="n">
        <v>83</v>
      </c>
      <c r="B2233" s="0" t="n">
        <v>52</v>
      </c>
      <c r="C2233" s="0" t="n">
        <v>80</v>
      </c>
      <c r="D2233" s="0" t="n">
        <v>36</v>
      </c>
      <c r="E2233" s="1" t="n">
        <f aca="false">SMALL($A2233:$D2233,1)</f>
        <v>36</v>
      </c>
      <c r="F2233" s="1" t="n">
        <f aca="false">SMALL($A2233:$D2233,2)</f>
        <v>52</v>
      </c>
      <c r="G2233" s="1" t="n">
        <f aca="false">SMALL($A2233:$D2233,3)</f>
        <v>80</v>
      </c>
      <c r="H2233" s="1" t="n">
        <f aca="false">SMALL($A2233:$D2233,4)</f>
        <v>83</v>
      </c>
      <c r="I2233" s="2" t="n">
        <f aca="false">IF(E2233+H2233=F2233+G2233,TRUE())</f>
        <v>0</v>
      </c>
      <c r="J2233" s="2" t="n">
        <f aca="false">IF(H2233-E2233&lt;G2233+F2233-H2233,TRUE())</f>
        <v>1</v>
      </c>
      <c r="K2233" s="0" t="str">
        <f aca="false">IF(AND(I2233,J2233),1,"")</f>
        <v/>
      </c>
    </row>
    <row r="2234" customFormat="false" ht="15" hidden="false" customHeight="false" outlineLevel="0" collapsed="false">
      <c r="A2234" s="0" t="n">
        <v>54</v>
      </c>
      <c r="B2234" s="0" t="n">
        <v>44</v>
      </c>
      <c r="C2234" s="0" t="n">
        <v>32</v>
      </c>
      <c r="D2234" s="0" t="n">
        <v>48</v>
      </c>
      <c r="E2234" s="1" t="n">
        <f aca="false">SMALL($A2234:$D2234,1)</f>
        <v>32</v>
      </c>
      <c r="F2234" s="1" t="n">
        <f aca="false">SMALL($A2234:$D2234,2)</f>
        <v>44</v>
      </c>
      <c r="G2234" s="1" t="n">
        <f aca="false">SMALL($A2234:$D2234,3)</f>
        <v>48</v>
      </c>
      <c r="H2234" s="1" t="n">
        <f aca="false">SMALL($A2234:$D2234,4)</f>
        <v>54</v>
      </c>
      <c r="I2234" s="2" t="n">
        <f aca="false">IF(E2234+H2234=F2234+G2234,TRUE())</f>
        <v>0</v>
      </c>
      <c r="J2234" s="2" t="n">
        <f aca="false">IF(H2234-E2234&lt;G2234+F2234-H2234,TRUE())</f>
        <v>1</v>
      </c>
      <c r="K2234" s="0" t="str">
        <f aca="false">IF(AND(I2234,J2234),1,"")</f>
        <v/>
      </c>
    </row>
    <row r="2235" customFormat="false" ht="15" hidden="false" customHeight="false" outlineLevel="0" collapsed="false">
      <c r="A2235" s="0" t="n">
        <v>41</v>
      </c>
      <c r="B2235" s="0" t="n">
        <v>82</v>
      </c>
      <c r="C2235" s="0" t="n">
        <v>23</v>
      </c>
      <c r="D2235" s="0" t="n">
        <v>31</v>
      </c>
      <c r="E2235" s="1" t="n">
        <f aca="false">SMALL($A2235:$D2235,1)</f>
        <v>23</v>
      </c>
      <c r="F2235" s="1" t="n">
        <f aca="false">SMALL($A2235:$D2235,2)</f>
        <v>31</v>
      </c>
      <c r="G2235" s="1" t="n">
        <f aca="false">SMALL($A2235:$D2235,3)</f>
        <v>41</v>
      </c>
      <c r="H2235" s="1" t="n">
        <f aca="false">SMALL($A2235:$D2235,4)</f>
        <v>82</v>
      </c>
      <c r="I2235" s="2" t="n">
        <f aca="false">IF(E2235+H2235=F2235+G2235,TRUE())</f>
        <v>0</v>
      </c>
      <c r="J2235" s="2" t="n">
        <f aca="false">IF(H2235-E2235&lt;G2235+F2235-H2235,TRUE())</f>
        <v>0</v>
      </c>
      <c r="K2235" s="0" t="str">
        <f aca="false">IF(AND(I2235,J2235),1,"")</f>
        <v/>
      </c>
    </row>
    <row r="2236" customFormat="false" ht="15" hidden="false" customHeight="false" outlineLevel="0" collapsed="false">
      <c r="A2236" s="0" t="n">
        <v>47</v>
      </c>
      <c r="B2236" s="0" t="n">
        <v>70</v>
      </c>
      <c r="C2236" s="0" t="n">
        <v>16</v>
      </c>
      <c r="D2236" s="0" t="n">
        <v>24</v>
      </c>
      <c r="E2236" s="1" t="n">
        <f aca="false">SMALL($A2236:$D2236,1)</f>
        <v>16</v>
      </c>
      <c r="F2236" s="1" t="n">
        <f aca="false">SMALL($A2236:$D2236,2)</f>
        <v>24</v>
      </c>
      <c r="G2236" s="1" t="n">
        <f aca="false">SMALL($A2236:$D2236,3)</f>
        <v>47</v>
      </c>
      <c r="H2236" s="1" t="n">
        <f aca="false">SMALL($A2236:$D2236,4)</f>
        <v>70</v>
      </c>
      <c r="I2236" s="2" t="n">
        <f aca="false">IF(E2236+H2236=F2236+G2236,TRUE())</f>
        <v>0</v>
      </c>
      <c r="J2236" s="2" t="n">
        <f aca="false">IF(H2236-E2236&lt;G2236+F2236-H2236,TRUE())</f>
        <v>0</v>
      </c>
      <c r="K2236" s="0" t="str">
        <f aca="false">IF(AND(I2236,J2236),1,"")</f>
        <v/>
      </c>
    </row>
    <row r="2237" customFormat="false" ht="15" hidden="false" customHeight="false" outlineLevel="0" collapsed="false">
      <c r="A2237" s="0" t="n">
        <v>77</v>
      </c>
      <c r="B2237" s="0" t="n">
        <v>44</v>
      </c>
      <c r="C2237" s="0" t="n">
        <v>28</v>
      </c>
      <c r="D2237" s="0" t="n">
        <v>25</v>
      </c>
      <c r="E2237" s="1" t="n">
        <f aca="false">SMALL($A2237:$D2237,1)</f>
        <v>25</v>
      </c>
      <c r="F2237" s="1" t="n">
        <f aca="false">SMALL($A2237:$D2237,2)</f>
        <v>28</v>
      </c>
      <c r="G2237" s="1" t="n">
        <f aca="false">SMALL($A2237:$D2237,3)</f>
        <v>44</v>
      </c>
      <c r="H2237" s="1" t="n">
        <f aca="false">SMALL($A2237:$D2237,4)</f>
        <v>77</v>
      </c>
      <c r="I2237" s="2" t="n">
        <f aca="false">IF(E2237+H2237=F2237+G2237,TRUE())</f>
        <v>0</v>
      </c>
      <c r="J2237" s="2" t="n">
        <f aca="false">IF(H2237-E2237&lt;G2237+F2237-H2237,TRUE())</f>
        <v>0</v>
      </c>
      <c r="K2237" s="0" t="str">
        <f aca="false">IF(AND(I2237,J2237),1,"")</f>
        <v/>
      </c>
    </row>
    <row r="2238" customFormat="false" ht="15" hidden="false" customHeight="false" outlineLevel="0" collapsed="false">
      <c r="A2238" s="0" t="n">
        <v>90</v>
      </c>
      <c r="B2238" s="0" t="n">
        <v>4</v>
      </c>
      <c r="C2238" s="0" t="n">
        <v>55</v>
      </c>
      <c r="D2238" s="0" t="n">
        <v>41</v>
      </c>
      <c r="E2238" s="1" t="n">
        <f aca="false">SMALL($A2238:$D2238,1)</f>
        <v>4</v>
      </c>
      <c r="F2238" s="1" t="n">
        <f aca="false">SMALL($A2238:$D2238,2)</f>
        <v>41</v>
      </c>
      <c r="G2238" s="1" t="n">
        <f aca="false">SMALL($A2238:$D2238,3)</f>
        <v>55</v>
      </c>
      <c r="H2238" s="1" t="n">
        <f aca="false">SMALL($A2238:$D2238,4)</f>
        <v>90</v>
      </c>
      <c r="I2238" s="2" t="n">
        <f aca="false">IF(E2238+H2238=F2238+G2238,TRUE())</f>
        <v>0</v>
      </c>
      <c r="J2238" s="2" t="n">
        <f aca="false">IF(H2238-E2238&lt;G2238+F2238-H2238,TRUE())</f>
        <v>0</v>
      </c>
      <c r="K2238" s="0" t="str">
        <f aca="false">IF(AND(I2238,J2238),1,"")</f>
        <v/>
      </c>
    </row>
    <row r="2239" customFormat="false" ht="15" hidden="false" customHeight="false" outlineLevel="0" collapsed="false">
      <c r="A2239" s="0" t="n">
        <v>61</v>
      </c>
      <c r="B2239" s="0" t="n">
        <v>94</v>
      </c>
      <c r="C2239" s="0" t="n">
        <v>61</v>
      </c>
      <c r="D2239" s="0" t="n">
        <v>99</v>
      </c>
      <c r="E2239" s="1" t="n">
        <f aca="false">SMALL($A2239:$D2239,1)</f>
        <v>61</v>
      </c>
      <c r="F2239" s="1" t="n">
        <f aca="false">SMALL($A2239:$D2239,2)</f>
        <v>61</v>
      </c>
      <c r="G2239" s="1" t="n">
        <f aca="false">SMALL($A2239:$D2239,3)</f>
        <v>94</v>
      </c>
      <c r="H2239" s="1" t="n">
        <f aca="false">SMALL($A2239:$D2239,4)</f>
        <v>99</v>
      </c>
      <c r="I2239" s="2" t="n">
        <f aca="false">IF(E2239+H2239=F2239+G2239,TRUE())</f>
        <v>0</v>
      </c>
      <c r="J2239" s="2" t="n">
        <f aca="false">IF(H2239-E2239&lt;G2239+F2239-H2239,TRUE())</f>
        <v>1</v>
      </c>
      <c r="K2239" s="0" t="str">
        <f aca="false">IF(AND(I2239,J2239),1,"")</f>
        <v/>
      </c>
    </row>
    <row r="2240" customFormat="false" ht="15" hidden="false" customHeight="false" outlineLevel="0" collapsed="false">
      <c r="A2240" s="0" t="n">
        <v>61</v>
      </c>
      <c r="B2240" s="0" t="n">
        <v>39</v>
      </c>
      <c r="C2240" s="0" t="n">
        <v>96</v>
      </c>
      <c r="D2240" s="0" t="n">
        <v>58</v>
      </c>
      <c r="E2240" s="1" t="n">
        <f aca="false">SMALL($A2240:$D2240,1)</f>
        <v>39</v>
      </c>
      <c r="F2240" s="1" t="n">
        <f aca="false">SMALL($A2240:$D2240,2)</f>
        <v>58</v>
      </c>
      <c r="G2240" s="1" t="n">
        <f aca="false">SMALL($A2240:$D2240,3)</f>
        <v>61</v>
      </c>
      <c r="H2240" s="1" t="n">
        <f aca="false">SMALL($A2240:$D2240,4)</f>
        <v>96</v>
      </c>
      <c r="I2240" s="2" t="n">
        <f aca="false">IF(E2240+H2240=F2240+G2240,TRUE())</f>
        <v>0</v>
      </c>
      <c r="J2240" s="2" t="n">
        <f aca="false">IF(H2240-E2240&lt;G2240+F2240-H2240,TRUE())</f>
        <v>0</v>
      </c>
      <c r="K2240" s="0" t="str">
        <f aca="false">IF(AND(I2240,J2240),1,"")</f>
        <v/>
      </c>
    </row>
    <row r="2241" customFormat="false" ht="15" hidden="false" customHeight="false" outlineLevel="0" collapsed="false">
      <c r="A2241" s="0" t="n">
        <v>24</v>
      </c>
      <c r="B2241" s="0" t="n">
        <v>9</v>
      </c>
      <c r="C2241" s="0" t="n">
        <v>9</v>
      </c>
      <c r="D2241" s="0" t="n">
        <v>45</v>
      </c>
      <c r="E2241" s="1" t="n">
        <f aca="false">SMALL($A2241:$D2241,1)</f>
        <v>9</v>
      </c>
      <c r="F2241" s="1" t="n">
        <f aca="false">SMALL($A2241:$D2241,2)</f>
        <v>9</v>
      </c>
      <c r="G2241" s="1" t="n">
        <f aca="false">SMALL($A2241:$D2241,3)</f>
        <v>24</v>
      </c>
      <c r="H2241" s="1" t="n">
        <f aca="false">SMALL($A2241:$D2241,4)</f>
        <v>45</v>
      </c>
      <c r="I2241" s="2" t="n">
        <f aca="false">IF(E2241+H2241=F2241+G2241,TRUE())</f>
        <v>0</v>
      </c>
      <c r="J2241" s="2" t="n">
        <f aca="false">IF(H2241-E2241&lt;G2241+F2241-H2241,TRUE())</f>
        <v>0</v>
      </c>
      <c r="K2241" s="0" t="str">
        <f aca="false">IF(AND(I2241,J2241),1,"")</f>
        <v/>
      </c>
    </row>
    <row r="2242" customFormat="false" ht="15" hidden="false" customHeight="false" outlineLevel="0" collapsed="false">
      <c r="A2242" s="0" t="n">
        <v>22</v>
      </c>
      <c r="B2242" s="0" t="n">
        <v>93</v>
      </c>
      <c r="C2242" s="0" t="n">
        <v>79</v>
      </c>
      <c r="D2242" s="0" t="n">
        <v>26</v>
      </c>
      <c r="E2242" s="1" t="n">
        <f aca="false">SMALL($A2242:$D2242,1)</f>
        <v>22</v>
      </c>
      <c r="F2242" s="1" t="n">
        <f aca="false">SMALL($A2242:$D2242,2)</f>
        <v>26</v>
      </c>
      <c r="G2242" s="1" t="n">
        <f aca="false">SMALL($A2242:$D2242,3)</f>
        <v>79</v>
      </c>
      <c r="H2242" s="1" t="n">
        <f aca="false">SMALL($A2242:$D2242,4)</f>
        <v>93</v>
      </c>
      <c r="I2242" s="2" t="n">
        <f aca="false">IF(E2242+H2242=F2242+G2242,TRUE())</f>
        <v>0</v>
      </c>
      <c r="J2242" s="2" t="n">
        <f aca="false">IF(H2242-E2242&lt;G2242+F2242-H2242,TRUE())</f>
        <v>0</v>
      </c>
      <c r="K2242" s="0" t="str">
        <f aca="false">IF(AND(I2242,J2242),1,"")</f>
        <v/>
      </c>
    </row>
    <row r="2243" customFormat="false" ht="15" hidden="false" customHeight="false" outlineLevel="0" collapsed="false">
      <c r="A2243" s="0" t="n">
        <v>5</v>
      </c>
      <c r="B2243" s="0" t="n">
        <v>34</v>
      </c>
      <c r="C2243" s="0" t="n">
        <v>85</v>
      </c>
      <c r="D2243" s="0" t="n">
        <v>28</v>
      </c>
      <c r="E2243" s="1" t="n">
        <f aca="false">SMALL($A2243:$D2243,1)</f>
        <v>5</v>
      </c>
      <c r="F2243" s="1" t="n">
        <f aca="false">SMALL($A2243:$D2243,2)</f>
        <v>28</v>
      </c>
      <c r="G2243" s="1" t="n">
        <f aca="false">SMALL($A2243:$D2243,3)</f>
        <v>34</v>
      </c>
      <c r="H2243" s="1" t="n">
        <f aca="false">SMALL($A2243:$D2243,4)</f>
        <v>85</v>
      </c>
      <c r="I2243" s="2" t="n">
        <f aca="false">IF(E2243+H2243=F2243+G2243,TRUE())</f>
        <v>0</v>
      </c>
      <c r="J2243" s="2" t="n">
        <f aca="false">IF(H2243-E2243&lt;G2243+F2243-H2243,TRUE())</f>
        <v>0</v>
      </c>
      <c r="K2243" s="0" t="str">
        <f aca="false">IF(AND(I2243,J2243),1,"")</f>
        <v/>
      </c>
    </row>
    <row r="2244" customFormat="false" ht="15" hidden="false" customHeight="false" outlineLevel="0" collapsed="false">
      <c r="A2244" s="0" t="n">
        <v>43</v>
      </c>
      <c r="B2244" s="0" t="n">
        <v>40</v>
      </c>
      <c r="C2244" s="0" t="n">
        <v>11</v>
      </c>
      <c r="D2244" s="0" t="n">
        <v>40</v>
      </c>
      <c r="E2244" s="1" t="n">
        <f aca="false">SMALL($A2244:$D2244,1)</f>
        <v>11</v>
      </c>
      <c r="F2244" s="1" t="n">
        <f aca="false">SMALL($A2244:$D2244,2)</f>
        <v>40</v>
      </c>
      <c r="G2244" s="1" t="n">
        <f aca="false">SMALL($A2244:$D2244,3)</f>
        <v>40</v>
      </c>
      <c r="H2244" s="1" t="n">
        <f aca="false">SMALL($A2244:$D2244,4)</f>
        <v>43</v>
      </c>
      <c r="I2244" s="2" t="n">
        <f aca="false">IF(E2244+H2244=F2244+G2244,TRUE())</f>
        <v>0</v>
      </c>
      <c r="J2244" s="2" t="n">
        <f aca="false">IF(H2244-E2244&lt;G2244+F2244-H2244,TRUE())</f>
        <v>1</v>
      </c>
      <c r="K2244" s="0" t="str">
        <f aca="false">IF(AND(I2244,J2244),1,"")</f>
        <v/>
      </c>
    </row>
    <row r="2245" customFormat="false" ht="15" hidden="false" customHeight="false" outlineLevel="0" collapsed="false">
      <c r="A2245" s="0" t="n">
        <v>85</v>
      </c>
      <c r="B2245" s="0" t="n">
        <v>96</v>
      </c>
      <c r="C2245" s="0" t="n">
        <v>13</v>
      </c>
      <c r="D2245" s="0" t="n">
        <v>2</v>
      </c>
      <c r="E2245" s="1" t="n">
        <f aca="false">SMALL($A2245:$D2245,1)</f>
        <v>2</v>
      </c>
      <c r="F2245" s="1" t="n">
        <f aca="false">SMALL($A2245:$D2245,2)</f>
        <v>13</v>
      </c>
      <c r="G2245" s="1" t="n">
        <f aca="false">SMALL($A2245:$D2245,3)</f>
        <v>85</v>
      </c>
      <c r="H2245" s="1" t="n">
        <f aca="false">SMALL($A2245:$D2245,4)</f>
        <v>96</v>
      </c>
      <c r="I2245" s="2" t="n">
        <f aca="false">IF(E2245+H2245=F2245+G2245,TRUE())</f>
        <v>1</v>
      </c>
      <c r="J2245" s="2" t="n">
        <f aca="false">IF(H2245-E2245&lt;G2245+F2245-H2245,TRUE())</f>
        <v>0</v>
      </c>
      <c r="K2245" s="0" t="str">
        <f aca="false">IF(AND(I2245,J2245),1,"")</f>
        <v/>
      </c>
    </row>
    <row r="2246" customFormat="false" ht="15" hidden="false" customHeight="false" outlineLevel="0" collapsed="false">
      <c r="A2246" s="0" t="n">
        <v>88</v>
      </c>
      <c r="B2246" s="0" t="n">
        <v>15</v>
      </c>
      <c r="C2246" s="0" t="n">
        <v>68</v>
      </c>
      <c r="D2246" s="0" t="n">
        <v>94</v>
      </c>
      <c r="E2246" s="1" t="n">
        <f aca="false">SMALL($A2246:$D2246,1)</f>
        <v>15</v>
      </c>
      <c r="F2246" s="1" t="n">
        <f aca="false">SMALL($A2246:$D2246,2)</f>
        <v>68</v>
      </c>
      <c r="G2246" s="1" t="n">
        <f aca="false">SMALL($A2246:$D2246,3)</f>
        <v>88</v>
      </c>
      <c r="H2246" s="1" t="n">
        <f aca="false">SMALL($A2246:$D2246,4)</f>
        <v>94</v>
      </c>
      <c r="I2246" s="2" t="n">
        <f aca="false">IF(E2246+H2246=F2246+G2246,TRUE())</f>
        <v>0</v>
      </c>
      <c r="J2246" s="2" t="n">
        <f aca="false">IF(H2246-E2246&lt;G2246+F2246-H2246,TRUE())</f>
        <v>0</v>
      </c>
      <c r="K2246" s="0" t="str">
        <f aca="false">IF(AND(I2246,J2246),1,"")</f>
        <v/>
      </c>
    </row>
    <row r="2247" customFormat="false" ht="15" hidden="false" customHeight="false" outlineLevel="0" collapsed="false">
      <c r="A2247" s="0" t="n">
        <v>79</v>
      </c>
      <c r="B2247" s="0" t="n">
        <v>81</v>
      </c>
      <c r="C2247" s="0" t="n">
        <v>25</v>
      </c>
      <c r="D2247" s="0" t="n">
        <v>9</v>
      </c>
      <c r="E2247" s="1" t="n">
        <f aca="false">SMALL($A2247:$D2247,1)</f>
        <v>9</v>
      </c>
      <c r="F2247" s="1" t="n">
        <f aca="false">SMALL($A2247:$D2247,2)</f>
        <v>25</v>
      </c>
      <c r="G2247" s="1" t="n">
        <f aca="false">SMALL($A2247:$D2247,3)</f>
        <v>79</v>
      </c>
      <c r="H2247" s="1" t="n">
        <f aca="false">SMALL($A2247:$D2247,4)</f>
        <v>81</v>
      </c>
      <c r="I2247" s="2" t="n">
        <f aca="false">IF(E2247+H2247=F2247+G2247,TRUE())</f>
        <v>0</v>
      </c>
      <c r="J2247" s="2" t="n">
        <f aca="false">IF(H2247-E2247&lt;G2247+F2247-H2247,TRUE())</f>
        <v>0</v>
      </c>
      <c r="K2247" s="0" t="str">
        <f aca="false">IF(AND(I2247,J2247),1,"")</f>
        <v/>
      </c>
    </row>
    <row r="2248" customFormat="false" ht="15" hidden="false" customHeight="false" outlineLevel="0" collapsed="false">
      <c r="A2248" s="0" t="n">
        <v>21</v>
      </c>
      <c r="B2248" s="0" t="n">
        <v>92</v>
      </c>
      <c r="C2248" s="0" t="n">
        <v>25</v>
      </c>
      <c r="D2248" s="0" t="n">
        <v>42</v>
      </c>
      <c r="E2248" s="1" t="n">
        <f aca="false">SMALL($A2248:$D2248,1)</f>
        <v>21</v>
      </c>
      <c r="F2248" s="1" t="n">
        <f aca="false">SMALL($A2248:$D2248,2)</f>
        <v>25</v>
      </c>
      <c r="G2248" s="1" t="n">
        <f aca="false">SMALL($A2248:$D2248,3)</f>
        <v>42</v>
      </c>
      <c r="H2248" s="1" t="n">
        <f aca="false">SMALL($A2248:$D2248,4)</f>
        <v>92</v>
      </c>
      <c r="I2248" s="2" t="n">
        <f aca="false">IF(E2248+H2248=F2248+G2248,TRUE())</f>
        <v>0</v>
      </c>
      <c r="J2248" s="2" t="n">
        <f aca="false">IF(H2248-E2248&lt;G2248+F2248-H2248,TRUE())</f>
        <v>0</v>
      </c>
      <c r="K2248" s="0" t="str">
        <f aca="false">IF(AND(I2248,J2248),1,"")</f>
        <v/>
      </c>
    </row>
    <row r="2249" customFormat="false" ht="15" hidden="false" customHeight="false" outlineLevel="0" collapsed="false">
      <c r="A2249" s="0" t="n">
        <v>64</v>
      </c>
      <c r="B2249" s="0" t="n">
        <v>51</v>
      </c>
      <c r="C2249" s="0" t="n">
        <v>65</v>
      </c>
      <c r="D2249" s="0" t="n">
        <v>38</v>
      </c>
      <c r="E2249" s="1" t="n">
        <f aca="false">SMALL($A2249:$D2249,1)</f>
        <v>38</v>
      </c>
      <c r="F2249" s="1" t="n">
        <f aca="false">SMALL($A2249:$D2249,2)</f>
        <v>51</v>
      </c>
      <c r="G2249" s="1" t="n">
        <f aca="false">SMALL($A2249:$D2249,3)</f>
        <v>64</v>
      </c>
      <c r="H2249" s="1" t="n">
        <f aca="false">SMALL($A2249:$D2249,4)</f>
        <v>65</v>
      </c>
      <c r="I2249" s="2" t="n">
        <f aca="false">IF(E2249+H2249=F2249+G2249,TRUE())</f>
        <v>0</v>
      </c>
      <c r="J2249" s="2" t="n">
        <f aca="false">IF(H2249-E2249&lt;G2249+F2249-H2249,TRUE())</f>
        <v>1</v>
      </c>
      <c r="K2249" s="0" t="str">
        <f aca="false">IF(AND(I2249,J2249),1,"")</f>
        <v/>
      </c>
    </row>
    <row r="2250" customFormat="false" ht="15" hidden="false" customHeight="false" outlineLevel="0" collapsed="false">
      <c r="A2250" s="0" t="n">
        <v>94</v>
      </c>
      <c r="B2250" s="0" t="n">
        <v>81</v>
      </c>
      <c r="C2250" s="0" t="n">
        <v>6</v>
      </c>
      <c r="D2250" s="0" t="n">
        <v>4</v>
      </c>
      <c r="E2250" s="1" t="n">
        <f aca="false">SMALL($A2250:$D2250,1)</f>
        <v>4</v>
      </c>
      <c r="F2250" s="1" t="n">
        <f aca="false">SMALL($A2250:$D2250,2)</f>
        <v>6</v>
      </c>
      <c r="G2250" s="1" t="n">
        <f aca="false">SMALL($A2250:$D2250,3)</f>
        <v>81</v>
      </c>
      <c r="H2250" s="1" t="n">
        <f aca="false">SMALL($A2250:$D2250,4)</f>
        <v>94</v>
      </c>
      <c r="I2250" s="2" t="n">
        <f aca="false">IF(E2250+H2250=F2250+G2250,TRUE())</f>
        <v>0</v>
      </c>
      <c r="J2250" s="2" t="n">
        <f aca="false">IF(H2250-E2250&lt;G2250+F2250-H2250,TRUE())</f>
        <v>0</v>
      </c>
      <c r="K2250" s="0" t="str">
        <f aca="false">IF(AND(I2250,J2250),1,"")</f>
        <v/>
      </c>
    </row>
    <row r="2251" customFormat="false" ht="15" hidden="false" customHeight="false" outlineLevel="0" collapsed="false">
      <c r="A2251" s="0" t="n">
        <v>87</v>
      </c>
      <c r="B2251" s="0" t="n">
        <v>41</v>
      </c>
      <c r="C2251" s="0" t="n">
        <v>72</v>
      </c>
      <c r="D2251" s="0" t="n">
        <v>90</v>
      </c>
      <c r="E2251" s="1" t="n">
        <f aca="false">SMALL($A2251:$D2251,1)</f>
        <v>41</v>
      </c>
      <c r="F2251" s="1" t="n">
        <f aca="false">SMALL($A2251:$D2251,2)</f>
        <v>72</v>
      </c>
      <c r="G2251" s="1" t="n">
        <f aca="false">SMALL($A2251:$D2251,3)</f>
        <v>87</v>
      </c>
      <c r="H2251" s="1" t="n">
        <f aca="false">SMALL($A2251:$D2251,4)</f>
        <v>90</v>
      </c>
      <c r="I2251" s="2" t="n">
        <f aca="false">IF(E2251+H2251=F2251+G2251,TRUE())</f>
        <v>0</v>
      </c>
      <c r="J2251" s="2" t="n">
        <f aca="false">IF(H2251-E2251&lt;G2251+F2251-H2251,TRUE())</f>
        <v>1</v>
      </c>
      <c r="K2251" s="0" t="str">
        <f aca="false">IF(AND(I2251,J2251),1,"")</f>
        <v/>
      </c>
    </row>
    <row r="2252" customFormat="false" ht="15" hidden="false" customHeight="false" outlineLevel="0" collapsed="false">
      <c r="A2252" s="0" t="n">
        <v>47</v>
      </c>
      <c r="B2252" s="0" t="n">
        <v>47</v>
      </c>
      <c r="C2252" s="0" t="n">
        <v>31</v>
      </c>
      <c r="D2252" s="0" t="n">
        <v>29</v>
      </c>
      <c r="E2252" s="1" t="n">
        <f aca="false">SMALL($A2252:$D2252,1)</f>
        <v>29</v>
      </c>
      <c r="F2252" s="1" t="n">
        <f aca="false">SMALL($A2252:$D2252,2)</f>
        <v>31</v>
      </c>
      <c r="G2252" s="1" t="n">
        <f aca="false">SMALL($A2252:$D2252,3)</f>
        <v>47</v>
      </c>
      <c r="H2252" s="1" t="n">
        <f aca="false">SMALL($A2252:$D2252,4)</f>
        <v>47</v>
      </c>
      <c r="I2252" s="2" t="n">
        <f aca="false">IF(E2252+H2252=F2252+G2252,TRUE())</f>
        <v>0</v>
      </c>
      <c r="J2252" s="2" t="n">
        <f aca="false">IF(H2252-E2252&lt;G2252+F2252-H2252,TRUE())</f>
        <v>1</v>
      </c>
      <c r="K2252" s="0" t="str">
        <f aca="false">IF(AND(I2252,J2252),1,"")</f>
        <v/>
      </c>
    </row>
    <row r="2253" customFormat="false" ht="15" hidden="false" customHeight="false" outlineLevel="0" collapsed="false">
      <c r="A2253" s="0" t="n">
        <v>52</v>
      </c>
      <c r="B2253" s="0" t="n">
        <v>64</v>
      </c>
      <c r="C2253" s="0" t="n">
        <v>63</v>
      </c>
      <c r="D2253" s="0" t="n">
        <v>6</v>
      </c>
      <c r="E2253" s="1" t="n">
        <f aca="false">SMALL($A2253:$D2253,1)</f>
        <v>6</v>
      </c>
      <c r="F2253" s="1" t="n">
        <f aca="false">SMALL($A2253:$D2253,2)</f>
        <v>52</v>
      </c>
      <c r="G2253" s="1" t="n">
        <f aca="false">SMALL($A2253:$D2253,3)</f>
        <v>63</v>
      </c>
      <c r="H2253" s="1" t="n">
        <f aca="false">SMALL($A2253:$D2253,4)</f>
        <v>64</v>
      </c>
      <c r="I2253" s="2" t="n">
        <f aca="false">IF(E2253+H2253=F2253+G2253,TRUE())</f>
        <v>0</v>
      </c>
      <c r="J2253" s="2" t="n">
        <f aca="false">IF(H2253-E2253&lt;G2253+F2253-H2253,TRUE())</f>
        <v>0</v>
      </c>
      <c r="K2253" s="0" t="str">
        <f aca="false">IF(AND(I2253,J2253),1,"")</f>
        <v/>
      </c>
    </row>
    <row r="2254" customFormat="false" ht="15" hidden="false" customHeight="false" outlineLevel="0" collapsed="false">
      <c r="A2254" s="0" t="n">
        <v>50</v>
      </c>
      <c r="B2254" s="0" t="n">
        <v>27</v>
      </c>
      <c r="C2254" s="0" t="n">
        <v>56</v>
      </c>
      <c r="D2254" s="0" t="n">
        <v>1</v>
      </c>
      <c r="E2254" s="1" t="n">
        <f aca="false">SMALL($A2254:$D2254,1)</f>
        <v>1</v>
      </c>
      <c r="F2254" s="1" t="n">
        <f aca="false">SMALL($A2254:$D2254,2)</f>
        <v>27</v>
      </c>
      <c r="G2254" s="1" t="n">
        <f aca="false">SMALL($A2254:$D2254,3)</f>
        <v>50</v>
      </c>
      <c r="H2254" s="1" t="n">
        <f aca="false">SMALL($A2254:$D2254,4)</f>
        <v>56</v>
      </c>
      <c r="I2254" s="2" t="n">
        <f aca="false">IF(E2254+H2254=F2254+G2254,TRUE())</f>
        <v>0</v>
      </c>
      <c r="J2254" s="2" t="n">
        <f aca="false">IF(H2254-E2254&lt;G2254+F2254-H2254,TRUE())</f>
        <v>0</v>
      </c>
      <c r="K2254" s="0" t="str">
        <f aca="false">IF(AND(I2254,J2254),1,"")</f>
        <v/>
      </c>
    </row>
    <row r="2255" customFormat="false" ht="15" hidden="false" customHeight="false" outlineLevel="0" collapsed="false">
      <c r="A2255" s="0" t="n">
        <v>58</v>
      </c>
      <c r="B2255" s="0" t="n">
        <v>95</v>
      </c>
      <c r="C2255" s="0" t="n">
        <v>27</v>
      </c>
      <c r="D2255" s="0" t="n">
        <v>5</v>
      </c>
      <c r="E2255" s="1" t="n">
        <f aca="false">SMALL($A2255:$D2255,1)</f>
        <v>5</v>
      </c>
      <c r="F2255" s="1" t="n">
        <f aca="false">SMALL($A2255:$D2255,2)</f>
        <v>27</v>
      </c>
      <c r="G2255" s="1" t="n">
        <f aca="false">SMALL($A2255:$D2255,3)</f>
        <v>58</v>
      </c>
      <c r="H2255" s="1" t="n">
        <f aca="false">SMALL($A2255:$D2255,4)</f>
        <v>95</v>
      </c>
      <c r="I2255" s="2" t="n">
        <f aca="false">IF(E2255+H2255=F2255+G2255,TRUE())</f>
        <v>0</v>
      </c>
      <c r="J2255" s="2" t="n">
        <f aca="false">IF(H2255-E2255&lt;G2255+F2255-H2255,TRUE())</f>
        <v>0</v>
      </c>
      <c r="K2255" s="0" t="str">
        <f aca="false">IF(AND(I2255,J2255),1,"")</f>
        <v/>
      </c>
    </row>
    <row r="2256" customFormat="false" ht="15" hidden="false" customHeight="false" outlineLevel="0" collapsed="false">
      <c r="A2256" s="0" t="n">
        <v>2</v>
      </c>
      <c r="B2256" s="0" t="n">
        <v>15</v>
      </c>
      <c r="C2256" s="0" t="n">
        <v>37</v>
      </c>
      <c r="D2256" s="0" t="n">
        <v>6</v>
      </c>
      <c r="E2256" s="1" t="n">
        <f aca="false">SMALL($A2256:$D2256,1)</f>
        <v>2</v>
      </c>
      <c r="F2256" s="1" t="n">
        <f aca="false">SMALL($A2256:$D2256,2)</f>
        <v>6</v>
      </c>
      <c r="G2256" s="1" t="n">
        <f aca="false">SMALL($A2256:$D2256,3)</f>
        <v>15</v>
      </c>
      <c r="H2256" s="1" t="n">
        <f aca="false">SMALL($A2256:$D2256,4)</f>
        <v>37</v>
      </c>
      <c r="I2256" s="2" t="n">
        <f aca="false">IF(E2256+H2256=F2256+G2256,TRUE())</f>
        <v>0</v>
      </c>
      <c r="J2256" s="2" t="n">
        <f aca="false">IF(H2256-E2256&lt;G2256+F2256-H2256,TRUE())</f>
        <v>0</v>
      </c>
      <c r="K2256" s="0" t="str">
        <f aca="false">IF(AND(I2256,J2256),1,"")</f>
        <v/>
      </c>
    </row>
    <row r="2257" customFormat="false" ht="15" hidden="false" customHeight="false" outlineLevel="0" collapsed="false">
      <c r="A2257" s="0" t="n">
        <v>18</v>
      </c>
      <c r="B2257" s="0" t="n">
        <v>59</v>
      </c>
      <c r="C2257" s="0" t="n">
        <v>76</v>
      </c>
      <c r="D2257" s="0" t="n">
        <v>74</v>
      </c>
      <c r="E2257" s="1" t="n">
        <f aca="false">SMALL($A2257:$D2257,1)</f>
        <v>18</v>
      </c>
      <c r="F2257" s="1" t="n">
        <f aca="false">SMALL($A2257:$D2257,2)</f>
        <v>59</v>
      </c>
      <c r="G2257" s="1" t="n">
        <f aca="false">SMALL($A2257:$D2257,3)</f>
        <v>74</v>
      </c>
      <c r="H2257" s="1" t="n">
        <f aca="false">SMALL($A2257:$D2257,4)</f>
        <v>76</v>
      </c>
      <c r="I2257" s="2" t="n">
        <f aca="false">IF(E2257+H2257=F2257+G2257,TRUE())</f>
        <v>0</v>
      </c>
      <c r="J2257" s="2" t="n">
        <f aca="false">IF(H2257-E2257&lt;G2257+F2257-H2257,TRUE())</f>
        <v>0</v>
      </c>
      <c r="K2257" s="0" t="str">
        <f aca="false">IF(AND(I2257,J2257),1,"")</f>
        <v/>
      </c>
    </row>
    <row r="2258" customFormat="false" ht="15" hidden="false" customHeight="false" outlineLevel="0" collapsed="false">
      <c r="A2258" s="0" t="n">
        <v>96</v>
      </c>
      <c r="B2258" s="0" t="n">
        <v>57</v>
      </c>
      <c r="C2258" s="0" t="n">
        <v>46</v>
      </c>
      <c r="D2258" s="0" t="n">
        <v>29</v>
      </c>
      <c r="E2258" s="1" t="n">
        <f aca="false">SMALL($A2258:$D2258,1)</f>
        <v>29</v>
      </c>
      <c r="F2258" s="1" t="n">
        <f aca="false">SMALL($A2258:$D2258,2)</f>
        <v>46</v>
      </c>
      <c r="G2258" s="1" t="n">
        <f aca="false">SMALL($A2258:$D2258,3)</f>
        <v>57</v>
      </c>
      <c r="H2258" s="1" t="n">
        <f aca="false">SMALL($A2258:$D2258,4)</f>
        <v>96</v>
      </c>
      <c r="I2258" s="2" t="n">
        <f aca="false">IF(E2258+H2258=F2258+G2258,TRUE())</f>
        <v>0</v>
      </c>
      <c r="J2258" s="2" t="n">
        <f aca="false">IF(H2258-E2258&lt;G2258+F2258-H2258,TRUE())</f>
        <v>0</v>
      </c>
      <c r="K2258" s="0" t="str">
        <f aca="false">IF(AND(I2258,J2258),1,"")</f>
        <v/>
      </c>
    </row>
    <row r="2259" customFormat="false" ht="15" hidden="false" customHeight="false" outlineLevel="0" collapsed="false">
      <c r="A2259" s="0" t="n">
        <v>51</v>
      </c>
      <c r="B2259" s="0" t="n">
        <v>4</v>
      </c>
      <c r="C2259" s="0" t="n">
        <v>28</v>
      </c>
      <c r="D2259" s="0" t="n">
        <v>23</v>
      </c>
      <c r="E2259" s="1" t="n">
        <f aca="false">SMALL($A2259:$D2259,1)</f>
        <v>4</v>
      </c>
      <c r="F2259" s="1" t="n">
        <f aca="false">SMALL($A2259:$D2259,2)</f>
        <v>23</v>
      </c>
      <c r="G2259" s="1" t="n">
        <f aca="false">SMALL($A2259:$D2259,3)</f>
        <v>28</v>
      </c>
      <c r="H2259" s="1" t="n">
        <f aca="false">SMALL($A2259:$D2259,4)</f>
        <v>51</v>
      </c>
      <c r="I2259" s="2" t="n">
        <f aca="false">IF(E2259+H2259=F2259+G2259,TRUE())</f>
        <v>0</v>
      </c>
      <c r="J2259" s="2" t="n">
        <f aca="false">IF(H2259-E2259&lt;G2259+F2259-H2259,TRUE())</f>
        <v>0</v>
      </c>
      <c r="K2259" s="0" t="str">
        <f aca="false">IF(AND(I2259,J2259),1,"")</f>
        <v/>
      </c>
    </row>
    <row r="2260" customFormat="false" ht="15" hidden="false" customHeight="false" outlineLevel="0" collapsed="false">
      <c r="A2260" s="0" t="n">
        <v>79</v>
      </c>
      <c r="B2260" s="0" t="n">
        <v>65</v>
      </c>
      <c r="C2260" s="0" t="n">
        <v>63</v>
      </c>
      <c r="D2260" s="0" t="n">
        <v>64</v>
      </c>
      <c r="E2260" s="1" t="n">
        <f aca="false">SMALL($A2260:$D2260,1)</f>
        <v>63</v>
      </c>
      <c r="F2260" s="1" t="n">
        <f aca="false">SMALL($A2260:$D2260,2)</f>
        <v>64</v>
      </c>
      <c r="G2260" s="1" t="n">
        <f aca="false">SMALL($A2260:$D2260,3)</f>
        <v>65</v>
      </c>
      <c r="H2260" s="1" t="n">
        <f aca="false">SMALL($A2260:$D2260,4)</f>
        <v>79</v>
      </c>
      <c r="I2260" s="2" t="n">
        <f aca="false">IF(E2260+H2260=F2260+G2260,TRUE())</f>
        <v>0</v>
      </c>
      <c r="J2260" s="2" t="n">
        <f aca="false">IF(H2260-E2260&lt;G2260+F2260-H2260,TRUE())</f>
        <v>1</v>
      </c>
      <c r="K2260" s="0" t="str">
        <f aca="false">IF(AND(I2260,J2260),1,"")</f>
        <v/>
      </c>
    </row>
    <row r="2261" customFormat="false" ht="15" hidden="false" customHeight="false" outlineLevel="0" collapsed="false">
      <c r="A2261" s="0" t="n">
        <v>1</v>
      </c>
      <c r="B2261" s="0" t="n">
        <v>55</v>
      </c>
      <c r="C2261" s="0" t="n">
        <v>87</v>
      </c>
      <c r="D2261" s="0" t="n">
        <v>36</v>
      </c>
      <c r="E2261" s="1" t="n">
        <f aca="false">SMALL($A2261:$D2261,1)</f>
        <v>1</v>
      </c>
      <c r="F2261" s="1" t="n">
        <f aca="false">SMALL($A2261:$D2261,2)</f>
        <v>36</v>
      </c>
      <c r="G2261" s="1" t="n">
        <f aca="false">SMALL($A2261:$D2261,3)</f>
        <v>55</v>
      </c>
      <c r="H2261" s="1" t="n">
        <f aca="false">SMALL($A2261:$D2261,4)</f>
        <v>87</v>
      </c>
      <c r="I2261" s="2" t="n">
        <f aca="false">IF(E2261+H2261=F2261+G2261,TRUE())</f>
        <v>0</v>
      </c>
      <c r="J2261" s="2" t="n">
        <f aca="false">IF(H2261-E2261&lt;G2261+F2261-H2261,TRUE())</f>
        <v>0</v>
      </c>
      <c r="K2261" s="0" t="str">
        <f aca="false">IF(AND(I2261,J2261),1,"")</f>
        <v/>
      </c>
    </row>
    <row r="2262" customFormat="false" ht="15" hidden="false" customHeight="false" outlineLevel="0" collapsed="false">
      <c r="A2262" s="0" t="n">
        <v>22</v>
      </c>
      <c r="B2262" s="0" t="n">
        <v>23</v>
      </c>
      <c r="C2262" s="0" t="n">
        <v>78</v>
      </c>
      <c r="D2262" s="0" t="n">
        <v>6</v>
      </c>
      <c r="E2262" s="1" t="n">
        <f aca="false">SMALL($A2262:$D2262,1)</f>
        <v>6</v>
      </c>
      <c r="F2262" s="1" t="n">
        <f aca="false">SMALL($A2262:$D2262,2)</f>
        <v>22</v>
      </c>
      <c r="G2262" s="1" t="n">
        <f aca="false">SMALL($A2262:$D2262,3)</f>
        <v>23</v>
      </c>
      <c r="H2262" s="1" t="n">
        <f aca="false">SMALL($A2262:$D2262,4)</f>
        <v>78</v>
      </c>
      <c r="I2262" s="2" t="n">
        <f aca="false">IF(E2262+H2262=F2262+G2262,TRUE())</f>
        <v>0</v>
      </c>
      <c r="J2262" s="2" t="n">
        <f aca="false">IF(H2262-E2262&lt;G2262+F2262-H2262,TRUE())</f>
        <v>0</v>
      </c>
      <c r="K2262" s="0" t="str">
        <f aca="false">IF(AND(I2262,J2262),1,"")</f>
        <v/>
      </c>
    </row>
    <row r="2263" customFormat="false" ht="15" hidden="false" customHeight="false" outlineLevel="0" collapsed="false">
      <c r="A2263" s="0" t="n">
        <v>2</v>
      </c>
      <c r="B2263" s="0" t="n">
        <v>94</v>
      </c>
      <c r="C2263" s="0" t="n">
        <v>47</v>
      </c>
      <c r="D2263" s="0" t="n">
        <v>74</v>
      </c>
      <c r="E2263" s="1" t="n">
        <f aca="false">SMALL($A2263:$D2263,1)</f>
        <v>2</v>
      </c>
      <c r="F2263" s="1" t="n">
        <f aca="false">SMALL($A2263:$D2263,2)</f>
        <v>47</v>
      </c>
      <c r="G2263" s="1" t="n">
        <f aca="false">SMALL($A2263:$D2263,3)</f>
        <v>74</v>
      </c>
      <c r="H2263" s="1" t="n">
        <f aca="false">SMALL($A2263:$D2263,4)</f>
        <v>94</v>
      </c>
      <c r="I2263" s="2" t="n">
        <f aca="false">IF(E2263+H2263=F2263+G2263,TRUE())</f>
        <v>0</v>
      </c>
      <c r="J2263" s="2" t="n">
        <f aca="false">IF(H2263-E2263&lt;G2263+F2263-H2263,TRUE())</f>
        <v>0</v>
      </c>
      <c r="K2263" s="0" t="str">
        <f aca="false">IF(AND(I2263,J2263),1,"")</f>
        <v/>
      </c>
    </row>
    <row r="2264" customFormat="false" ht="15" hidden="false" customHeight="false" outlineLevel="0" collapsed="false">
      <c r="A2264" s="0" t="n">
        <v>12</v>
      </c>
      <c r="B2264" s="0" t="n">
        <v>5</v>
      </c>
      <c r="C2264" s="0" t="n">
        <v>86</v>
      </c>
      <c r="D2264" s="0" t="n">
        <v>22</v>
      </c>
      <c r="E2264" s="1" t="n">
        <f aca="false">SMALL($A2264:$D2264,1)</f>
        <v>5</v>
      </c>
      <c r="F2264" s="1" t="n">
        <f aca="false">SMALL($A2264:$D2264,2)</f>
        <v>12</v>
      </c>
      <c r="G2264" s="1" t="n">
        <f aca="false">SMALL($A2264:$D2264,3)</f>
        <v>22</v>
      </c>
      <c r="H2264" s="1" t="n">
        <f aca="false">SMALL($A2264:$D2264,4)</f>
        <v>86</v>
      </c>
      <c r="I2264" s="2" t="n">
        <f aca="false">IF(E2264+H2264=F2264+G2264,TRUE())</f>
        <v>0</v>
      </c>
      <c r="J2264" s="2" t="n">
        <f aca="false">IF(H2264-E2264&lt;G2264+F2264-H2264,TRUE())</f>
        <v>0</v>
      </c>
      <c r="K2264" s="0" t="str">
        <f aca="false">IF(AND(I2264,J2264),1,"")</f>
        <v/>
      </c>
    </row>
    <row r="2265" customFormat="false" ht="15" hidden="false" customHeight="false" outlineLevel="0" collapsed="false">
      <c r="A2265" s="0" t="n">
        <v>25</v>
      </c>
      <c r="B2265" s="0" t="n">
        <v>29</v>
      </c>
      <c r="C2265" s="0" t="n">
        <v>85</v>
      </c>
      <c r="D2265" s="0" t="n">
        <v>96</v>
      </c>
      <c r="E2265" s="1" t="n">
        <f aca="false">SMALL($A2265:$D2265,1)</f>
        <v>25</v>
      </c>
      <c r="F2265" s="1" t="n">
        <f aca="false">SMALL($A2265:$D2265,2)</f>
        <v>29</v>
      </c>
      <c r="G2265" s="1" t="n">
        <f aca="false">SMALL($A2265:$D2265,3)</f>
        <v>85</v>
      </c>
      <c r="H2265" s="1" t="n">
        <f aca="false">SMALL($A2265:$D2265,4)</f>
        <v>96</v>
      </c>
      <c r="I2265" s="2" t="n">
        <f aca="false">IF(E2265+H2265=F2265+G2265,TRUE())</f>
        <v>0</v>
      </c>
      <c r="J2265" s="2" t="n">
        <f aca="false">IF(H2265-E2265&lt;G2265+F2265-H2265,TRUE())</f>
        <v>0</v>
      </c>
      <c r="K2265" s="0" t="str">
        <f aca="false">IF(AND(I2265,J2265),1,"")</f>
        <v/>
      </c>
    </row>
    <row r="2266" customFormat="false" ht="15" hidden="false" customHeight="false" outlineLevel="0" collapsed="false">
      <c r="A2266" s="0" t="n">
        <v>52</v>
      </c>
      <c r="B2266" s="0" t="n">
        <v>76</v>
      </c>
      <c r="C2266" s="0" t="n">
        <v>93</v>
      </c>
      <c r="D2266" s="0" t="n">
        <v>6</v>
      </c>
      <c r="E2266" s="1" t="n">
        <f aca="false">SMALL($A2266:$D2266,1)</f>
        <v>6</v>
      </c>
      <c r="F2266" s="1" t="n">
        <f aca="false">SMALL($A2266:$D2266,2)</f>
        <v>52</v>
      </c>
      <c r="G2266" s="1" t="n">
        <f aca="false">SMALL($A2266:$D2266,3)</f>
        <v>76</v>
      </c>
      <c r="H2266" s="1" t="n">
        <f aca="false">SMALL($A2266:$D2266,4)</f>
        <v>93</v>
      </c>
      <c r="I2266" s="2" t="n">
        <f aca="false">IF(E2266+H2266=F2266+G2266,TRUE())</f>
        <v>0</v>
      </c>
      <c r="J2266" s="2" t="n">
        <f aca="false">IF(H2266-E2266&lt;G2266+F2266-H2266,TRUE())</f>
        <v>0</v>
      </c>
      <c r="K2266" s="0" t="str">
        <f aca="false">IF(AND(I2266,J2266),1,"")</f>
        <v/>
      </c>
    </row>
    <row r="2267" customFormat="false" ht="15" hidden="false" customHeight="false" outlineLevel="0" collapsed="false">
      <c r="A2267" s="0" t="n">
        <v>79</v>
      </c>
      <c r="B2267" s="0" t="n">
        <v>60</v>
      </c>
      <c r="C2267" s="0" t="n">
        <v>64</v>
      </c>
      <c r="D2267" s="0" t="n">
        <v>36</v>
      </c>
      <c r="E2267" s="1" t="n">
        <f aca="false">SMALL($A2267:$D2267,1)</f>
        <v>36</v>
      </c>
      <c r="F2267" s="1" t="n">
        <f aca="false">SMALL($A2267:$D2267,2)</f>
        <v>60</v>
      </c>
      <c r="G2267" s="1" t="n">
        <f aca="false">SMALL($A2267:$D2267,3)</f>
        <v>64</v>
      </c>
      <c r="H2267" s="1" t="n">
        <f aca="false">SMALL($A2267:$D2267,4)</f>
        <v>79</v>
      </c>
      <c r="I2267" s="2" t="n">
        <f aca="false">IF(E2267+H2267=F2267+G2267,TRUE())</f>
        <v>0</v>
      </c>
      <c r="J2267" s="2" t="n">
        <f aca="false">IF(H2267-E2267&lt;G2267+F2267-H2267,TRUE())</f>
        <v>1</v>
      </c>
      <c r="K2267" s="0" t="str">
        <f aca="false">IF(AND(I2267,J2267),1,"")</f>
        <v/>
      </c>
    </row>
    <row r="2268" customFormat="false" ht="15" hidden="false" customHeight="false" outlineLevel="0" collapsed="false">
      <c r="A2268" s="0" t="n">
        <v>94</v>
      </c>
      <c r="B2268" s="0" t="n">
        <v>25</v>
      </c>
      <c r="C2268" s="0" t="n">
        <v>3</v>
      </c>
      <c r="D2268" s="0" t="n">
        <v>96</v>
      </c>
      <c r="E2268" s="1" t="n">
        <f aca="false">SMALL($A2268:$D2268,1)</f>
        <v>3</v>
      </c>
      <c r="F2268" s="1" t="n">
        <f aca="false">SMALL($A2268:$D2268,2)</f>
        <v>25</v>
      </c>
      <c r="G2268" s="1" t="n">
        <f aca="false">SMALL($A2268:$D2268,3)</f>
        <v>94</v>
      </c>
      <c r="H2268" s="1" t="n">
        <f aca="false">SMALL($A2268:$D2268,4)</f>
        <v>96</v>
      </c>
      <c r="I2268" s="2" t="n">
        <f aca="false">IF(E2268+H2268=F2268+G2268,TRUE())</f>
        <v>0</v>
      </c>
      <c r="J2268" s="2" t="n">
        <f aca="false">IF(H2268-E2268&lt;G2268+F2268-H2268,TRUE())</f>
        <v>0</v>
      </c>
      <c r="K2268" s="0" t="str">
        <f aca="false">IF(AND(I2268,J2268),1,"")</f>
        <v/>
      </c>
    </row>
    <row r="2269" customFormat="false" ht="15" hidden="false" customHeight="false" outlineLevel="0" collapsed="false">
      <c r="A2269" s="0" t="n">
        <v>92</v>
      </c>
      <c r="B2269" s="0" t="n">
        <v>80</v>
      </c>
      <c r="C2269" s="0" t="n">
        <v>92</v>
      </c>
      <c r="D2269" s="0" t="n">
        <v>3</v>
      </c>
      <c r="E2269" s="1" t="n">
        <f aca="false">SMALL($A2269:$D2269,1)</f>
        <v>3</v>
      </c>
      <c r="F2269" s="1" t="n">
        <f aca="false">SMALL($A2269:$D2269,2)</f>
        <v>80</v>
      </c>
      <c r="G2269" s="1" t="n">
        <f aca="false">SMALL($A2269:$D2269,3)</f>
        <v>92</v>
      </c>
      <c r="H2269" s="1" t="n">
        <f aca="false">SMALL($A2269:$D2269,4)</f>
        <v>92</v>
      </c>
      <c r="I2269" s="2" t="n">
        <f aca="false">IF(E2269+H2269=F2269+G2269,TRUE())</f>
        <v>0</v>
      </c>
      <c r="J2269" s="2" t="n">
        <f aca="false">IF(H2269-E2269&lt;G2269+F2269-H2269,TRUE())</f>
        <v>0</v>
      </c>
      <c r="K2269" s="0" t="str">
        <f aca="false">IF(AND(I2269,J2269),1,"")</f>
        <v/>
      </c>
    </row>
    <row r="2270" customFormat="false" ht="15" hidden="false" customHeight="false" outlineLevel="0" collapsed="false">
      <c r="A2270" s="0" t="n">
        <v>92</v>
      </c>
      <c r="B2270" s="0" t="n">
        <v>77</v>
      </c>
      <c r="C2270" s="0" t="n">
        <v>70</v>
      </c>
      <c r="D2270" s="0" t="n">
        <v>31</v>
      </c>
      <c r="E2270" s="1" t="n">
        <f aca="false">SMALL($A2270:$D2270,1)</f>
        <v>31</v>
      </c>
      <c r="F2270" s="1" t="n">
        <f aca="false">SMALL($A2270:$D2270,2)</f>
        <v>70</v>
      </c>
      <c r="G2270" s="1" t="n">
        <f aca="false">SMALL($A2270:$D2270,3)</f>
        <v>77</v>
      </c>
      <c r="H2270" s="1" t="n">
        <f aca="false">SMALL($A2270:$D2270,4)</f>
        <v>92</v>
      </c>
      <c r="I2270" s="2" t="n">
        <f aca="false">IF(E2270+H2270=F2270+G2270,TRUE())</f>
        <v>0</v>
      </c>
      <c r="J2270" s="2" t="n">
        <f aca="false">IF(H2270-E2270&lt;G2270+F2270-H2270,TRUE())</f>
        <v>0</v>
      </c>
      <c r="K2270" s="0" t="str">
        <f aca="false">IF(AND(I2270,J2270),1,"")</f>
        <v/>
      </c>
    </row>
    <row r="2271" customFormat="false" ht="15" hidden="false" customHeight="false" outlineLevel="0" collapsed="false">
      <c r="A2271" s="0" t="n">
        <v>92</v>
      </c>
      <c r="B2271" s="0" t="n">
        <v>44</v>
      </c>
      <c r="C2271" s="0" t="n">
        <v>46</v>
      </c>
      <c r="D2271" s="0" t="n">
        <v>50</v>
      </c>
      <c r="E2271" s="1" t="n">
        <f aca="false">SMALL($A2271:$D2271,1)</f>
        <v>44</v>
      </c>
      <c r="F2271" s="1" t="n">
        <f aca="false">SMALL($A2271:$D2271,2)</f>
        <v>46</v>
      </c>
      <c r="G2271" s="1" t="n">
        <f aca="false">SMALL($A2271:$D2271,3)</f>
        <v>50</v>
      </c>
      <c r="H2271" s="1" t="n">
        <f aca="false">SMALL($A2271:$D2271,4)</f>
        <v>92</v>
      </c>
      <c r="I2271" s="2" t="n">
        <f aca="false">IF(E2271+H2271=F2271+G2271,TRUE())</f>
        <v>0</v>
      </c>
      <c r="J2271" s="2" t="n">
        <f aca="false">IF(H2271-E2271&lt;G2271+F2271-H2271,TRUE())</f>
        <v>0</v>
      </c>
      <c r="K2271" s="0" t="str">
        <f aca="false">IF(AND(I2271,J2271),1,"")</f>
        <v/>
      </c>
    </row>
    <row r="2272" customFormat="false" ht="15" hidden="false" customHeight="false" outlineLevel="0" collapsed="false">
      <c r="A2272" s="0" t="n">
        <v>95</v>
      </c>
      <c r="B2272" s="0" t="n">
        <v>26</v>
      </c>
      <c r="C2272" s="0" t="n">
        <v>1</v>
      </c>
      <c r="D2272" s="0" t="n">
        <v>36</v>
      </c>
      <c r="E2272" s="1" t="n">
        <f aca="false">SMALL($A2272:$D2272,1)</f>
        <v>1</v>
      </c>
      <c r="F2272" s="1" t="n">
        <f aca="false">SMALL($A2272:$D2272,2)</f>
        <v>26</v>
      </c>
      <c r="G2272" s="1" t="n">
        <f aca="false">SMALL($A2272:$D2272,3)</f>
        <v>36</v>
      </c>
      <c r="H2272" s="1" t="n">
        <f aca="false">SMALL($A2272:$D2272,4)</f>
        <v>95</v>
      </c>
      <c r="I2272" s="2" t="n">
        <f aca="false">IF(E2272+H2272=F2272+G2272,TRUE())</f>
        <v>0</v>
      </c>
      <c r="J2272" s="2" t="n">
        <f aca="false">IF(H2272-E2272&lt;G2272+F2272-H2272,TRUE())</f>
        <v>0</v>
      </c>
      <c r="K2272" s="0" t="str">
        <f aca="false">IF(AND(I2272,J2272),1,"")</f>
        <v/>
      </c>
    </row>
    <row r="2273" customFormat="false" ht="15" hidden="false" customHeight="false" outlineLevel="0" collapsed="false">
      <c r="A2273" s="0" t="n">
        <v>42</v>
      </c>
      <c r="B2273" s="0" t="n">
        <v>88</v>
      </c>
      <c r="C2273" s="0" t="n">
        <v>26</v>
      </c>
      <c r="D2273" s="0" t="n">
        <v>57</v>
      </c>
      <c r="E2273" s="1" t="n">
        <f aca="false">SMALL($A2273:$D2273,1)</f>
        <v>26</v>
      </c>
      <c r="F2273" s="1" t="n">
        <f aca="false">SMALL($A2273:$D2273,2)</f>
        <v>42</v>
      </c>
      <c r="G2273" s="1" t="n">
        <f aca="false">SMALL($A2273:$D2273,3)</f>
        <v>57</v>
      </c>
      <c r="H2273" s="1" t="n">
        <f aca="false">SMALL($A2273:$D2273,4)</f>
        <v>88</v>
      </c>
      <c r="I2273" s="2" t="n">
        <f aca="false">IF(E2273+H2273=F2273+G2273,TRUE())</f>
        <v>0</v>
      </c>
      <c r="J2273" s="2" t="n">
        <f aca="false">IF(H2273-E2273&lt;G2273+F2273-H2273,TRUE())</f>
        <v>0</v>
      </c>
      <c r="K2273" s="0" t="str">
        <f aca="false">IF(AND(I2273,J2273),1,"")</f>
        <v/>
      </c>
    </row>
    <row r="2274" customFormat="false" ht="15" hidden="false" customHeight="false" outlineLevel="0" collapsed="false">
      <c r="A2274" s="0" t="n">
        <v>21</v>
      </c>
      <c r="B2274" s="0" t="n">
        <v>1</v>
      </c>
      <c r="C2274" s="0" t="n">
        <v>8</v>
      </c>
      <c r="D2274" s="0" t="n">
        <v>5</v>
      </c>
      <c r="E2274" s="1" t="n">
        <f aca="false">SMALL($A2274:$D2274,1)</f>
        <v>1</v>
      </c>
      <c r="F2274" s="1" t="n">
        <f aca="false">SMALL($A2274:$D2274,2)</f>
        <v>5</v>
      </c>
      <c r="G2274" s="1" t="n">
        <f aca="false">SMALL($A2274:$D2274,3)</f>
        <v>8</v>
      </c>
      <c r="H2274" s="1" t="n">
        <f aca="false">SMALL($A2274:$D2274,4)</f>
        <v>21</v>
      </c>
      <c r="I2274" s="2" t="n">
        <f aca="false">IF(E2274+H2274=F2274+G2274,TRUE())</f>
        <v>0</v>
      </c>
      <c r="J2274" s="2" t="n">
        <f aca="false">IF(H2274-E2274&lt;G2274+F2274-H2274,TRUE())</f>
        <v>0</v>
      </c>
      <c r="K2274" s="0" t="str">
        <f aca="false">IF(AND(I2274,J2274),1,"")</f>
        <v/>
      </c>
    </row>
    <row r="2275" customFormat="false" ht="15" hidden="false" customHeight="false" outlineLevel="0" collapsed="false">
      <c r="A2275" s="0" t="n">
        <v>8</v>
      </c>
      <c r="B2275" s="0" t="n">
        <v>53</v>
      </c>
      <c r="C2275" s="0" t="n">
        <v>44</v>
      </c>
      <c r="D2275" s="0" t="n">
        <v>83</v>
      </c>
      <c r="E2275" s="1" t="n">
        <f aca="false">SMALL($A2275:$D2275,1)</f>
        <v>8</v>
      </c>
      <c r="F2275" s="1" t="n">
        <f aca="false">SMALL($A2275:$D2275,2)</f>
        <v>44</v>
      </c>
      <c r="G2275" s="1" t="n">
        <f aca="false">SMALL($A2275:$D2275,3)</f>
        <v>53</v>
      </c>
      <c r="H2275" s="1" t="n">
        <f aca="false">SMALL($A2275:$D2275,4)</f>
        <v>83</v>
      </c>
      <c r="I2275" s="2" t="n">
        <f aca="false">IF(E2275+H2275=F2275+G2275,TRUE())</f>
        <v>0</v>
      </c>
      <c r="J2275" s="2" t="n">
        <f aca="false">IF(H2275-E2275&lt;G2275+F2275-H2275,TRUE())</f>
        <v>0</v>
      </c>
      <c r="K2275" s="0" t="str">
        <f aca="false">IF(AND(I2275,J2275),1,"")</f>
        <v/>
      </c>
    </row>
    <row r="2276" customFormat="false" ht="15" hidden="false" customHeight="false" outlineLevel="0" collapsed="false">
      <c r="A2276" s="0" t="n">
        <v>65</v>
      </c>
      <c r="B2276" s="0" t="n">
        <v>63</v>
      </c>
      <c r="C2276" s="0" t="n">
        <v>84</v>
      </c>
      <c r="D2276" s="0" t="n">
        <v>54</v>
      </c>
      <c r="E2276" s="1" t="n">
        <f aca="false">SMALL($A2276:$D2276,1)</f>
        <v>54</v>
      </c>
      <c r="F2276" s="1" t="n">
        <f aca="false">SMALL($A2276:$D2276,2)</f>
        <v>63</v>
      </c>
      <c r="G2276" s="1" t="n">
        <f aca="false">SMALL($A2276:$D2276,3)</f>
        <v>65</v>
      </c>
      <c r="H2276" s="1" t="n">
        <f aca="false">SMALL($A2276:$D2276,4)</f>
        <v>84</v>
      </c>
      <c r="I2276" s="2" t="n">
        <f aca="false">IF(E2276+H2276=F2276+G2276,TRUE())</f>
        <v>0</v>
      </c>
      <c r="J2276" s="2" t="n">
        <f aca="false">IF(H2276-E2276&lt;G2276+F2276-H2276,TRUE())</f>
        <v>1</v>
      </c>
      <c r="K2276" s="0" t="str">
        <f aca="false">IF(AND(I2276,J2276),1,"")</f>
        <v/>
      </c>
    </row>
    <row r="2277" customFormat="false" ht="15" hidden="false" customHeight="false" outlineLevel="0" collapsed="false">
      <c r="A2277" s="0" t="n">
        <v>48</v>
      </c>
      <c r="B2277" s="0" t="n">
        <v>31</v>
      </c>
      <c r="C2277" s="0" t="n">
        <v>72</v>
      </c>
      <c r="D2277" s="0" t="n">
        <v>97</v>
      </c>
      <c r="E2277" s="1" t="n">
        <f aca="false">SMALL($A2277:$D2277,1)</f>
        <v>31</v>
      </c>
      <c r="F2277" s="1" t="n">
        <f aca="false">SMALL($A2277:$D2277,2)</f>
        <v>48</v>
      </c>
      <c r="G2277" s="1" t="n">
        <f aca="false">SMALL($A2277:$D2277,3)</f>
        <v>72</v>
      </c>
      <c r="H2277" s="1" t="n">
        <f aca="false">SMALL($A2277:$D2277,4)</f>
        <v>97</v>
      </c>
      <c r="I2277" s="2" t="n">
        <f aca="false">IF(E2277+H2277=F2277+G2277,TRUE())</f>
        <v>0</v>
      </c>
      <c r="J2277" s="2" t="n">
        <f aca="false">IF(H2277-E2277&lt;G2277+F2277-H2277,TRUE())</f>
        <v>0</v>
      </c>
      <c r="K2277" s="0" t="str">
        <f aca="false">IF(AND(I2277,J2277),1,"")</f>
        <v/>
      </c>
    </row>
    <row r="2278" customFormat="false" ht="15" hidden="false" customHeight="false" outlineLevel="0" collapsed="false">
      <c r="A2278" s="0" t="n">
        <v>32</v>
      </c>
      <c r="B2278" s="0" t="n">
        <v>19</v>
      </c>
      <c r="C2278" s="0" t="n">
        <v>95</v>
      </c>
      <c r="D2278" s="0" t="n">
        <v>1</v>
      </c>
      <c r="E2278" s="1" t="n">
        <f aca="false">SMALL($A2278:$D2278,1)</f>
        <v>1</v>
      </c>
      <c r="F2278" s="1" t="n">
        <f aca="false">SMALL($A2278:$D2278,2)</f>
        <v>19</v>
      </c>
      <c r="G2278" s="1" t="n">
        <f aca="false">SMALL($A2278:$D2278,3)</f>
        <v>32</v>
      </c>
      <c r="H2278" s="1" t="n">
        <f aca="false">SMALL($A2278:$D2278,4)</f>
        <v>95</v>
      </c>
      <c r="I2278" s="2" t="n">
        <f aca="false">IF(E2278+H2278=F2278+G2278,TRUE())</f>
        <v>0</v>
      </c>
      <c r="J2278" s="2" t="n">
        <f aca="false">IF(H2278-E2278&lt;G2278+F2278-H2278,TRUE())</f>
        <v>0</v>
      </c>
      <c r="K2278" s="0" t="str">
        <f aca="false">IF(AND(I2278,J2278),1,"")</f>
        <v/>
      </c>
    </row>
    <row r="2279" customFormat="false" ht="15" hidden="false" customHeight="false" outlineLevel="0" collapsed="false">
      <c r="A2279" s="0" t="n">
        <v>91</v>
      </c>
      <c r="B2279" s="0" t="n">
        <v>28</v>
      </c>
      <c r="C2279" s="0" t="n">
        <v>76</v>
      </c>
      <c r="D2279" s="0" t="n">
        <v>27</v>
      </c>
      <c r="E2279" s="1" t="n">
        <f aca="false">SMALL($A2279:$D2279,1)</f>
        <v>27</v>
      </c>
      <c r="F2279" s="1" t="n">
        <f aca="false">SMALL($A2279:$D2279,2)</f>
        <v>28</v>
      </c>
      <c r="G2279" s="1" t="n">
        <f aca="false">SMALL($A2279:$D2279,3)</f>
        <v>76</v>
      </c>
      <c r="H2279" s="1" t="n">
        <f aca="false">SMALL($A2279:$D2279,4)</f>
        <v>91</v>
      </c>
      <c r="I2279" s="2" t="n">
        <f aca="false">IF(E2279+H2279=F2279+G2279,TRUE())</f>
        <v>0</v>
      </c>
      <c r="J2279" s="2" t="n">
        <f aca="false">IF(H2279-E2279&lt;G2279+F2279-H2279,TRUE())</f>
        <v>0</v>
      </c>
      <c r="K2279" s="0" t="str">
        <f aca="false">IF(AND(I2279,J2279),1,"")</f>
        <v/>
      </c>
    </row>
    <row r="2280" customFormat="false" ht="15" hidden="false" customHeight="false" outlineLevel="0" collapsed="false">
      <c r="A2280" s="0" t="n">
        <v>99</v>
      </c>
      <c r="B2280" s="0" t="n">
        <v>36</v>
      </c>
      <c r="C2280" s="0" t="n">
        <v>20</v>
      </c>
      <c r="D2280" s="0" t="n">
        <v>66</v>
      </c>
      <c r="E2280" s="1" t="n">
        <f aca="false">SMALL($A2280:$D2280,1)</f>
        <v>20</v>
      </c>
      <c r="F2280" s="1" t="n">
        <f aca="false">SMALL($A2280:$D2280,2)</f>
        <v>36</v>
      </c>
      <c r="G2280" s="1" t="n">
        <f aca="false">SMALL($A2280:$D2280,3)</f>
        <v>66</v>
      </c>
      <c r="H2280" s="1" t="n">
        <f aca="false">SMALL($A2280:$D2280,4)</f>
        <v>99</v>
      </c>
      <c r="I2280" s="2" t="n">
        <f aca="false">IF(E2280+H2280=F2280+G2280,TRUE())</f>
        <v>0</v>
      </c>
      <c r="J2280" s="2" t="n">
        <f aca="false">IF(H2280-E2280&lt;G2280+F2280-H2280,TRUE())</f>
        <v>0</v>
      </c>
      <c r="K2280" s="0" t="str">
        <f aca="false">IF(AND(I2280,J2280),1,"")</f>
        <v/>
      </c>
    </row>
    <row r="2281" customFormat="false" ht="15" hidden="false" customHeight="false" outlineLevel="0" collapsed="false">
      <c r="A2281" s="0" t="n">
        <v>52</v>
      </c>
      <c r="B2281" s="0" t="n">
        <v>34</v>
      </c>
      <c r="C2281" s="0" t="n">
        <v>63</v>
      </c>
      <c r="D2281" s="0" t="n">
        <v>17</v>
      </c>
      <c r="E2281" s="1" t="n">
        <f aca="false">SMALL($A2281:$D2281,1)</f>
        <v>17</v>
      </c>
      <c r="F2281" s="1" t="n">
        <f aca="false">SMALL($A2281:$D2281,2)</f>
        <v>34</v>
      </c>
      <c r="G2281" s="1" t="n">
        <f aca="false">SMALL($A2281:$D2281,3)</f>
        <v>52</v>
      </c>
      <c r="H2281" s="1" t="n">
        <f aca="false">SMALL($A2281:$D2281,4)</f>
        <v>63</v>
      </c>
      <c r="I2281" s="2" t="n">
        <f aca="false">IF(E2281+H2281=F2281+G2281,TRUE())</f>
        <v>0</v>
      </c>
      <c r="J2281" s="2" t="n">
        <f aca="false">IF(H2281-E2281&lt;G2281+F2281-H2281,TRUE())</f>
        <v>0</v>
      </c>
      <c r="K2281" s="0" t="str">
        <f aca="false">IF(AND(I2281,J2281),1,"")</f>
        <v/>
      </c>
    </row>
    <row r="2282" customFormat="false" ht="15" hidden="false" customHeight="false" outlineLevel="0" collapsed="false">
      <c r="A2282" s="0" t="n">
        <v>97</v>
      </c>
      <c r="B2282" s="0" t="n">
        <v>7</v>
      </c>
      <c r="C2282" s="0" t="n">
        <v>46</v>
      </c>
      <c r="D2282" s="0" t="n">
        <v>52</v>
      </c>
      <c r="E2282" s="1" t="n">
        <f aca="false">SMALL($A2282:$D2282,1)</f>
        <v>7</v>
      </c>
      <c r="F2282" s="1" t="n">
        <f aca="false">SMALL($A2282:$D2282,2)</f>
        <v>46</v>
      </c>
      <c r="G2282" s="1" t="n">
        <f aca="false">SMALL($A2282:$D2282,3)</f>
        <v>52</v>
      </c>
      <c r="H2282" s="1" t="n">
        <f aca="false">SMALL($A2282:$D2282,4)</f>
        <v>97</v>
      </c>
      <c r="I2282" s="2" t="n">
        <f aca="false">IF(E2282+H2282=F2282+G2282,TRUE())</f>
        <v>0</v>
      </c>
      <c r="J2282" s="2" t="n">
        <f aca="false">IF(H2282-E2282&lt;G2282+F2282-H2282,TRUE())</f>
        <v>0</v>
      </c>
      <c r="K2282" s="0" t="str">
        <f aca="false">IF(AND(I2282,J2282),1,"")</f>
        <v/>
      </c>
    </row>
    <row r="2283" customFormat="false" ht="15" hidden="false" customHeight="false" outlineLevel="0" collapsed="false">
      <c r="A2283" s="0" t="n">
        <v>32</v>
      </c>
      <c r="B2283" s="0" t="n">
        <v>13</v>
      </c>
      <c r="C2283" s="0" t="n">
        <v>39</v>
      </c>
      <c r="D2283" s="0" t="n">
        <v>89</v>
      </c>
      <c r="E2283" s="1" t="n">
        <f aca="false">SMALL($A2283:$D2283,1)</f>
        <v>13</v>
      </c>
      <c r="F2283" s="1" t="n">
        <f aca="false">SMALL($A2283:$D2283,2)</f>
        <v>32</v>
      </c>
      <c r="G2283" s="1" t="n">
        <f aca="false">SMALL($A2283:$D2283,3)</f>
        <v>39</v>
      </c>
      <c r="H2283" s="1" t="n">
        <f aca="false">SMALL($A2283:$D2283,4)</f>
        <v>89</v>
      </c>
      <c r="I2283" s="2" t="n">
        <f aca="false">IF(E2283+H2283=F2283+G2283,TRUE())</f>
        <v>0</v>
      </c>
      <c r="J2283" s="2" t="n">
        <f aca="false">IF(H2283-E2283&lt;G2283+F2283-H2283,TRUE())</f>
        <v>0</v>
      </c>
      <c r="K2283" s="0" t="str">
        <f aca="false">IF(AND(I2283,J2283),1,"")</f>
        <v/>
      </c>
    </row>
    <row r="2284" customFormat="false" ht="15" hidden="false" customHeight="false" outlineLevel="0" collapsed="false">
      <c r="A2284" s="0" t="n">
        <v>50</v>
      </c>
      <c r="B2284" s="0" t="n">
        <v>91</v>
      </c>
      <c r="C2284" s="0" t="n">
        <v>64</v>
      </c>
      <c r="D2284" s="0" t="n">
        <v>84</v>
      </c>
      <c r="E2284" s="1" t="n">
        <f aca="false">SMALL($A2284:$D2284,1)</f>
        <v>50</v>
      </c>
      <c r="F2284" s="1" t="n">
        <f aca="false">SMALL($A2284:$D2284,2)</f>
        <v>64</v>
      </c>
      <c r="G2284" s="1" t="n">
        <f aca="false">SMALL($A2284:$D2284,3)</f>
        <v>84</v>
      </c>
      <c r="H2284" s="1" t="n">
        <f aca="false">SMALL($A2284:$D2284,4)</f>
        <v>91</v>
      </c>
      <c r="I2284" s="2" t="n">
        <f aca="false">IF(E2284+H2284=F2284+G2284,TRUE())</f>
        <v>0</v>
      </c>
      <c r="J2284" s="2" t="n">
        <f aca="false">IF(H2284-E2284&lt;G2284+F2284-H2284,TRUE())</f>
        <v>1</v>
      </c>
      <c r="K2284" s="0" t="str">
        <f aca="false">IF(AND(I2284,J2284),1,"")</f>
        <v/>
      </c>
    </row>
    <row r="2285" customFormat="false" ht="15" hidden="false" customHeight="false" outlineLevel="0" collapsed="false">
      <c r="A2285" s="0" t="n">
        <v>78</v>
      </c>
      <c r="B2285" s="0" t="n">
        <v>56</v>
      </c>
      <c r="C2285" s="0" t="n">
        <v>14</v>
      </c>
      <c r="D2285" s="0" t="n">
        <v>33</v>
      </c>
      <c r="E2285" s="1" t="n">
        <f aca="false">SMALL($A2285:$D2285,1)</f>
        <v>14</v>
      </c>
      <c r="F2285" s="1" t="n">
        <f aca="false">SMALL($A2285:$D2285,2)</f>
        <v>33</v>
      </c>
      <c r="G2285" s="1" t="n">
        <f aca="false">SMALL($A2285:$D2285,3)</f>
        <v>56</v>
      </c>
      <c r="H2285" s="1" t="n">
        <f aca="false">SMALL($A2285:$D2285,4)</f>
        <v>78</v>
      </c>
      <c r="I2285" s="2" t="n">
        <f aca="false">IF(E2285+H2285=F2285+G2285,TRUE())</f>
        <v>0</v>
      </c>
      <c r="J2285" s="2" t="n">
        <f aca="false">IF(H2285-E2285&lt;G2285+F2285-H2285,TRUE())</f>
        <v>0</v>
      </c>
      <c r="K2285" s="0" t="str">
        <f aca="false">IF(AND(I2285,J2285),1,"")</f>
        <v/>
      </c>
    </row>
    <row r="2286" customFormat="false" ht="15" hidden="false" customHeight="false" outlineLevel="0" collapsed="false">
      <c r="A2286" s="0" t="n">
        <v>29</v>
      </c>
      <c r="B2286" s="0" t="n">
        <v>27</v>
      </c>
      <c r="C2286" s="0" t="n">
        <v>73</v>
      </c>
      <c r="D2286" s="0" t="n">
        <v>24</v>
      </c>
      <c r="E2286" s="1" t="n">
        <f aca="false">SMALL($A2286:$D2286,1)</f>
        <v>24</v>
      </c>
      <c r="F2286" s="1" t="n">
        <f aca="false">SMALL($A2286:$D2286,2)</f>
        <v>27</v>
      </c>
      <c r="G2286" s="1" t="n">
        <f aca="false">SMALL($A2286:$D2286,3)</f>
        <v>29</v>
      </c>
      <c r="H2286" s="1" t="n">
        <f aca="false">SMALL($A2286:$D2286,4)</f>
        <v>73</v>
      </c>
      <c r="I2286" s="2" t="n">
        <f aca="false">IF(E2286+H2286=F2286+G2286,TRUE())</f>
        <v>0</v>
      </c>
      <c r="J2286" s="2" t="n">
        <f aca="false">IF(H2286-E2286&lt;G2286+F2286-H2286,TRUE())</f>
        <v>0</v>
      </c>
      <c r="K2286" s="0" t="str">
        <f aca="false">IF(AND(I2286,J2286),1,"")</f>
        <v/>
      </c>
    </row>
    <row r="2287" customFormat="false" ht="15" hidden="false" customHeight="false" outlineLevel="0" collapsed="false">
      <c r="A2287" s="0" t="n">
        <v>63</v>
      </c>
      <c r="B2287" s="0" t="n">
        <v>76</v>
      </c>
      <c r="C2287" s="0" t="n">
        <v>43</v>
      </c>
      <c r="D2287" s="0" t="n">
        <v>91</v>
      </c>
      <c r="E2287" s="1" t="n">
        <f aca="false">SMALL($A2287:$D2287,1)</f>
        <v>43</v>
      </c>
      <c r="F2287" s="1" t="n">
        <f aca="false">SMALL($A2287:$D2287,2)</f>
        <v>63</v>
      </c>
      <c r="G2287" s="1" t="n">
        <f aca="false">SMALL($A2287:$D2287,3)</f>
        <v>76</v>
      </c>
      <c r="H2287" s="1" t="n">
        <f aca="false">SMALL($A2287:$D2287,4)</f>
        <v>91</v>
      </c>
      <c r="I2287" s="2" t="n">
        <f aca="false">IF(E2287+H2287=F2287+G2287,TRUE())</f>
        <v>0</v>
      </c>
      <c r="J2287" s="2" t="n">
        <f aca="false">IF(H2287-E2287&lt;G2287+F2287-H2287,TRUE())</f>
        <v>0</v>
      </c>
      <c r="K2287" s="0" t="str">
        <f aca="false">IF(AND(I2287,J2287),1,"")</f>
        <v/>
      </c>
    </row>
    <row r="2288" customFormat="false" ht="15" hidden="false" customHeight="false" outlineLevel="0" collapsed="false">
      <c r="A2288" s="0" t="n">
        <v>56</v>
      </c>
      <c r="B2288" s="0" t="n">
        <v>91</v>
      </c>
      <c r="C2288" s="0" t="n">
        <v>75</v>
      </c>
      <c r="D2288" s="0" t="n">
        <v>64</v>
      </c>
      <c r="E2288" s="1" t="n">
        <f aca="false">SMALL($A2288:$D2288,1)</f>
        <v>56</v>
      </c>
      <c r="F2288" s="1" t="n">
        <f aca="false">SMALL($A2288:$D2288,2)</f>
        <v>64</v>
      </c>
      <c r="G2288" s="1" t="n">
        <f aca="false">SMALL($A2288:$D2288,3)</f>
        <v>75</v>
      </c>
      <c r="H2288" s="1" t="n">
        <f aca="false">SMALL($A2288:$D2288,4)</f>
        <v>91</v>
      </c>
      <c r="I2288" s="2" t="n">
        <f aca="false">IF(E2288+H2288=F2288+G2288,TRUE())</f>
        <v>0</v>
      </c>
      <c r="J2288" s="2" t="n">
        <f aca="false">IF(H2288-E2288&lt;G2288+F2288-H2288,TRUE())</f>
        <v>1</v>
      </c>
      <c r="K2288" s="0" t="str">
        <f aca="false">IF(AND(I2288,J2288),1,"")</f>
        <v/>
      </c>
    </row>
    <row r="2289" customFormat="false" ht="15" hidden="false" customHeight="false" outlineLevel="0" collapsed="false">
      <c r="A2289" s="0" t="n">
        <v>67</v>
      </c>
      <c r="B2289" s="0" t="n">
        <v>18</v>
      </c>
      <c r="C2289" s="0" t="n">
        <v>75</v>
      </c>
      <c r="D2289" s="0" t="n">
        <v>61</v>
      </c>
      <c r="E2289" s="1" t="n">
        <f aca="false">SMALL($A2289:$D2289,1)</f>
        <v>18</v>
      </c>
      <c r="F2289" s="1" t="n">
        <f aca="false">SMALL($A2289:$D2289,2)</f>
        <v>61</v>
      </c>
      <c r="G2289" s="1" t="n">
        <f aca="false">SMALL($A2289:$D2289,3)</f>
        <v>67</v>
      </c>
      <c r="H2289" s="1" t="n">
        <f aca="false">SMALL($A2289:$D2289,4)</f>
        <v>75</v>
      </c>
      <c r="I2289" s="2" t="n">
        <f aca="false">IF(E2289+H2289=F2289+G2289,TRUE())</f>
        <v>0</v>
      </c>
      <c r="J2289" s="2" t="n">
        <f aca="false">IF(H2289-E2289&lt;G2289+F2289-H2289,TRUE())</f>
        <v>0</v>
      </c>
      <c r="K2289" s="0" t="str">
        <f aca="false">IF(AND(I2289,J2289),1,"")</f>
        <v/>
      </c>
    </row>
    <row r="2290" customFormat="false" ht="15" hidden="false" customHeight="false" outlineLevel="0" collapsed="false">
      <c r="A2290" s="0" t="n">
        <v>61</v>
      </c>
      <c r="B2290" s="0" t="n">
        <v>38</v>
      </c>
      <c r="C2290" s="0" t="n">
        <v>46</v>
      </c>
      <c r="D2290" s="0" t="n">
        <v>95</v>
      </c>
      <c r="E2290" s="1" t="n">
        <f aca="false">SMALL($A2290:$D2290,1)</f>
        <v>38</v>
      </c>
      <c r="F2290" s="1" t="n">
        <f aca="false">SMALL($A2290:$D2290,2)</f>
        <v>46</v>
      </c>
      <c r="G2290" s="1" t="n">
        <f aca="false">SMALL($A2290:$D2290,3)</f>
        <v>61</v>
      </c>
      <c r="H2290" s="1" t="n">
        <f aca="false">SMALL($A2290:$D2290,4)</f>
        <v>95</v>
      </c>
      <c r="I2290" s="2" t="n">
        <f aca="false">IF(E2290+H2290=F2290+G2290,TRUE())</f>
        <v>0</v>
      </c>
      <c r="J2290" s="2" t="n">
        <f aca="false">IF(H2290-E2290&lt;G2290+F2290-H2290,TRUE())</f>
        <v>0</v>
      </c>
      <c r="K2290" s="0" t="str">
        <f aca="false">IF(AND(I2290,J2290),1,"")</f>
        <v/>
      </c>
    </row>
    <row r="2291" customFormat="false" ht="15" hidden="false" customHeight="false" outlineLevel="0" collapsed="false">
      <c r="A2291" s="0" t="n">
        <v>14</v>
      </c>
      <c r="B2291" s="0" t="n">
        <v>30</v>
      </c>
      <c r="C2291" s="0" t="n">
        <v>29</v>
      </c>
      <c r="D2291" s="0" t="n">
        <v>75</v>
      </c>
      <c r="E2291" s="1" t="n">
        <f aca="false">SMALL($A2291:$D2291,1)</f>
        <v>14</v>
      </c>
      <c r="F2291" s="1" t="n">
        <f aca="false">SMALL($A2291:$D2291,2)</f>
        <v>29</v>
      </c>
      <c r="G2291" s="1" t="n">
        <f aca="false">SMALL($A2291:$D2291,3)</f>
        <v>30</v>
      </c>
      <c r="H2291" s="1" t="n">
        <f aca="false">SMALL($A2291:$D2291,4)</f>
        <v>75</v>
      </c>
      <c r="I2291" s="2" t="n">
        <f aca="false">IF(E2291+H2291=F2291+G2291,TRUE())</f>
        <v>0</v>
      </c>
      <c r="J2291" s="2" t="n">
        <f aca="false">IF(H2291-E2291&lt;G2291+F2291-H2291,TRUE())</f>
        <v>0</v>
      </c>
      <c r="K2291" s="0" t="str">
        <f aca="false">IF(AND(I2291,J2291),1,"")</f>
        <v/>
      </c>
    </row>
    <row r="2292" customFormat="false" ht="15" hidden="false" customHeight="false" outlineLevel="0" collapsed="false">
      <c r="A2292" s="0" t="n">
        <v>11</v>
      </c>
      <c r="B2292" s="0" t="n">
        <v>7</v>
      </c>
      <c r="C2292" s="0" t="n">
        <v>13</v>
      </c>
      <c r="D2292" s="0" t="n">
        <v>79</v>
      </c>
      <c r="E2292" s="1" t="n">
        <f aca="false">SMALL($A2292:$D2292,1)</f>
        <v>7</v>
      </c>
      <c r="F2292" s="1" t="n">
        <f aca="false">SMALL($A2292:$D2292,2)</f>
        <v>11</v>
      </c>
      <c r="G2292" s="1" t="n">
        <f aca="false">SMALL($A2292:$D2292,3)</f>
        <v>13</v>
      </c>
      <c r="H2292" s="1" t="n">
        <f aca="false">SMALL($A2292:$D2292,4)</f>
        <v>79</v>
      </c>
      <c r="I2292" s="2" t="n">
        <f aca="false">IF(E2292+H2292=F2292+G2292,TRUE())</f>
        <v>0</v>
      </c>
      <c r="J2292" s="2" t="n">
        <f aca="false">IF(H2292-E2292&lt;G2292+F2292-H2292,TRUE())</f>
        <v>0</v>
      </c>
      <c r="K2292" s="0" t="str">
        <f aca="false">IF(AND(I2292,J2292),1,"")</f>
        <v/>
      </c>
    </row>
    <row r="2293" customFormat="false" ht="15" hidden="false" customHeight="false" outlineLevel="0" collapsed="false">
      <c r="A2293" s="0" t="n">
        <v>17</v>
      </c>
      <c r="B2293" s="0" t="n">
        <v>38</v>
      </c>
      <c r="C2293" s="0" t="n">
        <v>63</v>
      </c>
      <c r="D2293" s="0" t="n">
        <v>18</v>
      </c>
      <c r="E2293" s="1" t="n">
        <f aca="false">SMALL($A2293:$D2293,1)</f>
        <v>17</v>
      </c>
      <c r="F2293" s="1" t="n">
        <f aca="false">SMALL($A2293:$D2293,2)</f>
        <v>18</v>
      </c>
      <c r="G2293" s="1" t="n">
        <f aca="false">SMALL($A2293:$D2293,3)</f>
        <v>38</v>
      </c>
      <c r="H2293" s="1" t="n">
        <f aca="false">SMALL($A2293:$D2293,4)</f>
        <v>63</v>
      </c>
      <c r="I2293" s="2" t="n">
        <f aca="false">IF(E2293+H2293=F2293+G2293,TRUE())</f>
        <v>0</v>
      </c>
      <c r="J2293" s="2" t="n">
        <f aca="false">IF(H2293-E2293&lt;G2293+F2293-H2293,TRUE())</f>
        <v>0</v>
      </c>
      <c r="K2293" s="0" t="str">
        <f aca="false">IF(AND(I2293,J2293),1,"")</f>
        <v/>
      </c>
    </row>
    <row r="2294" customFormat="false" ht="15" hidden="false" customHeight="false" outlineLevel="0" collapsed="false">
      <c r="A2294" s="0" t="n">
        <v>20</v>
      </c>
      <c r="B2294" s="0" t="n">
        <v>46</v>
      </c>
      <c r="C2294" s="0" t="n">
        <v>21</v>
      </c>
      <c r="D2294" s="0" t="n">
        <v>84</v>
      </c>
      <c r="E2294" s="1" t="n">
        <f aca="false">SMALL($A2294:$D2294,1)</f>
        <v>20</v>
      </c>
      <c r="F2294" s="1" t="n">
        <f aca="false">SMALL($A2294:$D2294,2)</f>
        <v>21</v>
      </c>
      <c r="G2294" s="1" t="n">
        <f aca="false">SMALL($A2294:$D2294,3)</f>
        <v>46</v>
      </c>
      <c r="H2294" s="1" t="n">
        <f aca="false">SMALL($A2294:$D2294,4)</f>
        <v>84</v>
      </c>
      <c r="I2294" s="2" t="n">
        <f aca="false">IF(E2294+H2294=F2294+G2294,TRUE())</f>
        <v>0</v>
      </c>
      <c r="J2294" s="2" t="n">
        <f aca="false">IF(H2294-E2294&lt;G2294+F2294-H2294,TRUE())</f>
        <v>0</v>
      </c>
      <c r="K2294" s="0" t="str">
        <f aca="false">IF(AND(I2294,J2294),1,"")</f>
        <v/>
      </c>
    </row>
    <row r="2295" customFormat="false" ht="15" hidden="false" customHeight="false" outlineLevel="0" collapsed="false">
      <c r="A2295" s="0" t="n">
        <v>98</v>
      </c>
      <c r="B2295" s="0" t="n">
        <v>1</v>
      </c>
      <c r="C2295" s="0" t="n">
        <v>60</v>
      </c>
      <c r="D2295" s="0" t="n">
        <v>74</v>
      </c>
      <c r="E2295" s="1" t="n">
        <f aca="false">SMALL($A2295:$D2295,1)</f>
        <v>1</v>
      </c>
      <c r="F2295" s="1" t="n">
        <f aca="false">SMALL($A2295:$D2295,2)</f>
        <v>60</v>
      </c>
      <c r="G2295" s="1" t="n">
        <f aca="false">SMALL($A2295:$D2295,3)</f>
        <v>74</v>
      </c>
      <c r="H2295" s="1" t="n">
        <f aca="false">SMALL($A2295:$D2295,4)</f>
        <v>98</v>
      </c>
      <c r="I2295" s="2" t="n">
        <f aca="false">IF(E2295+H2295=F2295+G2295,TRUE())</f>
        <v>0</v>
      </c>
      <c r="J2295" s="2" t="n">
        <f aca="false">IF(H2295-E2295&lt;G2295+F2295-H2295,TRUE())</f>
        <v>0</v>
      </c>
      <c r="K2295" s="0" t="str">
        <f aca="false">IF(AND(I2295,J2295),1,"")</f>
        <v/>
      </c>
    </row>
    <row r="2296" customFormat="false" ht="15" hidden="false" customHeight="false" outlineLevel="0" collapsed="false">
      <c r="A2296" s="0" t="n">
        <v>17</v>
      </c>
      <c r="B2296" s="0" t="n">
        <v>77</v>
      </c>
      <c r="C2296" s="0" t="n">
        <v>44</v>
      </c>
      <c r="D2296" s="0" t="n">
        <v>80</v>
      </c>
      <c r="E2296" s="1" t="n">
        <f aca="false">SMALL($A2296:$D2296,1)</f>
        <v>17</v>
      </c>
      <c r="F2296" s="1" t="n">
        <f aca="false">SMALL($A2296:$D2296,2)</f>
        <v>44</v>
      </c>
      <c r="G2296" s="1" t="n">
        <f aca="false">SMALL($A2296:$D2296,3)</f>
        <v>77</v>
      </c>
      <c r="H2296" s="1" t="n">
        <f aca="false">SMALL($A2296:$D2296,4)</f>
        <v>80</v>
      </c>
      <c r="I2296" s="2" t="n">
        <f aca="false">IF(E2296+H2296=F2296+G2296,TRUE())</f>
        <v>0</v>
      </c>
      <c r="J2296" s="2" t="n">
        <f aca="false">IF(H2296-E2296&lt;G2296+F2296-H2296,TRUE())</f>
        <v>0</v>
      </c>
      <c r="K2296" s="0" t="str">
        <f aca="false">IF(AND(I2296,J2296),1,"")</f>
        <v/>
      </c>
    </row>
    <row r="2297" customFormat="false" ht="15" hidden="false" customHeight="false" outlineLevel="0" collapsed="false">
      <c r="A2297" s="0" t="n">
        <v>68</v>
      </c>
      <c r="B2297" s="0" t="n">
        <v>90</v>
      </c>
      <c r="C2297" s="0" t="n">
        <v>20</v>
      </c>
      <c r="D2297" s="0" t="n">
        <v>2</v>
      </c>
      <c r="E2297" s="1" t="n">
        <f aca="false">SMALL($A2297:$D2297,1)</f>
        <v>2</v>
      </c>
      <c r="F2297" s="1" t="n">
        <f aca="false">SMALL($A2297:$D2297,2)</f>
        <v>20</v>
      </c>
      <c r="G2297" s="1" t="n">
        <f aca="false">SMALL($A2297:$D2297,3)</f>
        <v>68</v>
      </c>
      <c r="H2297" s="1" t="n">
        <f aca="false">SMALL($A2297:$D2297,4)</f>
        <v>90</v>
      </c>
      <c r="I2297" s="2" t="n">
        <f aca="false">IF(E2297+H2297=F2297+G2297,TRUE())</f>
        <v>0</v>
      </c>
      <c r="J2297" s="2" t="n">
        <f aca="false">IF(H2297-E2297&lt;G2297+F2297-H2297,TRUE())</f>
        <v>0</v>
      </c>
      <c r="K2297" s="0" t="str">
        <f aca="false">IF(AND(I2297,J2297),1,"")</f>
        <v/>
      </c>
    </row>
    <row r="2298" customFormat="false" ht="15" hidden="false" customHeight="false" outlineLevel="0" collapsed="false">
      <c r="A2298" s="0" t="n">
        <v>67</v>
      </c>
      <c r="B2298" s="0" t="n">
        <v>62</v>
      </c>
      <c r="C2298" s="0" t="n">
        <v>59</v>
      </c>
      <c r="D2298" s="0" t="n">
        <v>9</v>
      </c>
      <c r="E2298" s="1" t="n">
        <f aca="false">SMALL($A2298:$D2298,1)</f>
        <v>9</v>
      </c>
      <c r="F2298" s="1" t="n">
        <f aca="false">SMALL($A2298:$D2298,2)</f>
        <v>59</v>
      </c>
      <c r="G2298" s="1" t="n">
        <f aca="false">SMALL($A2298:$D2298,3)</f>
        <v>62</v>
      </c>
      <c r="H2298" s="1" t="n">
        <f aca="false">SMALL($A2298:$D2298,4)</f>
        <v>67</v>
      </c>
      <c r="I2298" s="2" t="n">
        <f aca="false">IF(E2298+H2298=F2298+G2298,TRUE())</f>
        <v>0</v>
      </c>
      <c r="J2298" s="2" t="n">
        <f aca="false">IF(H2298-E2298&lt;G2298+F2298-H2298,TRUE())</f>
        <v>0</v>
      </c>
      <c r="K2298" s="0" t="str">
        <f aca="false">IF(AND(I2298,J2298),1,"")</f>
        <v/>
      </c>
    </row>
    <row r="2299" customFormat="false" ht="15" hidden="false" customHeight="false" outlineLevel="0" collapsed="false">
      <c r="A2299" s="0" t="n">
        <v>29</v>
      </c>
      <c r="B2299" s="0" t="n">
        <v>63</v>
      </c>
      <c r="C2299" s="0" t="n">
        <v>18</v>
      </c>
      <c r="D2299" s="0" t="n">
        <v>46</v>
      </c>
      <c r="E2299" s="1" t="n">
        <f aca="false">SMALL($A2299:$D2299,1)</f>
        <v>18</v>
      </c>
      <c r="F2299" s="1" t="n">
        <f aca="false">SMALL($A2299:$D2299,2)</f>
        <v>29</v>
      </c>
      <c r="G2299" s="1" t="n">
        <f aca="false">SMALL($A2299:$D2299,3)</f>
        <v>46</v>
      </c>
      <c r="H2299" s="1" t="n">
        <f aca="false">SMALL($A2299:$D2299,4)</f>
        <v>63</v>
      </c>
      <c r="I2299" s="2" t="n">
        <f aca="false">IF(E2299+H2299=F2299+G2299,TRUE())</f>
        <v>0</v>
      </c>
      <c r="J2299" s="2" t="n">
        <f aca="false">IF(H2299-E2299&lt;G2299+F2299-H2299,TRUE())</f>
        <v>0</v>
      </c>
      <c r="K2299" s="0" t="str">
        <f aca="false">IF(AND(I2299,J2299),1,"")</f>
        <v/>
      </c>
    </row>
    <row r="2300" customFormat="false" ht="15" hidden="false" customHeight="false" outlineLevel="0" collapsed="false">
      <c r="A2300" s="0" t="n">
        <v>24</v>
      </c>
      <c r="B2300" s="0" t="n">
        <v>56</v>
      </c>
      <c r="C2300" s="0" t="n">
        <v>81</v>
      </c>
      <c r="D2300" s="0" t="n">
        <v>32</v>
      </c>
      <c r="E2300" s="1" t="n">
        <f aca="false">SMALL($A2300:$D2300,1)</f>
        <v>24</v>
      </c>
      <c r="F2300" s="1" t="n">
        <f aca="false">SMALL($A2300:$D2300,2)</f>
        <v>32</v>
      </c>
      <c r="G2300" s="1" t="n">
        <f aca="false">SMALL($A2300:$D2300,3)</f>
        <v>56</v>
      </c>
      <c r="H2300" s="1" t="n">
        <f aca="false">SMALL($A2300:$D2300,4)</f>
        <v>81</v>
      </c>
      <c r="I2300" s="2" t="n">
        <f aca="false">IF(E2300+H2300=F2300+G2300,TRUE())</f>
        <v>0</v>
      </c>
      <c r="J2300" s="2" t="n">
        <f aca="false">IF(H2300-E2300&lt;G2300+F2300-H2300,TRUE())</f>
        <v>0</v>
      </c>
      <c r="K2300" s="0" t="str">
        <f aca="false">IF(AND(I2300,J2300),1,"")</f>
        <v/>
      </c>
    </row>
    <row r="2301" customFormat="false" ht="15" hidden="false" customHeight="false" outlineLevel="0" collapsed="false">
      <c r="A2301" s="0" t="n">
        <v>84</v>
      </c>
      <c r="B2301" s="0" t="n">
        <v>99</v>
      </c>
      <c r="C2301" s="0" t="n">
        <v>58</v>
      </c>
      <c r="D2301" s="0" t="n">
        <v>34</v>
      </c>
      <c r="E2301" s="1" t="n">
        <f aca="false">SMALL($A2301:$D2301,1)</f>
        <v>34</v>
      </c>
      <c r="F2301" s="1" t="n">
        <f aca="false">SMALL($A2301:$D2301,2)</f>
        <v>58</v>
      </c>
      <c r="G2301" s="1" t="n">
        <f aca="false">SMALL($A2301:$D2301,3)</f>
        <v>84</v>
      </c>
      <c r="H2301" s="1" t="n">
        <f aca="false">SMALL($A2301:$D2301,4)</f>
        <v>99</v>
      </c>
      <c r="I2301" s="2" t="n">
        <f aca="false">IF(E2301+H2301=F2301+G2301,TRUE())</f>
        <v>0</v>
      </c>
      <c r="J2301" s="2" t="n">
        <f aca="false">IF(H2301-E2301&lt;G2301+F2301-H2301,TRUE())</f>
        <v>0</v>
      </c>
      <c r="K2301" s="0" t="str">
        <f aca="false">IF(AND(I2301,J2301),1,"")</f>
        <v/>
      </c>
    </row>
    <row r="2302" customFormat="false" ht="15" hidden="false" customHeight="false" outlineLevel="0" collapsed="false">
      <c r="A2302" s="0" t="n">
        <v>25</v>
      </c>
      <c r="B2302" s="0" t="n">
        <v>77</v>
      </c>
      <c r="C2302" s="0" t="n">
        <v>12</v>
      </c>
      <c r="D2302" s="0" t="n">
        <v>72</v>
      </c>
      <c r="E2302" s="1" t="n">
        <f aca="false">SMALL($A2302:$D2302,1)</f>
        <v>12</v>
      </c>
      <c r="F2302" s="1" t="n">
        <f aca="false">SMALL($A2302:$D2302,2)</f>
        <v>25</v>
      </c>
      <c r="G2302" s="1" t="n">
        <f aca="false">SMALL($A2302:$D2302,3)</f>
        <v>72</v>
      </c>
      <c r="H2302" s="1" t="n">
        <f aca="false">SMALL($A2302:$D2302,4)</f>
        <v>77</v>
      </c>
      <c r="I2302" s="2" t="n">
        <f aca="false">IF(E2302+H2302=F2302+G2302,TRUE())</f>
        <v>0</v>
      </c>
      <c r="J2302" s="2" t="n">
        <f aca="false">IF(H2302-E2302&lt;G2302+F2302-H2302,TRUE())</f>
        <v>0</v>
      </c>
      <c r="K2302" s="0" t="str">
        <f aca="false">IF(AND(I2302,J2302),1,"")</f>
        <v/>
      </c>
    </row>
    <row r="2303" customFormat="false" ht="15" hidden="false" customHeight="false" outlineLevel="0" collapsed="false">
      <c r="A2303" s="0" t="n">
        <v>3</v>
      </c>
      <c r="B2303" s="0" t="n">
        <v>20</v>
      </c>
      <c r="C2303" s="0" t="n">
        <v>25</v>
      </c>
      <c r="D2303" s="0" t="n">
        <v>89</v>
      </c>
      <c r="E2303" s="1" t="n">
        <f aca="false">SMALL($A2303:$D2303,1)</f>
        <v>3</v>
      </c>
      <c r="F2303" s="1" t="n">
        <f aca="false">SMALL($A2303:$D2303,2)</f>
        <v>20</v>
      </c>
      <c r="G2303" s="1" t="n">
        <f aca="false">SMALL($A2303:$D2303,3)</f>
        <v>25</v>
      </c>
      <c r="H2303" s="1" t="n">
        <f aca="false">SMALL($A2303:$D2303,4)</f>
        <v>89</v>
      </c>
      <c r="I2303" s="2" t="n">
        <f aca="false">IF(E2303+H2303=F2303+G2303,TRUE())</f>
        <v>0</v>
      </c>
      <c r="J2303" s="2" t="n">
        <f aca="false">IF(H2303-E2303&lt;G2303+F2303-H2303,TRUE())</f>
        <v>0</v>
      </c>
      <c r="K2303" s="0" t="str">
        <f aca="false">IF(AND(I2303,J2303),1,"")</f>
        <v/>
      </c>
    </row>
    <row r="2304" customFormat="false" ht="15" hidden="false" customHeight="false" outlineLevel="0" collapsed="false">
      <c r="A2304" s="0" t="n">
        <v>39</v>
      </c>
      <c r="B2304" s="0" t="n">
        <v>91</v>
      </c>
      <c r="C2304" s="0" t="n">
        <v>6</v>
      </c>
      <c r="D2304" s="0" t="n">
        <v>34</v>
      </c>
      <c r="E2304" s="1" t="n">
        <f aca="false">SMALL($A2304:$D2304,1)</f>
        <v>6</v>
      </c>
      <c r="F2304" s="1" t="n">
        <f aca="false">SMALL($A2304:$D2304,2)</f>
        <v>34</v>
      </c>
      <c r="G2304" s="1" t="n">
        <f aca="false">SMALL($A2304:$D2304,3)</f>
        <v>39</v>
      </c>
      <c r="H2304" s="1" t="n">
        <f aca="false">SMALL($A2304:$D2304,4)</f>
        <v>91</v>
      </c>
      <c r="I2304" s="2" t="n">
        <f aca="false">IF(E2304+H2304=F2304+G2304,TRUE())</f>
        <v>0</v>
      </c>
      <c r="J2304" s="2" t="n">
        <f aca="false">IF(H2304-E2304&lt;G2304+F2304-H2304,TRUE())</f>
        <v>0</v>
      </c>
      <c r="K2304" s="0" t="str">
        <f aca="false">IF(AND(I2304,J2304),1,"")</f>
        <v/>
      </c>
    </row>
    <row r="2305" customFormat="false" ht="15" hidden="false" customHeight="false" outlineLevel="0" collapsed="false">
      <c r="A2305" s="0" t="n">
        <v>62</v>
      </c>
      <c r="B2305" s="0" t="n">
        <v>59</v>
      </c>
      <c r="C2305" s="0" t="n">
        <v>22</v>
      </c>
      <c r="D2305" s="0" t="n">
        <v>4</v>
      </c>
      <c r="E2305" s="1" t="n">
        <f aca="false">SMALL($A2305:$D2305,1)</f>
        <v>4</v>
      </c>
      <c r="F2305" s="1" t="n">
        <f aca="false">SMALL($A2305:$D2305,2)</f>
        <v>22</v>
      </c>
      <c r="G2305" s="1" t="n">
        <f aca="false">SMALL($A2305:$D2305,3)</f>
        <v>59</v>
      </c>
      <c r="H2305" s="1" t="n">
        <f aca="false">SMALL($A2305:$D2305,4)</f>
        <v>62</v>
      </c>
      <c r="I2305" s="2" t="n">
        <f aca="false">IF(E2305+H2305=F2305+G2305,TRUE())</f>
        <v>0</v>
      </c>
      <c r="J2305" s="2" t="n">
        <f aca="false">IF(H2305-E2305&lt;G2305+F2305-H2305,TRUE())</f>
        <v>0</v>
      </c>
      <c r="K2305" s="0" t="str">
        <f aca="false">IF(AND(I2305,J2305),1,"")</f>
        <v/>
      </c>
    </row>
    <row r="2306" customFormat="false" ht="15" hidden="false" customHeight="false" outlineLevel="0" collapsed="false">
      <c r="A2306" s="0" t="n">
        <v>41</v>
      </c>
      <c r="B2306" s="0" t="n">
        <v>64</v>
      </c>
      <c r="C2306" s="0" t="n">
        <v>78</v>
      </c>
      <c r="D2306" s="0" t="n">
        <v>39</v>
      </c>
      <c r="E2306" s="1" t="n">
        <f aca="false">SMALL($A2306:$D2306,1)</f>
        <v>39</v>
      </c>
      <c r="F2306" s="1" t="n">
        <f aca="false">SMALL($A2306:$D2306,2)</f>
        <v>41</v>
      </c>
      <c r="G2306" s="1" t="n">
        <f aca="false">SMALL($A2306:$D2306,3)</f>
        <v>64</v>
      </c>
      <c r="H2306" s="1" t="n">
        <f aca="false">SMALL($A2306:$D2306,4)</f>
        <v>78</v>
      </c>
      <c r="I2306" s="2" t="n">
        <f aca="false">IF(E2306+H2306=F2306+G2306,TRUE())</f>
        <v>0</v>
      </c>
      <c r="J2306" s="2" t="n">
        <f aca="false">IF(H2306-E2306&lt;G2306+F2306-H2306,TRUE())</f>
        <v>0</v>
      </c>
      <c r="K2306" s="0" t="str">
        <f aca="false">IF(AND(I2306,J2306),1,"")</f>
        <v/>
      </c>
    </row>
    <row r="2307" customFormat="false" ht="15" hidden="false" customHeight="false" outlineLevel="0" collapsed="false">
      <c r="A2307" s="0" t="n">
        <v>48</v>
      </c>
      <c r="B2307" s="0" t="n">
        <v>35</v>
      </c>
      <c r="C2307" s="0" t="n">
        <v>92</v>
      </c>
      <c r="D2307" s="0" t="n">
        <v>25</v>
      </c>
      <c r="E2307" s="1" t="n">
        <f aca="false">SMALL($A2307:$D2307,1)</f>
        <v>25</v>
      </c>
      <c r="F2307" s="1" t="n">
        <f aca="false">SMALL($A2307:$D2307,2)</f>
        <v>35</v>
      </c>
      <c r="G2307" s="1" t="n">
        <f aca="false">SMALL($A2307:$D2307,3)</f>
        <v>48</v>
      </c>
      <c r="H2307" s="1" t="n">
        <f aca="false">SMALL($A2307:$D2307,4)</f>
        <v>92</v>
      </c>
      <c r="I2307" s="2" t="n">
        <f aca="false">IF(E2307+H2307=F2307+G2307,TRUE())</f>
        <v>0</v>
      </c>
      <c r="J2307" s="2" t="n">
        <f aca="false">IF(H2307-E2307&lt;G2307+F2307-H2307,TRUE())</f>
        <v>0</v>
      </c>
      <c r="K2307" s="0" t="str">
        <f aca="false">IF(AND(I2307,J2307),1,"")</f>
        <v/>
      </c>
    </row>
    <row r="2308" customFormat="false" ht="15" hidden="false" customHeight="false" outlineLevel="0" collapsed="false">
      <c r="A2308" s="0" t="n">
        <v>30</v>
      </c>
      <c r="B2308" s="0" t="n">
        <v>1</v>
      </c>
      <c r="C2308" s="0" t="n">
        <v>48</v>
      </c>
      <c r="D2308" s="0" t="n">
        <v>53</v>
      </c>
      <c r="E2308" s="1" t="n">
        <f aca="false">SMALL($A2308:$D2308,1)</f>
        <v>1</v>
      </c>
      <c r="F2308" s="1" t="n">
        <f aca="false">SMALL($A2308:$D2308,2)</f>
        <v>30</v>
      </c>
      <c r="G2308" s="1" t="n">
        <f aca="false">SMALL($A2308:$D2308,3)</f>
        <v>48</v>
      </c>
      <c r="H2308" s="1" t="n">
        <f aca="false">SMALL($A2308:$D2308,4)</f>
        <v>53</v>
      </c>
      <c r="I2308" s="2" t="n">
        <f aca="false">IF(E2308+H2308=F2308+G2308,TRUE())</f>
        <v>0</v>
      </c>
      <c r="J2308" s="2" t="n">
        <f aca="false">IF(H2308-E2308&lt;G2308+F2308-H2308,TRUE())</f>
        <v>0</v>
      </c>
      <c r="K2308" s="0" t="str">
        <f aca="false">IF(AND(I2308,J2308),1,"")</f>
        <v/>
      </c>
    </row>
    <row r="2309" customFormat="false" ht="15" hidden="false" customHeight="false" outlineLevel="0" collapsed="false">
      <c r="A2309" s="0" t="n">
        <v>19</v>
      </c>
      <c r="B2309" s="0" t="n">
        <v>64</v>
      </c>
      <c r="C2309" s="0" t="n">
        <v>88</v>
      </c>
      <c r="D2309" s="0" t="n">
        <v>92</v>
      </c>
      <c r="E2309" s="1" t="n">
        <f aca="false">SMALL($A2309:$D2309,1)</f>
        <v>19</v>
      </c>
      <c r="F2309" s="1" t="n">
        <f aca="false">SMALL($A2309:$D2309,2)</f>
        <v>64</v>
      </c>
      <c r="G2309" s="1" t="n">
        <f aca="false">SMALL($A2309:$D2309,3)</f>
        <v>88</v>
      </c>
      <c r="H2309" s="1" t="n">
        <f aca="false">SMALL($A2309:$D2309,4)</f>
        <v>92</v>
      </c>
      <c r="I2309" s="2" t="n">
        <f aca="false">IF(E2309+H2309=F2309+G2309,TRUE())</f>
        <v>0</v>
      </c>
      <c r="J2309" s="2" t="n">
        <f aca="false">IF(H2309-E2309&lt;G2309+F2309-H2309,TRUE())</f>
        <v>0</v>
      </c>
      <c r="K2309" s="0" t="str">
        <f aca="false">IF(AND(I2309,J2309),1,"")</f>
        <v/>
      </c>
    </row>
    <row r="2310" customFormat="false" ht="15" hidden="false" customHeight="false" outlineLevel="0" collapsed="false">
      <c r="A2310" s="0" t="n">
        <v>48</v>
      </c>
      <c r="B2310" s="0" t="n">
        <v>67</v>
      </c>
      <c r="C2310" s="0" t="n">
        <v>99</v>
      </c>
      <c r="D2310" s="0" t="n">
        <v>22</v>
      </c>
      <c r="E2310" s="1" t="n">
        <f aca="false">SMALL($A2310:$D2310,1)</f>
        <v>22</v>
      </c>
      <c r="F2310" s="1" t="n">
        <f aca="false">SMALL($A2310:$D2310,2)</f>
        <v>48</v>
      </c>
      <c r="G2310" s="1" t="n">
        <f aca="false">SMALL($A2310:$D2310,3)</f>
        <v>67</v>
      </c>
      <c r="H2310" s="1" t="n">
        <f aca="false">SMALL($A2310:$D2310,4)</f>
        <v>99</v>
      </c>
      <c r="I2310" s="2" t="n">
        <f aca="false">IF(E2310+H2310=F2310+G2310,TRUE())</f>
        <v>0</v>
      </c>
      <c r="J2310" s="2" t="n">
        <f aca="false">IF(H2310-E2310&lt;G2310+F2310-H2310,TRUE())</f>
        <v>0</v>
      </c>
      <c r="K2310" s="0" t="str">
        <f aca="false">IF(AND(I2310,J2310),1,"")</f>
        <v/>
      </c>
    </row>
    <row r="2311" customFormat="false" ht="15" hidden="false" customHeight="false" outlineLevel="0" collapsed="false">
      <c r="A2311" s="0" t="n">
        <v>63</v>
      </c>
      <c r="B2311" s="0" t="n">
        <v>81</v>
      </c>
      <c r="C2311" s="0" t="n">
        <v>83</v>
      </c>
      <c r="D2311" s="0" t="n">
        <v>39</v>
      </c>
      <c r="E2311" s="1" t="n">
        <f aca="false">SMALL($A2311:$D2311,1)</f>
        <v>39</v>
      </c>
      <c r="F2311" s="1" t="n">
        <f aca="false">SMALL($A2311:$D2311,2)</f>
        <v>63</v>
      </c>
      <c r="G2311" s="1" t="n">
        <f aca="false">SMALL($A2311:$D2311,3)</f>
        <v>81</v>
      </c>
      <c r="H2311" s="1" t="n">
        <f aca="false">SMALL($A2311:$D2311,4)</f>
        <v>83</v>
      </c>
      <c r="I2311" s="2" t="n">
        <f aca="false">IF(E2311+H2311=F2311+G2311,TRUE())</f>
        <v>0</v>
      </c>
      <c r="J2311" s="2" t="n">
        <f aca="false">IF(H2311-E2311&lt;G2311+F2311-H2311,TRUE())</f>
        <v>1</v>
      </c>
      <c r="K2311" s="0" t="str">
        <f aca="false">IF(AND(I2311,J2311),1,"")</f>
        <v/>
      </c>
    </row>
    <row r="2312" customFormat="false" ht="15" hidden="false" customHeight="false" outlineLevel="0" collapsed="false">
      <c r="A2312" s="0" t="n">
        <v>86</v>
      </c>
      <c r="B2312" s="0" t="n">
        <v>29</v>
      </c>
      <c r="C2312" s="0" t="n">
        <v>63</v>
      </c>
      <c r="D2312" s="0" t="n">
        <v>61</v>
      </c>
      <c r="E2312" s="1" t="n">
        <f aca="false">SMALL($A2312:$D2312,1)</f>
        <v>29</v>
      </c>
      <c r="F2312" s="1" t="n">
        <f aca="false">SMALL($A2312:$D2312,2)</f>
        <v>61</v>
      </c>
      <c r="G2312" s="1" t="n">
        <f aca="false">SMALL($A2312:$D2312,3)</f>
        <v>63</v>
      </c>
      <c r="H2312" s="1" t="n">
        <f aca="false">SMALL($A2312:$D2312,4)</f>
        <v>86</v>
      </c>
      <c r="I2312" s="2" t="n">
        <f aca="false">IF(E2312+H2312=F2312+G2312,TRUE())</f>
        <v>0</v>
      </c>
      <c r="J2312" s="2" t="n">
        <f aca="false">IF(H2312-E2312&lt;G2312+F2312-H2312,TRUE())</f>
        <v>0</v>
      </c>
      <c r="K2312" s="0" t="str">
        <f aca="false">IF(AND(I2312,J2312),1,"")</f>
        <v/>
      </c>
    </row>
    <row r="2313" customFormat="false" ht="15" hidden="false" customHeight="false" outlineLevel="0" collapsed="false">
      <c r="A2313" s="0" t="n">
        <v>88</v>
      </c>
      <c r="B2313" s="0" t="n">
        <v>28</v>
      </c>
      <c r="C2313" s="0" t="n">
        <v>71</v>
      </c>
      <c r="D2313" s="0" t="n">
        <v>94</v>
      </c>
      <c r="E2313" s="1" t="n">
        <f aca="false">SMALL($A2313:$D2313,1)</f>
        <v>28</v>
      </c>
      <c r="F2313" s="1" t="n">
        <f aca="false">SMALL($A2313:$D2313,2)</f>
        <v>71</v>
      </c>
      <c r="G2313" s="1" t="n">
        <f aca="false">SMALL($A2313:$D2313,3)</f>
        <v>88</v>
      </c>
      <c r="H2313" s="1" t="n">
        <f aca="false">SMALL($A2313:$D2313,4)</f>
        <v>94</v>
      </c>
      <c r="I2313" s="2" t="n">
        <f aca="false">IF(E2313+H2313=F2313+G2313,TRUE())</f>
        <v>0</v>
      </c>
      <c r="J2313" s="2" t="n">
        <f aca="false">IF(H2313-E2313&lt;G2313+F2313-H2313,TRUE())</f>
        <v>0</v>
      </c>
      <c r="K2313" s="0" t="str">
        <f aca="false">IF(AND(I2313,J2313),1,"")</f>
        <v/>
      </c>
    </row>
    <row r="2314" customFormat="false" ht="15" hidden="false" customHeight="false" outlineLevel="0" collapsed="false">
      <c r="A2314" s="0" t="n">
        <v>34</v>
      </c>
      <c r="B2314" s="0" t="n">
        <v>86</v>
      </c>
      <c r="C2314" s="0" t="n">
        <v>61</v>
      </c>
      <c r="D2314" s="0" t="n">
        <v>6</v>
      </c>
      <c r="E2314" s="1" t="n">
        <f aca="false">SMALL($A2314:$D2314,1)</f>
        <v>6</v>
      </c>
      <c r="F2314" s="1" t="n">
        <f aca="false">SMALL($A2314:$D2314,2)</f>
        <v>34</v>
      </c>
      <c r="G2314" s="1" t="n">
        <f aca="false">SMALL($A2314:$D2314,3)</f>
        <v>61</v>
      </c>
      <c r="H2314" s="1" t="n">
        <f aca="false">SMALL($A2314:$D2314,4)</f>
        <v>86</v>
      </c>
      <c r="I2314" s="2" t="n">
        <f aca="false">IF(E2314+H2314=F2314+G2314,TRUE())</f>
        <v>0</v>
      </c>
      <c r="J2314" s="2" t="n">
        <f aca="false">IF(H2314-E2314&lt;G2314+F2314-H2314,TRUE())</f>
        <v>0</v>
      </c>
      <c r="K2314" s="0" t="str">
        <f aca="false">IF(AND(I2314,J2314),1,"")</f>
        <v/>
      </c>
    </row>
    <row r="2315" customFormat="false" ht="15" hidden="false" customHeight="false" outlineLevel="0" collapsed="false">
      <c r="A2315" s="0" t="n">
        <v>73</v>
      </c>
      <c r="B2315" s="0" t="n">
        <v>59</v>
      </c>
      <c r="C2315" s="0" t="n">
        <v>39</v>
      </c>
      <c r="D2315" s="0" t="n">
        <v>1</v>
      </c>
      <c r="E2315" s="1" t="n">
        <f aca="false">SMALL($A2315:$D2315,1)</f>
        <v>1</v>
      </c>
      <c r="F2315" s="1" t="n">
        <f aca="false">SMALL($A2315:$D2315,2)</f>
        <v>39</v>
      </c>
      <c r="G2315" s="1" t="n">
        <f aca="false">SMALL($A2315:$D2315,3)</f>
        <v>59</v>
      </c>
      <c r="H2315" s="1" t="n">
        <f aca="false">SMALL($A2315:$D2315,4)</f>
        <v>73</v>
      </c>
      <c r="I2315" s="2" t="n">
        <f aca="false">IF(E2315+H2315=F2315+G2315,TRUE())</f>
        <v>0</v>
      </c>
      <c r="J2315" s="2" t="n">
        <f aca="false">IF(H2315-E2315&lt;G2315+F2315-H2315,TRUE())</f>
        <v>0</v>
      </c>
      <c r="K2315" s="0" t="str">
        <f aca="false">IF(AND(I2315,J2315),1,"")</f>
        <v/>
      </c>
    </row>
    <row r="2316" customFormat="false" ht="15" hidden="false" customHeight="false" outlineLevel="0" collapsed="false">
      <c r="A2316" s="0" t="n">
        <v>86</v>
      </c>
      <c r="B2316" s="0" t="n">
        <v>55</v>
      </c>
      <c r="C2316" s="0" t="n">
        <v>33</v>
      </c>
      <c r="D2316" s="0" t="n">
        <v>64</v>
      </c>
      <c r="E2316" s="1" t="n">
        <f aca="false">SMALL($A2316:$D2316,1)</f>
        <v>33</v>
      </c>
      <c r="F2316" s="1" t="n">
        <f aca="false">SMALL($A2316:$D2316,2)</f>
        <v>55</v>
      </c>
      <c r="G2316" s="1" t="n">
        <f aca="false">SMALL($A2316:$D2316,3)</f>
        <v>64</v>
      </c>
      <c r="H2316" s="1" t="n">
        <f aca="false">SMALL($A2316:$D2316,4)</f>
        <v>86</v>
      </c>
      <c r="I2316" s="2" t="n">
        <f aca="false">IF(E2316+H2316=F2316+G2316,TRUE())</f>
        <v>1</v>
      </c>
      <c r="J2316" s="2" t="n">
        <f aca="false">IF(H2316-E2316&lt;G2316+F2316-H2316,TRUE())</f>
        <v>0</v>
      </c>
      <c r="K2316" s="0" t="str">
        <f aca="false">IF(AND(I2316,J2316),1,"")</f>
        <v/>
      </c>
    </row>
    <row r="2317" customFormat="false" ht="15" hidden="false" customHeight="false" outlineLevel="0" collapsed="false">
      <c r="A2317" s="0" t="n">
        <v>5</v>
      </c>
      <c r="B2317" s="0" t="n">
        <v>10</v>
      </c>
      <c r="C2317" s="0" t="n">
        <v>65</v>
      </c>
      <c r="D2317" s="0" t="n">
        <v>81</v>
      </c>
      <c r="E2317" s="1" t="n">
        <f aca="false">SMALL($A2317:$D2317,1)</f>
        <v>5</v>
      </c>
      <c r="F2317" s="1" t="n">
        <f aca="false">SMALL($A2317:$D2317,2)</f>
        <v>10</v>
      </c>
      <c r="G2317" s="1" t="n">
        <f aca="false">SMALL($A2317:$D2317,3)</f>
        <v>65</v>
      </c>
      <c r="H2317" s="1" t="n">
        <f aca="false">SMALL($A2317:$D2317,4)</f>
        <v>81</v>
      </c>
      <c r="I2317" s="2" t="n">
        <f aca="false">IF(E2317+H2317=F2317+G2317,TRUE())</f>
        <v>0</v>
      </c>
      <c r="J2317" s="2" t="n">
        <f aca="false">IF(H2317-E2317&lt;G2317+F2317-H2317,TRUE())</f>
        <v>0</v>
      </c>
      <c r="K2317" s="0" t="str">
        <f aca="false">IF(AND(I2317,J2317),1,"")</f>
        <v/>
      </c>
    </row>
    <row r="2318" customFormat="false" ht="15" hidden="false" customHeight="false" outlineLevel="0" collapsed="false">
      <c r="A2318" s="0" t="n">
        <v>60</v>
      </c>
      <c r="B2318" s="0" t="n">
        <v>2</v>
      </c>
      <c r="C2318" s="0" t="n">
        <v>50</v>
      </c>
      <c r="D2318" s="0" t="n">
        <v>5</v>
      </c>
      <c r="E2318" s="1" t="n">
        <f aca="false">SMALL($A2318:$D2318,1)</f>
        <v>2</v>
      </c>
      <c r="F2318" s="1" t="n">
        <f aca="false">SMALL($A2318:$D2318,2)</f>
        <v>5</v>
      </c>
      <c r="G2318" s="1" t="n">
        <f aca="false">SMALL($A2318:$D2318,3)</f>
        <v>50</v>
      </c>
      <c r="H2318" s="1" t="n">
        <f aca="false">SMALL($A2318:$D2318,4)</f>
        <v>60</v>
      </c>
      <c r="I2318" s="2" t="n">
        <f aca="false">IF(E2318+H2318=F2318+G2318,TRUE())</f>
        <v>0</v>
      </c>
      <c r="J2318" s="2" t="n">
        <f aca="false">IF(H2318-E2318&lt;G2318+F2318-H2318,TRUE())</f>
        <v>0</v>
      </c>
      <c r="K2318" s="0" t="str">
        <f aca="false">IF(AND(I2318,J2318),1,"")</f>
        <v/>
      </c>
    </row>
    <row r="2319" customFormat="false" ht="15" hidden="false" customHeight="false" outlineLevel="0" collapsed="false">
      <c r="A2319" s="0" t="n">
        <v>48</v>
      </c>
      <c r="B2319" s="0" t="n">
        <v>21</v>
      </c>
      <c r="C2319" s="0" t="n">
        <v>95</v>
      </c>
      <c r="D2319" s="0" t="n">
        <v>74</v>
      </c>
      <c r="E2319" s="1" t="n">
        <f aca="false">SMALL($A2319:$D2319,1)</f>
        <v>21</v>
      </c>
      <c r="F2319" s="1" t="n">
        <f aca="false">SMALL($A2319:$D2319,2)</f>
        <v>48</v>
      </c>
      <c r="G2319" s="1" t="n">
        <f aca="false">SMALL($A2319:$D2319,3)</f>
        <v>74</v>
      </c>
      <c r="H2319" s="1" t="n">
        <f aca="false">SMALL($A2319:$D2319,4)</f>
        <v>95</v>
      </c>
      <c r="I2319" s="2" t="n">
        <f aca="false">IF(E2319+H2319=F2319+G2319,TRUE())</f>
        <v>0</v>
      </c>
      <c r="J2319" s="2" t="n">
        <f aca="false">IF(H2319-E2319&lt;G2319+F2319-H2319,TRUE())</f>
        <v>0</v>
      </c>
      <c r="K2319" s="0" t="str">
        <f aca="false">IF(AND(I2319,J2319),1,"")</f>
        <v/>
      </c>
    </row>
    <row r="2320" customFormat="false" ht="15" hidden="false" customHeight="false" outlineLevel="0" collapsed="false">
      <c r="A2320" s="0" t="n">
        <v>16</v>
      </c>
      <c r="B2320" s="0" t="n">
        <v>6</v>
      </c>
      <c r="C2320" s="0" t="n">
        <v>66</v>
      </c>
      <c r="D2320" s="0" t="n">
        <v>15</v>
      </c>
      <c r="E2320" s="1" t="n">
        <f aca="false">SMALL($A2320:$D2320,1)</f>
        <v>6</v>
      </c>
      <c r="F2320" s="1" t="n">
        <f aca="false">SMALL($A2320:$D2320,2)</f>
        <v>15</v>
      </c>
      <c r="G2320" s="1" t="n">
        <f aca="false">SMALL($A2320:$D2320,3)</f>
        <v>16</v>
      </c>
      <c r="H2320" s="1" t="n">
        <f aca="false">SMALL($A2320:$D2320,4)</f>
        <v>66</v>
      </c>
      <c r="I2320" s="2" t="n">
        <f aca="false">IF(E2320+H2320=F2320+G2320,TRUE())</f>
        <v>0</v>
      </c>
      <c r="J2320" s="2" t="n">
        <f aca="false">IF(H2320-E2320&lt;G2320+F2320-H2320,TRUE())</f>
        <v>0</v>
      </c>
      <c r="K2320" s="0" t="str">
        <f aca="false">IF(AND(I2320,J2320),1,"")</f>
        <v/>
      </c>
    </row>
    <row r="2321" customFormat="false" ht="15" hidden="false" customHeight="false" outlineLevel="0" collapsed="false">
      <c r="A2321" s="0" t="n">
        <v>34</v>
      </c>
      <c r="B2321" s="0" t="n">
        <v>56</v>
      </c>
      <c r="C2321" s="0" t="n">
        <v>38</v>
      </c>
      <c r="D2321" s="0" t="n">
        <v>94</v>
      </c>
      <c r="E2321" s="1" t="n">
        <f aca="false">SMALL($A2321:$D2321,1)</f>
        <v>34</v>
      </c>
      <c r="F2321" s="1" t="n">
        <f aca="false">SMALL($A2321:$D2321,2)</f>
        <v>38</v>
      </c>
      <c r="G2321" s="1" t="n">
        <f aca="false">SMALL($A2321:$D2321,3)</f>
        <v>56</v>
      </c>
      <c r="H2321" s="1" t="n">
        <f aca="false">SMALL($A2321:$D2321,4)</f>
        <v>94</v>
      </c>
      <c r="I2321" s="2" t="n">
        <f aca="false">IF(E2321+H2321=F2321+G2321,TRUE())</f>
        <v>0</v>
      </c>
      <c r="J2321" s="2" t="n">
        <f aca="false">IF(H2321-E2321&lt;G2321+F2321-H2321,TRUE())</f>
        <v>0</v>
      </c>
      <c r="K2321" s="0" t="str">
        <f aca="false">IF(AND(I2321,J2321),1,"")</f>
        <v/>
      </c>
    </row>
    <row r="2322" customFormat="false" ht="15" hidden="false" customHeight="false" outlineLevel="0" collapsed="false">
      <c r="A2322" s="0" t="n">
        <v>67</v>
      </c>
      <c r="B2322" s="0" t="n">
        <v>97</v>
      </c>
      <c r="C2322" s="0" t="n">
        <v>14</v>
      </c>
      <c r="D2322" s="0" t="n">
        <v>95</v>
      </c>
      <c r="E2322" s="1" t="n">
        <f aca="false">SMALL($A2322:$D2322,1)</f>
        <v>14</v>
      </c>
      <c r="F2322" s="1" t="n">
        <f aca="false">SMALL($A2322:$D2322,2)</f>
        <v>67</v>
      </c>
      <c r="G2322" s="1" t="n">
        <f aca="false">SMALL($A2322:$D2322,3)</f>
        <v>95</v>
      </c>
      <c r="H2322" s="1" t="n">
        <f aca="false">SMALL($A2322:$D2322,4)</f>
        <v>97</v>
      </c>
      <c r="I2322" s="2" t="n">
        <f aca="false">IF(E2322+H2322=F2322+G2322,TRUE())</f>
        <v>0</v>
      </c>
      <c r="J2322" s="2" t="n">
        <f aca="false">IF(H2322-E2322&lt;G2322+F2322-H2322,TRUE())</f>
        <v>0</v>
      </c>
      <c r="K2322" s="0" t="str">
        <f aca="false">IF(AND(I2322,J2322),1,"")</f>
        <v/>
      </c>
    </row>
    <row r="2323" customFormat="false" ht="15" hidden="false" customHeight="false" outlineLevel="0" collapsed="false">
      <c r="A2323" s="0" t="n">
        <v>93</v>
      </c>
      <c r="B2323" s="0" t="n">
        <v>27</v>
      </c>
      <c r="C2323" s="0" t="n">
        <v>62</v>
      </c>
      <c r="D2323" s="0" t="n">
        <v>49</v>
      </c>
      <c r="E2323" s="1" t="n">
        <f aca="false">SMALL($A2323:$D2323,1)</f>
        <v>27</v>
      </c>
      <c r="F2323" s="1" t="n">
        <f aca="false">SMALL($A2323:$D2323,2)</f>
        <v>49</v>
      </c>
      <c r="G2323" s="1" t="n">
        <f aca="false">SMALL($A2323:$D2323,3)</f>
        <v>62</v>
      </c>
      <c r="H2323" s="1" t="n">
        <f aca="false">SMALL($A2323:$D2323,4)</f>
        <v>93</v>
      </c>
      <c r="I2323" s="2" t="n">
        <f aca="false">IF(E2323+H2323=F2323+G2323,TRUE())</f>
        <v>0</v>
      </c>
      <c r="J2323" s="2" t="n">
        <f aca="false">IF(H2323-E2323&lt;G2323+F2323-H2323,TRUE())</f>
        <v>0</v>
      </c>
      <c r="K2323" s="0" t="str">
        <f aca="false">IF(AND(I2323,J2323),1,"")</f>
        <v/>
      </c>
    </row>
    <row r="2324" customFormat="false" ht="15" hidden="false" customHeight="false" outlineLevel="0" collapsed="false">
      <c r="A2324" s="0" t="n">
        <v>77</v>
      </c>
      <c r="B2324" s="0" t="n">
        <v>62</v>
      </c>
      <c r="C2324" s="0" t="n">
        <v>91</v>
      </c>
      <c r="D2324" s="0" t="n">
        <v>17</v>
      </c>
      <c r="E2324" s="1" t="n">
        <f aca="false">SMALL($A2324:$D2324,1)</f>
        <v>17</v>
      </c>
      <c r="F2324" s="1" t="n">
        <f aca="false">SMALL($A2324:$D2324,2)</f>
        <v>62</v>
      </c>
      <c r="G2324" s="1" t="n">
        <f aca="false">SMALL($A2324:$D2324,3)</f>
        <v>77</v>
      </c>
      <c r="H2324" s="1" t="n">
        <f aca="false">SMALL($A2324:$D2324,4)</f>
        <v>91</v>
      </c>
      <c r="I2324" s="2" t="n">
        <f aca="false">IF(E2324+H2324=F2324+G2324,TRUE())</f>
        <v>0</v>
      </c>
      <c r="J2324" s="2" t="n">
        <f aca="false">IF(H2324-E2324&lt;G2324+F2324-H2324,TRUE())</f>
        <v>0</v>
      </c>
      <c r="K2324" s="0" t="str">
        <f aca="false">IF(AND(I2324,J2324),1,"")</f>
        <v/>
      </c>
    </row>
    <row r="2325" customFormat="false" ht="15" hidden="false" customHeight="false" outlineLevel="0" collapsed="false">
      <c r="A2325" s="0" t="n">
        <v>28</v>
      </c>
      <c r="B2325" s="0" t="n">
        <v>23</v>
      </c>
      <c r="C2325" s="0" t="n">
        <v>44</v>
      </c>
      <c r="D2325" s="0" t="n">
        <v>49</v>
      </c>
      <c r="E2325" s="1" t="n">
        <f aca="false">SMALL($A2325:$D2325,1)</f>
        <v>23</v>
      </c>
      <c r="F2325" s="1" t="n">
        <f aca="false">SMALL($A2325:$D2325,2)</f>
        <v>28</v>
      </c>
      <c r="G2325" s="1" t="n">
        <f aca="false">SMALL($A2325:$D2325,3)</f>
        <v>44</v>
      </c>
      <c r="H2325" s="1" t="n">
        <f aca="false">SMALL($A2325:$D2325,4)</f>
        <v>49</v>
      </c>
      <c r="I2325" s="2" t="n">
        <f aca="false">IF(E2325+H2325=F2325+G2325,TRUE())</f>
        <v>1</v>
      </c>
      <c r="J2325" s="2" t="n">
        <f aca="false">IF(H2325-E2325&lt;G2325+F2325-H2325,TRUE())</f>
        <v>0</v>
      </c>
      <c r="K2325" s="0" t="str">
        <f aca="false">IF(AND(I2325,J2325),1,"")</f>
        <v/>
      </c>
    </row>
    <row r="2326" customFormat="false" ht="15" hidden="false" customHeight="false" outlineLevel="0" collapsed="false">
      <c r="A2326" s="0" t="n">
        <v>1</v>
      </c>
      <c r="B2326" s="0" t="n">
        <v>66</v>
      </c>
      <c r="C2326" s="0" t="n">
        <v>51</v>
      </c>
      <c r="D2326" s="0" t="n">
        <v>10</v>
      </c>
      <c r="E2326" s="1" t="n">
        <f aca="false">SMALL($A2326:$D2326,1)</f>
        <v>1</v>
      </c>
      <c r="F2326" s="1" t="n">
        <f aca="false">SMALL($A2326:$D2326,2)</f>
        <v>10</v>
      </c>
      <c r="G2326" s="1" t="n">
        <f aca="false">SMALL($A2326:$D2326,3)</f>
        <v>51</v>
      </c>
      <c r="H2326" s="1" t="n">
        <f aca="false">SMALL($A2326:$D2326,4)</f>
        <v>66</v>
      </c>
      <c r="I2326" s="2" t="n">
        <f aca="false">IF(E2326+H2326=F2326+G2326,TRUE())</f>
        <v>0</v>
      </c>
      <c r="J2326" s="2" t="n">
        <f aca="false">IF(H2326-E2326&lt;G2326+F2326-H2326,TRUE())</f>
        <v>0</v>
      </c>
      <c r="K2326" s="0" t="str">
        <f aca="false">IF(AND(I2326,J2326),1,"")</f>
        <v/>
      </c>
    </row>
    <row r="2327" customFormat="false" ht="15" hidden="false" customHeight="false" outlineLevel="0" collapsed="false">
      <c r="A2327" s="0" t="n">
        <v>64</v>
      </c>
      <c r="B2327" s="0" t="n">
        <v>24</v>
      </c>
      <c r="C2327" s="0" t="n">
        <v>59</v>
      </c>
      <c r="D2327" s="0" t="n">
        <v>93</v>
      </c>
      <c r="E2327" s="1" t="n">
        <f aca="false">SMALL($A2327:$D2327,1)</f>
        <v>24</v>
      </c>
      <c r="F2327" s="1" t="n">
        <f aca="false">SMALL($A2327:$D2327,2)</f>
        <v>59</v>
      </c>
      <c r="G2327" s="1" t="n">
        <f aca="false">SMALL($A2327:$D2327,3)</f>
        <v>64</v>
      </c>
      <c r="H2327" s="1" t="n">
        <f aca="false">SMALL($A2327:$D2327,4)</f>
        <v>93</v>
      </c>
      <c r="I2327" s="2" t="n">
        <f aca="false">IF(E2327+H2327=F2327+G2327,TRUE())</f>
        <v>0</v>
      </c>
      <c r="J2327" s="2" t="n">
        <f aca="false">IF(H2327-E2327&lt;G2327+F2327-H2327,TRUE())</f>
        <v>0</v>
      </c>
      <c r="K2327" s="0" t="str">
        <f aca="false">IF(AND(I2327,J2327),1,"")</f>
        <v/>
      </c>
    </row>
    <row r="2328" customFormat="false" ht="15" hidden="false" customHeight="false" outlineLevel="0" collapsed="false">
      <c r="A2328" s="0" t="n">
        <v>38</v>
      </c>
      <c r="B2328" s="0" t="n">
        <v>48</v>
      </c>
      <c r="C2328" s="0" t="n">
        <v>61</v>
      </c>
      <c r="D2328" s="0" t="n">
        <v>28</v>
      </c>
      <c r="E2328" s="1" t="n">
        <f aca="false">SMALL($A2328:$D2328,1)</f>
        <v>28</v>
      </c>
      <c r="F2328" s="1" t="n">
        <f aca="false">SMALL($A2328:$D2328,2)</f>
        <v>38</v>
      </c>
      <c r="G2328" s="1" t="n">
        <f aca="false">SMALL($A2328:$D2328,3)</f>
        <v>48</v>
      </c>
      <c r="H2328" s="1" t="n">
        <f aca="false">SMALL($A2328:$D2328,4)</f>
        <v>61</v>
      </c>
      <c r="I2328" s="2" t="n">
        <f aca="false">IF(E2328+H2328=F2328+G2328,TRUE())</f>
        <v>0</v>
      </c>
      <c r="J2328" s="2" t="n">
        <f aca="false">IF(H2328-E2328&lt;G2328+F2328-H2328,TRUE())</f>
        <v>0</v>
      </c>
      <c r="K2328" s="0" t="str">
        <f aca="false">IF(AND(I2328,J2328),1,"")</f>
        <v/>
      </c>
    </row>
    <row r="2329" customFormat="false" ht="15" hidden="false" customHeight="false" outlineLevel="0" collapsed="false">
      <c r="A2329" s="0" t="n">
        <v>10</v>
      </c>
      <c r="B2329" s="0" t="n">
        <v>21</v>
      </c>
      <c r="C2329" s="0" t="n">
        <v>49</v>
      </c>
      <c r="D2329" s="0" t="n">
        <v>88</v>
      </c>
      <c r="E2329" s="1" t="n">
        <f aca="false">SMALL($A2329:$D2329,1)</f>
        <v>10</v>
      </c>
      <c r="F2329" s="1" t="n">
        <f aca="false">SMALL($A2329:$D2329,2)</f>
        <v>21</v>
      </c>
      <c r="G2329" s="1" t="n">
        <f aca="false">SMALL($A2329:$D2329,3)</f>
        <v>49</v>
      </c>
      <c r="H2329" s="1" t="n">
        <f aca="false">SMALL($A2329:$D2329,4)</f>
        <v>88</v>
      </c>
      <c r="I2329" s="2" t="n">
        <f aca="false">IF(E2329+H2329=F2329+G2329,TRUE())</f>
        <v>0</v>
      </c>
      <c r="J2329" s="2" t="n">
        <f aca="false">IF(H2329-E2329&lt;G2329+F2329-H2329,TRUE())</f>
        <v>0</v>
      </c>
      <c r="K2329" s="0" t="str">
        <f aca="false">IF(AND(I2329,J2329),1,"")</f>
        <v/>
      </c>
    </row>
    <row r="2330" customFormat="false" ht="15" hidden="false" customHeight="false" outlineLevel="0" collapsed="false">
      <c r="A2330" s="0" t="n">
        <v>48</v>
      </c>
      <c r="B2330" s="0" t="n">
        <v>76</v>
      </c>
      <c r="C2330" s="0" t="n">
        <v>93</v>
      </c>
      <c r="D2330" s="0" t="n">
        <v>93</v>
      </c>
      <c r="E2330" s="1" t="n">
        <f aca="false">SMALL($A2330:$D2330,1)</f>
        <v>48</v>
      </c>
      <c r="F2330" s="1" t="n">
        <f aca="false">SMALL($A2330:$D2330,2)</f>
        <v>76</v>
      </c>
      <c r="G2330" s="1" t="n">
        <f aca="false">SMALL($A2330:$D2330,3)</f>
        <v>93</v>
      </c>
      <c r="H2330" s="1" t="n">
        <f aca="false">SMALL($A2330:$D2330,4)</f>
        <v>93</v>
      </c>
      <c r="I2330" s="2" t="n">
        <f aca="false">IF(E2330+H2330=F2330+G2330,TRUE())</f>
        <v>0</v>
      </c>
      <c r="J2330" s="2" t="n">
        <f aca="false">IF(H2330-E2330&lt;G2330+F2330-H2330,TRUE())</f>
        <v>1</v>
      </c>
      <c r="K2330" s="0" t="str">
        <f aca="false">IF(AND(I2330,J2330),1,"")</f>
        <v/>
      </c>
    </row>
    <row r="2331" customFormat="false" ht="15" hidden="false" customHeight="false" outlineLevel="0" collapsed="false">
      <c r="A2331" s="0" t="n">
        <v>40</v>
      </c>
      <c r="B2331" s="0" t="n">
        <v>92</v>
      </c>
      <c r="C2331" s="0" t="n">
        <v>94</v>
      </c>
      <c r="D2331" s="0" t="n">
        <v>87</v>
      </c>
      <c r="E2331" s="1" t="n">
        <f aca="false">SMALL($A2331:$D2331,1)</f>
        <v>40</v>
      </c>
      <c r="F2331" s="1" t="n">
        <f aca="false">SMALL($A2331:$D2331,2)</f>
        <v>87</v>
      </c>
      <c r="G2331" s="1" t="n">
        <f aca="false">SMALL($A2331:$D2331,3)</f>
        <v>92</v>
      </c>
      <c r="H2331" s="1" t="n">
        <f aca="false">SMALL($A2331:$D2331,4)</f>
        <v>94</v>
      </c>
      <c r="I2331" s="2" t="n">
        <f aca="false">IF(E2331+H2331=F2331+G2331,TRUE())</f>
        <v>0</v>
      </c>
      <c r="J2331" s="2" t="n">
        <f aca="false">IF(H2331-E2331&lt;G2331+F2331-H2331,TRUE())</f>
        <v>1</v>
      </c>
      <c r="K2331" s="0" t="str">
        <f aca="false">IF(AND(I2331,J2331),1,"")</f>
        <v/>
      </c>
    </row>
    <row r="2332" customFormat="false" ht="15" hidden="false" customHeight="false" outlineLevel="0" collapsed="false">
      <c r="A2332" s="0" t="n">
        <v>43</v>
      </c>
      <c r="B2332" s="0" t="n">
        <v>30</v>
      </c>
      <c r="C2332" s="0" t="n">
        <v>45</v>
      </c>
      <c r="D2332" s="0" t="n">
        <v>26</v>
      </c>
      <c r="E2332" s="1" t="n">
        <f aca="false">SMALL($A2332:$D2332,1)</f>
        <v>26</v>
      </c>
      <c r="F2332" s="1" t="n">
        <f aca="false">SMALL($A2332:$D2332,2)</f>
        <v>30</v>
      </c>
      <c r="G2332" s="1" t="n">
        <f aca="false">SMALL($A2332:$D2332,3)</f>
        <v>43</v>
      </c>
      <c r="H2332" s="1" t="n">
        <f aca="false">SMALL($A2332:$D2332,4)</f>
        <v>45</v>
      </c>
      <c r="I2332" s="2" t="n">
        <f aca="false">IF(E2332+H2332=F2332+G2332,TRUE())</f>
        <v>0</v>
      </c>
      <c r="J2332" s="2" t="n">
        <f aca="false">IF(H2332-E2332&lt;G2332+F2332-H2332,TRUE())</f>
        <v>1</v>
      </c>
      <c r="K2332" s="0" t="str">
        <f aca="false">IF(AND(I2332,J2332),1,"")</f>
        <v/>
      </c>
    </row>
    <row r="2333" customFormat="false" ht="15" hidden="false" customHeight="false" outlineLevel="0" collapsed="false">
      <c r="A2333" s="0" t="n">
        <v>7</v>
      </c>
      <c r="B2333" s="0" t="n">
        <v>50</v>
      </c>
      <c r="C2333" s="0" t="n">
        <v>15</v>
      </c>
      <c r="D2333" s="0" t="n">
        <v>84</v>
      </c>
      <c r="E2333" s="1" t="n">
        <f aca="false">SMALL($A2333:$D2333,1)</f>
        <v>7</v>
      </c>
      <c r="F2333" s="1" t="n">
        <f aca="false">SMALL($A2333:$D2333,2)</f>
        <v>15</v>
      </c>
      <c r="G2333" s="1" t="n">
        <f aca="false">SMALL($A2333:$D2333,3)</f>
        <v>50</v>
      </c>
      <c r="H2333" s="1" t="n">
        <f aca="false">SMALL($A2333:$D2333,4)</f>
        <v>84</v>
      </c>
      <c r="I2333" s="2" t="n">
        <f aca="false">IF(E2333+H2333=F2333+G2333,TRUE())</f>
        <v>0</v>
      </c>
      <c r="J2333" s="2" t="n">
        <f aca="false">IF(H2333-E2333&lt;G2333+F2333-H2333,TRUE())</f>
        <v>0</v>
      </c>
      <c r="K2333" s="0" t="str">
        <f aca="false">IF(AND(I2333,J2333),1,"")</f>
        <v/>
      </c>
    </row>
    <row r="2334" customFormat="false" ht="15" hidden="false" customHeight="false" outlineLevel="0" collapsed="false">
      <c r="A2334" s="0" t="n">
        <v>47</v>
      </c>
      <c r="B2334" s="0" t="n">
        <v>22</v>
      </c>
      <c r="C2334" s="0" t="n">
        <v>5</v>
      </c>
      <c r="D2334" s="0" t="n">
        <v>81</v>
      </c>
      <c r="E2334" s="1" t="n">
        <f aca="false">SMALL($A2334:$D2334,1)</f>
        <v>5</v>
      </c>
      <c r="F2334" s="1" t="n">
        <f aca="false">SMALL($A2334:$D2334,2)</f>
        <v>22</v>
      </c>
      <c r="G2334" s="1" t="n">
        <f aca="false">SMALL($A2334:$D2334,3)</f>
        <v>47</v>
      </c>
      <c r="H2334" s="1" t="n">
        <f aca="false">SMALL($A2334:$D2334,4)</f>
        <v>81</v>
      </c>
      <c r="I2334" s="2" t="n">
        <f aca="false">IF(E2334+H2334=F2334+G2334,TRUE())</f>
        <v>0</v>
      </c>
      <c r="J2334" s="2" t="n">
        <f aca="false">IF(H2334-E2334&lt;G2334+F2334-H2334,TRUE())</f>
        <v>0</v>
      </c>
      <c r="K2334" s="0" t="str">
        <f aca="false">IF(AND(I2334,J2334),1,"")</f>
        <v/>
      </c>
    </row>
    <row r="2335" customFormat="false" ht="15" hidden="false" customHeight="false" outlineLevel="0" collapsed="false">
      <c r="A2335" s="0" t="n">
        <v>86</v>
      </c>
      <c r="B2335" s="0" t="n">
        <v>73</v>
      </c>
      <c r="C2335" s="0" t="n">
        <v>50</v>
      </c>
      <c r="D2335" s="0" t="n">
        <v>36</v>
      </c>
      <c r="E2335" s="1" t="n">
        <f aca="false">SMALL($A2335:$D2335,1)</f>
        <v>36</v>
      </c>
      <c r="F2335" s="1" t="n">
        <f aca="false">SMALL($A2335:$D2335,2)</f>
        <v>50</v>
      </c>
      <c r="G2335" s="1" t="n">
        <f aca="false">SMALL($A2335:$D2335,3)</f>
        <v>73</v>
      </c>
      <c r="H2335" s="1" t="n">
        <f aca="false">SMALL($A2335:$D2335,4)</f>
        <v>86</v>
      </c>
      <c r="I2335" s="2" t="n">
        <f aca="false">IF(E2335+H2335=F2335+G2335,TRUE())</f>
        <v>0</v>
      </c>
      <c r="J2335" s="2" t="n">
        <f aca="false">IF(H2335-E2335&lt;G2335+F2335-H2335,TRUE())</f>
        <v>0</v>
      </c>
      <c r="K2335" s="0" t="str">
        <f aca="false">IF(AND(I2335,J2335),1,"")</f>
        <v/>
      </c>
    </row>
    <row r="2336" customFormat="false" ht="15" hidden="false" customHeight="false" outlineLevel="0" collapsed="false">
      <c r="A2336" s="0" t="n">
        <v>70</v>
      </c>
      <c r="B2336" s="0" t="n">
        <v>60</v>
      </c>
      <c r="C2336" s="0" t="n">
        <v>57</v>
      </c>
      <c r="D2336" s="0" t="n">
        <v>62</v>
      </c>
      <c r="E2336" s="1" t="n">
        <f aca="false">SMALL($A2336:$D2336,1)</f>
        <v>57</v>
      </c>
      <c r="F2336" s="1" t="n">
        <f aca="false">SMALL($A2336:$D2336,2)</f>
        <v>60</v>
      </c>
      <c r="G2336" s="1" t="n">
        <f aca="false">SMALL($A2336:$D2336,3)</f>
        <v>62</v>
      </c>
      <c r="H2336" s="1" t="n">
        <f aca="false">SMALL($A2336:$D2336,4)</f>
        <v>70</v>
      </c>
      <c r="I2336" s="2" t="n">
        <f aca="false">IF(E2336+H2336=F2336+G2336,TRUE())</f>
        <v>0</v>
      </c>
      <c r="J2336" s="2" t="n">
        <f aca="false">IF(H2336-E2336&lt;G2336+F2336-H2336,TRUE())</f>
        <v>1</v>
      </c>
      <c r="K2336" s="0" t="str">
        <f aca="false">IF(AND(I2336,J2336),1,"")</f>
        <v/>
      </c>
    </row>
    <row r="2337" customFormat="false" ht="15" hidden="false" customHeight="false" outlineLevel="0" collapsed="false">
      <c r="A2337" s="0" t="n">
        <v>37</v>
      </c>
      <c r="B2337" s="0" t="n">
        <v>56</v>
      </c>
      <c r="C2337" s="0" t="n">
        <v>35</v>
      </c>
      <c r="D2337" s="0" t="n">
        <v>41</v>
      </c>
      <c r="E2337" s="1" t="n">
        <f aca="false">SMALL($A2337:$D2337,1)</f>
        <v>35</v>
      </c>
      <c r="F2337" s="1" t="n">
        <f aca="false">SMALL($A2337:$D2337,2)</f>
        <v>37</v>
      </c>
      <c r="G2337" s="1" t="n">
        <f aca="false">SMALL($A2337:$D2337,3)</f>
        <v>41</v>
      </c>
      <c r="H2337" s="1" t="n">
        <f aca="false">SMALL($A2337:$D2337,4)</f>
        <v>56</v>
      </c>
      <c r="I2337" s="2" t="n">
        <f aca="false">IF(E2337+H2337=F2337+G2337,TRUE())</f>
        <v>0</v>
      </c>
      <c r="J2337" s="2" t="n">
        <f aca="false">IF(H2337-E2337&lt;G2337+F2337-H2337,TRUE())</f>
        <v>1</v>
      </c>
      <c r="K2337" s="0" t="str">
        <f aca="false">IF(AND(I2337,J2337),1,"")</f>
        <v/>
      </c>
    </row>
    <row r="2338" customFormat="false" ht="15" hidden="false" customHeight="false" outlineLevel="0" collapsed="false">
      <c r="A2338" s="0" t="n">
        <v>58</v>
      </c>
      <c r="B2338" s="0" t="n">
        <v>37</v>
      </c>
      <c r="C2338" s="0" t="n">
        <v>77</v>
      </c>
      <c r="D2338" s="0" t="n">
        <v>43</v>
      </c>
      <c r="E2338" s="1" t="n">
        <f aca="false">SMALL($A2338:$D2338,1)</f>
        <v>37</v>
      </c>
      <c r="F2338" s="1" t="n">
        <f aca="false">SMALL($A2338:$D2338,2)</f>
        <v>43</v>
      </c>
      <c r="G2338" s="1" t="n">
        <f aca="false">SMALL($A2338:$D2338,3)</f>
        <v>58</v>
      </c>
      <c r="H2338" s="1" t="n">
        <f aca="false">SMALL($A2338:$D2338,4)</f>
        <v>77</v>
      </c>
      <c r="I2338" s="2" t="n">
        <f aca="false">IF(E2338+H2338=F2338+G2338,TRUE())</f>
        <v>0</v>
      </c>
      <c r="J2338" s="2" t="n">
        <f aca="false">IF(H2338-E2338&lt;G2338+F2338-H2338,TRUE())</f>
        <v>0</v>
      </c>
      <c r="K2338" s="0" t="str">
        <f aca="false">IF(AND(I2338,J2338),1,"")</f>
        <v/>
      </c>
    </row>
    <row r="2339" customFormat="false" ht="15" hidden="false" customHeight="false" outlineLevel="0" collapsed="false">
      <c r="A2339" s="0" t="n">
        <v>55</v>
      </c>
      <c r="B2339" s="0" t="n">
        <v>93</v>
      </c>
      <c r="C2339" s="0" t="n">
        <v>8</v>
      </c>
      <c r="D2339" s="0" t="n">
        <v>26</v>
      </c>
      <c r="E2339" s="1" t="n">
        <f aca="false">SMALL($A2339:$D2339,1)</f>
        <v>8</v>
      </c>
      <c r="F2339" s="1" t="n">
        <f aca="false">SMALL($A2339:$D2339,2)</f>
        <v>26</v>
      </c>
      <c r="G2339" s="1" t="n">
        <f aca="false">SMALL($A2339:$D2339,3)</f>
        <v>55</v>
      </c>
      <c r="H2339" s="1" t="n">
        <f aca="false">SMALL($A2339:$D2339,4)</f>
        <v>93</v>
      </c>
      <c r="I2339" s="2" t="n">
        <f aca="false">IF(E2339+H2339=F2339+G2339,TRUE())</f>
        <v>0</v>
      </c>
      <c r="J2339" s="2" t="n">
        <f aca="false">IF(H2339-E2339&lt;G2339+F2339-H2339,TRUE())</f>
        <v>0</v>
      </c>
      <c r="K2339" s="0" t="str">
        <f aca="false">IF(AND(I2339,J2339),1,"")</f>
        <v/>
      </c>
    </row>
    <row r="2340" customFormat="false" ht="15" hidden="false" customHeight="false" outlineLevel="0" collapsed="false">
      <c r="A2340" s="0" t="n">
        <v>87</v>
      </c>
      <c r="B2340" s="0" t="n">
        <v>91</v>
      </c>
      <c r="C2340" s="0" t="n">
        <v>79</v>
      </c>
      <c r="D2340" s="0" t="n">
        <v>35</v>
      </c>
      <c r="E2340" s="1" t="n">
        <f aca="false">SMALL($A2340:$D2340,1)</f>
        <v>35</v>
      </c>
      <c r="F2340" s="1" t="n">
        <f aca="false">SMALL($A2340:$D2340,2)</f>
        <v>79</v>
      </c>
      <c r="G2340" s="1" t="n">
        <f aca="false">SMALL($A2340:$D2340,3)</f>
        <v>87</v>
      </c>
      <c r="H2340" s="1" t="n">
        <f aca="false">SMALL($A2340:$D2340,4)</f>
        <v>91</v>
      </c>
      <c r="I2340" s="2" t="n">
        <f aca="false">IF(E2340+H2340=F2340+G2340,TRUE())</f>
        <v>0</v>
      </c>
      <c r="J2340" s="2" t="n">
        <f aca="false">IF(H2340-E2340&lt;G2340+F2340-H2340,TRUE())</f>
        <v>1</v>
      </c>
      <c r="K2340" s="0" t="str">
        <f aca="false">IF(AND(I2340,J2340),1,"")</f>
        <v/>
      </c>
    </row>
    <row r="2341" customFormat="false" ht="15" hidden="false" customHeight="false" outlineLevel="0" collapsed="false">
      <c r="A2341" s="0" t="n">
        <v>53</v>
      </c>
      <c r="B2341" s="0" t="n">
        <v>35</v>
      </c>
      <c r="C2341" s="0" t="n">
        <v>80</v>
      </c>
      <c r="D2341" s="0" t="n">
        <v>17</v>
      </c>
      <c r="E2341" s="1" t="n">
        <f aca="false">SMALL($A2341:$D2341,1)</f>
        <v>17</v>
      </c>
      <c r="F2341" s="1" t="n">
        <f aca="false">SMALL($A2341:$D2341,2)</f>
        <v>35</v>
      </c>
      <c r="G2341" s="1" t="n">
        <f aca="false">SMALL($A2341:$D2341,3)</f>
        <v>53</v>
      </c>
      <c r="H2341" s="1" t="n">
        <f aca="false">SMALL($A2341:$D2341,4)</f>
        <v>80</v>
      </c>
      <c r="I2341" s="2" t="n">
        <f aca="false">IF(E2341+H2341=F2341+G2341,TRUE())</f>
        <v>0</v>
      </c>
      <c r="J2341" s="2" t="n">
        <f aca="false">IF(H2341-E2341&lt;G2341+F2341-H2341,TRUE())</f>
        <v>0</v>
      </c>
      <c r="K2341" s="0" t="str">
        <f aca="false">IF(AND(I2341,J2341),1,"")</f>
        <v/>
      </c>
    </row>
    <row r="2342" customFormat="false" ht="15" hidden="false" customHeight="false" outlineLevel="0" collapsed="false">
      <c r="A2342" s="0" t="n">
        <v>23</v>
      </c>
      <c r="B2342" s="0" t="n">
        <v>83</v>
      </c>
      <c r="C2342" s="0" t="n">
        <v>65</v>
      </c>
      <c r="D2342" s="0" t="n">
        <v>37</v>
      </c>
      <c r="E2342" s="1" t="n">
        <f aca="false">SMALL($A2342:$D2342,1)</f>
        <v>23</v>
      </c>
      <c r="F2342" s="1" t="n">
        <f aca="false">SMALL($A2342:$D2342,2)</f>
        <v>37</v>
      </c>
      <c r="G2342" s="1" t="n">
        <f aca="false">SMALL($A2342:$D2342,3)</f>
        <v>65</v>
      </c>
      <c r="H2342" s="1" t="n">
        <f aca="false">SMALL($A2342:$D2342,4)</f>
        <v>83</v>
      </c>
      <c r="I2342" s="2" t="n">
        <f aca="false">IF(E2342+H2342=F2342+G2342,TRUE())</f>
        <v>0</v>
      </c>
      <c r="J2342" s="2" t="n">
        <f aca="false">IF(H2342-E2342&lt;G2342+F2342-H2342,TRUE())</f>
        <v>0</v>
      </c>
      <c r="K2342" s="0" t="str">
        <f aca="false">IF(AND(I2342,J2342),1,"")</f>
        <v/>
      </c>
    </row>
    <row r="2343" customFormat="false" ht="15" hidden="false" customHeight="false" outlineLevel="0" collapsed="false">
      <c r="A2343" s="0" t="n">
        <v>5</v>
      </c>
      <c r="B2343" s="0" t="n">
        <v>97</v>
      </c>
      <c r="C2343" s="0" t="n">
        <v>72</v>
      </c>
      <c r="D2343" s="0" t="n">
        <v>93</v>
      </c>
      <c r="E2343" s="1" t="n">
        <f aca="false">SMALL($A2343:$D2343,1)</f>
        <v>5</v>
      </c>
      <c r="F2343" s="1" t="n">
        <f aca="false">SMALL($A2343:$D2343,2)</f>
        <v>72</v>
      </c>
      <c r="G2343" s="1" t="n">
        <f aca="false">SMALL($A2343:$D2343,3)</f>
        <v>93</v>
      </c>
      <c r="H2343" s="1" t="n">
        <f aca="false">SMALL($A2343:$D2343,4)</f>
        <v>97</v>
      </c>
      <c r="I2343" s="2" t="n">
        <f aca="false">IF(E2343+H2343=F2343+G2343,TRUE())</f>
        <v>0</v>
      </c>
      <c r="J2343" s="2" t="n">
        <f aca="false">IF(H2343-E2343&lt;G2343+F2343-H2343,TRUE())</f>
        <v>0</v>
      </c>
      <c r="K2343" s="0" t="str">
        <f aca="false">IF(AND(I2343,J2343),1,"")</f>
        <v/>
      </c>
    </row>
    <row r="2344" customFormat="false" ht="15" hidden="false" customHeight="false" outlineLevel="0" collapsed="false">
      <c r="A2344" s="0" t="n">
        <v>61</v>
      </c>
      <c r="B2344" s="0" t="n">
        <v>63</v>
      </c>
      <c r="C2344" s="0" t="n">
        <v>48</v>
      </c>
      <c r="D2344" s="0" t="n">
        <v>83</v>
      </c>
      <c r="E2344" s="1" t="n">
        <f aca="false">SMALL($A2344:$D2344,1)</f>
        <v>48</v>
      </c>
      <c r="F2344" s="1" t="n">
        <f aca="false">SMALL($A2344:$D2344,2)</f>
        <v>61</v>
      </c>
      <c r="G2344" s="1" t="n">
        <f aca="false">SMALL($A2344:$D2344,3)</f>
        <v>63</v>
      </c>
      <c r="H2344" s="1" t="n">
        <f aca="false">SMALL($A2344:$D2344,4)</f>
        <v>83</v>
      </c>
      <c r="I2344" s="2" t="n">
        <f aca="false">IF(E2344+H2344=F2344+G2344,TRUE())</f>
        <v>0</v>
      </c>
      <c r="J2344" s="2" t="n">
        <f aca="false">IF(H2344-E2344&lt;G2344+F2344-H2344,TRUE())</f>
        <v>1</v>
      </c>
      <c r="K2344" s="0" t="str">
        <f aca="false">IF(AND(I2344,J2344),1,"")</f>
        <v/>
      </c>
    </row>
    <row r="2345" customFormat="false" ht="15" hidden="false" customHeight="false" outlineLevel="0" collapsed="false">
      <c r="A2345" s="0" t="n">
        <v>77</v>
      </c>
      <c r="B2345" s="0" t="n">
        <v>18</v>
      </c>
      <c r="C2345" s="0" t="n">
        <v>26</v>
      </c>
      <c r="D2345" s="0" t="n">
        <v>79</v>
      </c>
      <c r="E2345" s="1" t="n">
        <f aca="false">SMALL($A2345:$D2345,1)</f>
        <v>18</v>
      </c>
      <c r="F2345" s="1" t="n">
        <f aca="false">SMALL($A2345:$D2345,2)</f>
        <v>26</v>
      </c>
      <c r="G2345" s="1" t="n">
        <f aca="false">SMALL($A2345:$D2345,3)</f>
        <v>77</v>
      </c>
      <c r="H2345" s="1" t="n">
        <f aca="false">SMALL($A2345:$D2345,4)</f>
        <v>79</v>
      </c>
      <c r="I2345" s="2" t="n">
        <f aca="false">IF(E2345+H2345=F2345+G2345,TRUE())</f>
        <v>0</v>
      </c>
      <c r="J2345" s="2" t="n">
        <f aca="false">IF(H2345-E2345&lt;G2345+F2345-H2345,TRUE())</f>
        <v>0</v>
      </c>
      <c r="K2345" s="0" t="str">
        <f aca="false">IF(AND(I2345,J2345),1,"")</f>
        <v/>
      </c>
    </row>
    <row r="2346" customFormat="false" ht="15" hidden="false" customHeight="false" outlineLevel="0" collapsed="false">
      <c r="A2346" s="0" t="n">
        <v>39</v>
      </c>
      <c r="B2346" s="0" t="n">
        <v>90</v>
      </c>
      <c r="C2346" s="0" t="n">
        <v>39</v>
      </c>
      <c r="D2346" s="0" t="n">
        <v>32</v>
      </c>
      <c r="E2346" s="1" t="n">
        <f aca="false">SMALL($A2346:$D2346,1)</f>
        <v>32</v>
      </c>
      <c r="F2346" s="1" t="n">
        <f aca="false">SMALL($A2346:$D2346,2)</f>
        <v>39</v>
      </c>
      <c r="G2346" s="1" t="n">
        <f aca="false">SMALL($A2346:$D2346,3)</f>
        <v>39</v>
      </c>
      <c r="H2346" s="1" t="n">
        <f aca="false">SMALL($A2346:$D2346,4)</f>
        <v>90</v>
      </c>
      <c r="I2346" s="2" t="n">
        <f aca="false">IF(E2346+H2346=F2346+G2346,TRUE())</f>
        <v>0</v>
      </c>
      <c r="J2346" s="2" t="n">
        <f aca="false">IF(H2346-E2346&lt;G2346+F2346-H2346,TRUE())</f>
        <v>0</v>
      </c>
      <c r="K2346" s="0" t="str">
        <f aca="false">IF(AND(I2346,J2346),1,"")</f>
        <v/>
      </c>
    </row>
    <row r="2347" customFormat="false" ht="15" hidden="false" customHeight="false" outlineLevel="0" collapsed="false">
      <c r="A2347" s="0" t="n">
        <v>95</v>
      </c>
      <c r="B2347" s="0" t="n">
        <v>16</v>
      </c>
      <c r="C2347" s="0" t="n">
        <v>53</v>
      </c>
      <c r="D2347" s="0" t="n">
        <v>91</v>
      </c>
      <c r="E2347" s="1" t="n">
        <f aca="false">SMALL($A2347:$D2347,1)</f>
        <v>16</v>
      </c>
      <c r="F2347" s="1" t="n">
        <f aca="false">SMALL($A2347:$D2347,2)</f>
        <v>53</v>
      </c>
      <c r="G2347" s="1" t="n">
        <f aca="false">SMALL($A2347:$D2347,3)</f>
        <v>91</v>
      </c>
      <c r="H2347" s="1" t="n">
        <f aca="false">SMALL($A2347:$D2347,4)</f>
        <v>95</v>
      </c>
      <c r="I2347" s="2" t="n">
        <f aca="false">IF(E2347+H2347=F2347+G2347,TRUE())</f>
        <v>0</v>
      </c>
      <c r="J2347" s="2" t="n">
        <f aca="false">IF(H2347-E2347&lt;G2347+F2347-H2347,TRUE())</f>
        <v>0</v>
      </c>
      <c r="K2347" s="0" t="str">
        <f aca="false">IF(AND(I2347,J2347),1,"")</f>
        <v/>
      </c>
    </row>
    <row r="2348" customFormat="false" ht="15" hidden="false" customHeight="false" outlineLevel="0" collapsed="false">
      <c r="A2348" s="0" t="n">
        <v>13</v>
      </c>
      <c r="B2348" s="0" t="n">
        <v>44</v>
      </c>
      <c r="C2348" s="0" t="n">
        <v>32</v>
      </c>
      <c r="D2348" s="0" t="n">
        <v>73</v>
      </c>
      <c r="E2348" s="1" t="n">
        <f aca="false">SMALL($A2348:$D2348,1)</f>
        <v>13</v>
      </c>
      <c r="F2348" s="1" t="n">
        <f aca="false">SMALL($A2348:$D2348,2)</f>
        <v>32</v>
      </c>
      <c r="G2348" s="1" t="n">
        <f aca="false">SMALL($A2348:$D2348,3)</f>
        <v>44</v>
      </c>
      <c r="H2348" s="1" t="n">
        <f aca="false">SMALL($A2348:$D2348,4)</f>
        <v>73</v>
      </c>
      <c r="I2348" s="2" t="n">
        <f aca="false">IF(E2348+H2348=F2348+G2348,TRUE())</f>
        <v>0</v>
      </c>
      <c r="J2348" s="2" t="n">
        <f aca="false">IF(H2348-E2348&lt;G2348+F2348-H2348,TRUE())</f>
        <v>0</v>
      </c>
      <c r="K2348" s="0" t="str">
        <f aca="false">IF(AND(I2348,J2348),1,"")</f>
        <v/>
      </c>
    </row>
    <row r="2349" customFormat="false" ht="15" hidden="false" customHeight="false" outlineLevel="0" collapsed="false">
      <c r="A2349" s="0" t="n">
        <v>80</v>
      </c>
      <c r="B2349" s="0" t="n">
        <v>24</v>
      </c>
      <c r="C2349" s="0" t="n">
        <v>67</v>
      </c>
      <c r="D2349" s="0" t="n">
        <v>38</v>
      </c>
      <c r="E2349" s="1" t="n">
        <f aca="false">SMALL($A2349:$D2349,1)</f>
        <v>24</v>
      </c>
      <c r="F2349" s="1" t="n">
        <f aca="false">SMALL($A2349:$D2349,2)</f>
        <v>38</v>
      </c>
      <c r="G2349" s="1" t="n">
        <f aca="false">SMALL($A2349:$D2349,3)</f>
        <v>67</v>
      </c>
      <c r="H2349" s="1" t="n">
        <f aca="false">SMALL($A2349:$D2349,4)</f>
        <v>80</v>
      </c>
      <c r="I2349" s="2" t="n">
        <f aca="false">IF(E2349+H2349=F2349+G2349,TRUE())</f>
        <v>0</v>
      </c>
      <c r="J2349" s="2" t="n">
        <f aca="false">IF(H2349-E2349&lt;G2349+F2349-H2349,TRUE())</f>
        <v>0</v>
      </c>
      <c r="K2349" s="0" t="str">
        <f aca="false">IF(AND(I2349,J2349),1,"")</f>
        <v/>
      </c>
    </row>
    <row r="2350" customFormat="false" ht="15" hidden="false" customHeight="false" outlineLevel="0" collapsed="false">
      <c r="A2350" s="0" t="n">
        <v>74</v>
      </c>
      <c r="B2350" s="0" t="n">
        <v>23</v>
      </c>
      <c r="C2350" s="0" t="n">
        <v>80</v>
      </c>
      <c r="D2350" s="0" t="n">
        <v>6</v>
      </c>
      <c r="E2350" s="1" t="n">
        <f aca="false">SMALL($A2350:$D2350,1)</f>
        <v>6</v>
      </c>
      <c r="F2350" s="1" t="n">
        <f aca="false">SMALL($A2350:$D2350,2)</f>
        <v>23</v>
      </c>
      <c r="G2350" s="1" t="n">
        <f aca="false">SMALL($A2350:$D2350,3)</f>
        <v>74</v>
      </c>
      <c r="H2350" s="1" t="n">
        <f aca="false">SMALL($A2350:$D2350,4)</f>
        <v>80</v>
      </c>
      <c r="I2350" s="2" t="n">
        <f aca="false">IF(E2350+H2350=F2350+G2350,TRUE())</f>
        <v>0</v>
      </c>
      <c r="J2350" s="2" t="n">
        <f aca="false">IF(H2350-E2350&lt;G2350+F2350-H2350,TRUE())</f>
        <v>0</v>
      </c>
      <c r="K2350" s="0" t="str">
        <f aca="false">IF(AND(I2350,J2350),1,"")</f>
        <v/>
      </c>
    </row>
    <row r="2351" customFormat="false" ht="15" hidden="false" customHeight="false" outlineLevel="0" collapsed="false">
      <c r="A2351" s="0" t="n">
        <v>15</v>
      </c>
      <c r="B2351" s="0" t="n">
        <v>38</v>
      </c>
      <c r="C2351" s="0" t="n">
        <v>31</v>
      </c>
      <c r="D2351" s="0" t="n">
        <v>60</v>
      </c>
      <c r="E2351" s="1" t="n">
        <f aca="false">SMALL($A2351:$D2351,1)</f>
        <v>15</v>
      </c>
      <c r="F2351" s="1" t="n">
        <f aca="false">SMALL($A2351:$D2351,2)</f>
        <v>31</v>
      </c>
      <c r="G2351" s="1" t="n">
        <f aca="false">SMALL($A2351:$D2351,3)</f>
        <v>38</v>
      </c>
      <c r="H2351" s="1" t="n">
        <f aca="false">SMALL($A2351:$D2351,4)</f>
        <v>60</v>
      </c>
      <c r="I2351" s="2" t="n">
        <f aca="false">IF(E2351+H2351=F2351+G2351,TRUE())</f>
        <v>0</v>
      </c>
      <c r="J2351" s="2" t="n">
        <f aca="false">IF(H2351-E2351&lt;G2351+F2351-H2351,TRUE())</f>
        <v>0</v>
      </c>
      <c r="K2351" s="0" t="str">
        <f aca="false">IF(AND(I2351,J2351),1,"")</f>
        <v/>
      </c>
    </row>
    <row r="2352" customFormat="false" ht="15" hidden="false" customHeight="false" outlineLevel="0" collapsed="false">
      <c r="A2352" s="0" t="n">
        <v>82</v>
      </c>
      <c r="B2352" s="0" t="n">
        <v>3</v>
      </c>
      <c r="C2352" s="0" t="n">
        <v>32</v>
      </c>
      <c r="D2352" s="0" t="n">
        <v>37</v>
      </c>
      <c r="E2352" s="1" t="n">
        <f aca="false">SMALL($A2352:$D2352,1)</f>
        <v>3</v>
      </c>
      <c r="F2352" s="1" t="n">
        <f aca="false">SMALL($A2352:$D2352,2)</f>
        <v>32</v>
      </c>
      <c r="G2352" s="1" t="n">
        <f aca="false">SMALL($A2352:$D2352,3)</f>
        <v>37</v>
      </c>
      <c r="H2352" s="1" t="n">
        <f aca="false">SMALL($A2352:$D2352,4)</f>
        <v>82</v>
      </c>
      <c r="I2352" s="2" t="n">
        <f aca="false">IF(E2352+H2352=F2352+G2352,TRUE())</f>
        <v>0</v>
      </c>
      <c r="J2352" s="2" t="n">
        <f aca="false">IF(H2352-E2352&lt;G2352+F2352-H2352,TRUE())</f>
        <v>0</v>
      </c>
      <c r="K2352" s="0" t="str">
        <f aca="false">IF(AND(I2352,J2352),1,"")</f>
        <v/>
      </c>
    </row>
    <row r="2353" customFormat="false" ht="15" hidden="false" customHeight="false" outlineLevel="0" collapsed="false">
      <c r="A2353" s="0" t="n">
        <v>64</v>
      </c>
      <c r="B2353" s="0" t="n">
        <v>26</v>
      </c>
      <c r="C2353" s="0" t="n">
        <v>83</v>
      </c>
      <c r="D2353" s="0" t="n">
        <v>7</v>
      </c>
      <c r="E2353" s="1" t="n">
        <f aca="false">SMALL($A2353:$D2353,1)</f>
        <v>7</v>
      </c>
      <c r="F2353" s="1" t="n">
        <f aca="false">SMALL($A2353:$D2353,2)</f>
        <v>26</v>
      </c>
      <c r="G2353" s="1" t="n">
        <f aca="false">SMALL($A2353:$D2353,3)</f>
        <v>64</v>
      </c>
      <c r="H2353" s="1" t="n">
        <f aca="false">SMALL($A2353:$D2353,4)</f>
        <v>83</v>
      </c>
      <c r="I2353" s="2" t="n">
        <f aca="false">IF(E2353+H2353=F2353+G2353,TRUE())</f>
        <v>1</v>
      </c>
      <c r="J2353" s="2" t="n">
        <f aca="false">IF(H2353-E2353&lt;G2353+F2353-H2353,TRUE())</f>
        <v>0</v>
      </c>
      <c r="K2353" s="0" t="str">
        <f aca="false">IF(AND(I2353,J2353),1,"")</f>
        <v/>
      </c>
    </row>
    <row r="2354" customFormat="false" ht="15" hidden="false" customHeight="false" outlineLevel="0" collapsed="false">
      <c r="A2354" s="0" t="n">
        <v>48</v>
      </c>
      <c r="B2354" s="0" t="n">
        <v>16</v>
      </c>
      <c r="C2354" s="0" t="n">
        <v>74</v>
      </c>
      <c r="D2354" s="0" t="n">
        <v>8</v>
      </c>
      <c r="E2354" s="1" t="n">
        <f aca="false">SMALL($A2354:$D2354,1)</f>
        <v>8</v>
      </c>
      <c r="F2354" s="1" t="n">
        <f aca="false">SMALL($A2354:$D2354,2)</f>
        <v>16</v>
      </c>
      <c r="G2354" s="1" t="n">
        <f aca="false">SMALL($A2354:$D2354,3)</f>
        <v>48</v>
      </c>
      <c r="H2354" s="1" t="n">
        <f aca="false">SMALL($A2354:$D2354,4)</f>
        <v>74</v>
      </c>
      <c r="I2354" s="2" t="n">
        <f aca="false">IF(E2354+H2354=F2354+G2354,TRUE())</f>
        <v>0</v>
      </c>
      <c r="J2354" s="2" t="n">
        <f aca="false">IF(H2354-E2354&lt;G2354+F2354-H2354,TRUE())</f>
        <v>0</v>
      </c>
      <c r="K2354" s="0" t="str">
        <f aca="false">IF(AND(I2354,J2354),1,"")</f>
        <v/>
      </c>
    </row>
    <row r="2355" customFormat="false" ht="15" hidden="false" customHeight="false" outlineLevel="0" collapsed="false">
      <c r="A2355" s="0" t="n">
        <v>7</v>
      </c>
      <c r="B2355" s="0" t="n">
        <v>40</v>
      </c>
      <c r="C2355" s="0" t="n">
        <v>16</v>
      </c>
      <c r="D2355" s="0" t="n">
        <v>83</v>
      </c>
      <c r="E2355" s="1" t="n">
        <f aca="false">SMALL($A2355:$D2355,1)</f>
        <v>7</v>
      </c>
      <c r="F2355" s="1" t="n">
        <f aca="false">SMALL($A2355:$D2355,2)</f>
        <v>16</v>
      </c>
      <c r="G2355" s="1" t="n">
        <f aca="false">SMALL($A2355:$D2355,3)</f>
        <v>40</v>
      </c>
      <c r="H2355" s="1" t="n">
        <f aca="false">SMALL($A2355:$D2355,4)</f>
        <v>83</v>
      </c>
      <c r="I2355" s="2" t="n">
        <f aca="false">IF(E2355+H2355=F2355+G2355,TRUE())</f>
        <v>0</v>
      </c>
      <c r="J2355" s="2" t="n">
        <f aca="false">IF(H2355-E2355&lt;G2355+F2355-H2355,TRUE())</f>
        <v>0</v>
      </c>
      <c r="K2355" s="0" t="str">
        <f aca="false">IF(AND(I2355,J2355),1,"")</f>
        <v/>
      </c>
    </row>
    <row r="2356" customFormat="false" ht="15" hidden="false" customHeight="false" outlineLevel="0" collapsed="false">
      <c r="A2356" s="0" t="n">
        <v>76</v>
      </c>
      <c r="B2356" s="0" t="n">
        <v>61</v>
      </c>
      <c r="C2356" s="0" t="n">
        <v>49</v>
      </c>
      <c r="D2356" s="0" t="n">
        <v>83</v>
      </c>
      <c r="E2356" s="1" t="n">
        <f aca="false">SMALL($A2356:$D2356,1)</f>
        <v>49</v>
      </c>
      <c r="F2356" s="1" t="n">
        <f aca="false">SMALL($A2356:$D2356,2)</f>
        <v>61</v>
      </c>
      <c r="G2356" s="1" t="n">
        <f aca="false">SMALL($A2356:$D2356,3)</f>
        <v>76</v>
      </c>
      <c r="H2356" s="1" t="n">
        <f aca="false">SMALL($A2356:$D2356,4)</f>
        <v>83</v>
      </c>
      <c r="I2356" s="2" t="n">
        <f aca="false">IF(E2356+H2356=F2356+G2356,TRUE())</f>
        <v>0</v>
      </c>
      <c r="J2356" s="2" t="n">
        <f aca="false">IF(H2356-E2356&lt;G2356+F2356-H2356,TRUE())</f>
        <v>1</v>
      </c>
      <c r="K2356" s="0" t="str">
        <f aca="false">IF(AND(I2356,J2356),1,"")</f>
        <v/>
      </c>
    </row>
    <row r="2357" customFormat="false" ht="15" hidden="false" customHeight="false" outlineLevel="0" collapsed="false">
      <c r="A2357" s="0" t="n">
        <v>46</v>
      </c>
      <c r="B2357" s="0" t="n">
        <v>59</v>
      </c>
      <c r="C2357" s="0" t="n">
        <v>85</v>
      </c>
      <c r="D2357" s="0" t="n">
        <v>18</v>
      </c>
      <c r="E2357" s="1" t="n">
        <f aca="false">SMALL($A2357:$D2357,1)</f>
        <v>18</v>
      </c>
      <c r="F2357" s="1" t="n">
        <f aca="false">SMALL($A2357:$D2357,2)</f>
        <v>46</v>
      </c>
      <c r="G2357" s="1" t="n">
        <f aca="false">SMALL($A2357:$D2357,3)</f>
        <v>59</v>
      </c>
      <c r="H2357" s="1" t="n">
        <f aca="false">SMALL($A2357:$D2357,4)</f>
        <v>85</v>
      </c>
      <c r="I2357" s="2" t="n">
        <f aca="false">IF(E2357+H2357=F2357+G2357,TRUE())</f>
        <v>0</v>
      </c>
      <c r="J2357" s="2" t="n">
        <f aca="false">IF(H2357-E2357&lt;G2357+F2357-H2357,TRUE())</f>
        <v>0</v>
      </c>
      <c r="K2357" s="0" t="str">
        <f aca="false">IF(AND(I2357,J2357),1,"")</f>
        <v/>
      </c>
    </row>
    <row r="2358" customFormat="false" ht="15" hidden="false" customHeight="false" outlineLevel="0" collapsed="false">
      <c r="A2358" s="0" t="n">
        <v>87</v>
      </c>
      <c r="B2358" s="0" t="n">
        <v>84</v>
      </c>
      <c r="C2358" s="0" t="n">
        <v>30</v>
      </c>
      <c r="D2358" s="0" t="n">
        <v>8</v>
      </c>
      <c r="E2358" s="1" t="n">
        <f aca="false">SMALL($A2358:$D2358,1)</f>
        <v>8</v>
      </c>
      <c r="F2358" s="1" t="n">
        <f aca="false">SMALL($A2358:$D2358,2)</f>
        <v>30</v>
      </c>
      <c r="G2358" s="1" t="n">
        <f aca="false">SMALL($A2358:$D2358,3)</f>
        <v>84</v>
      </c>
      <c r="H2358" s="1" t="n">
        <f aca="false">SMALL($A2358:$D2358,4)</f>
        <v>87</v>
      </c>
      <c r="I2358" s="2" t="n">
        <f aca="false">IF(E2358+H2358=F2358+G2358,TRUE())</f>
        <v>0</v>
      </c>
      <c r="J2358" s="2" t="n">
        <f aca="false">IF(H2358-E2358&lt;G2358+F2358-H2358,TRUE())</f>
        <v>0</v>
      </c>
      <c r="K2358" s="0" t="str">
        <f aca="false">IF(AND(I2358,J2358),1,"")</f>
        <v/>
      </c>
    </row>
    <row r="2359" customFormat="false" ht="15" hidden="false" customHeight="false" outlineLevel="0" collapsed="false">
      <c r="A2359" s="0" t="n">
        <v>56</v>
      </c>
      <c r="B2359" s="0" t="n">
        <v>59</v>
      </c>
      <c r="C2359" s="0" t="n">
        <v>33</v>
      </c>
      <c r="D2359" s="0" t="n">
        <v>67</v>
      </c>
      <c r="E2359" s="1" t="n">
        <f aca="false">SMALL($A2359:$D2359,1)</f>
        <v>33</v>
      </c>
      <c r="F2359" s="1" t="n">
        <f aca="false">SMALL($A2359:$D2359,2)</f>
        <v>56</v>
      </c>
      <c r="G2359" s="1" t="n">
        <f aca="false">SMALL($A2359:$D2359,3)</f>
        <v>59</v>
      </c>
      <c r="H2359" s="1" t="n">
        <f aca="false">SMALL($A2359:$D2359,4)</f>
        <v>67</v>
      </c>
      <c r="I2359" s="2" t="n">
        <f aca="false">IF(E2359+H2359=F2359+G2359,TRUE())</f>
        <v>0</v>
      </c>
      <c r="J2359" s="2" t="n">
        <f aca="false">IF(H2359-E2359&lt;G2359+F2359-H2359,TRUE())</f>
        <v>1</v>
      </c>
      <c r="K2359" s="0" t="str">
        <f aca="false">IF(AND(I2359,J2359),1,"")</f>
        <v/>
      </c>
    </row>
    <row r="2360" customFormat="false" ht="15" hidden="false" customHeight="false" outlineLevel="0" collapsed="false">
      <c r="A2360" s="0" t="n">
        <v>13</v>
      </c>
      <c r="B2360" s="0" t="n">
        <v>85</v>
      </c>
      <c r="C2360" s="0" t="n">
        <v>83</v>
      </c>
      <c r="D2360" s="0" t="n">
        <v>81</v>
      </c>
      <c r="E2360" s="1" t="n">
        <f aca="false">SMALL($A2360:$D2360,1)</f>
        <v>13</v>
      </c>
      <c r="F2360" s="1" t="n">
        <f aca="false">SMALL($A2360:$D2360,2)</f>
        <v>81</v>
      </c>
      <c r="G2360" s="1" t="n">
        <f aca="false">SMALL($A2360:$D2360,3)</f>
        <v>83</v>
      </c>
      <c r="H2360" s="1" t="n">
        <f aca="false">SMALL($A2360:$D2360,4)</f>
        <v>85</v>
      </c>
      <c r="I2360" s="2" t="n">
        <f aca="false">IF(E2360+H2360=F2360+G2360,TRUE())</f>
        <v>0</v>
      </c>
      <c r="J2360" s="2" t="n">
        <f aca="false">IF(H2360-E2360&lt;G2360+F2360-H2360,TRUE())</f>
        <v>1</v>
      </c>
      <c r="K2360" s="0" t="str">
        <f aca="false">IF(AND(I2360,J2360),1,"")</f>
        <v/>
      </c>
    </row>
    <row r="2361" customFormat="false" ht="15" hidden="false" customHeight="false" outlineLevel="0" collapsed="false">
      <c r="A2361" s="0" t="n">
        <v>59</v>
      </c>
      <c r="B2361" s="0" t="n">
        <v>95</v>
      </c>
      <c r="C2361" s="0" t="n">
        <v>11</v>
      </c>
      <c r="D2361" s="0" t="n">
        <v>21</v>
      </c>
      <c r="E2361" s="1" t="n">
        <f aca="false">SMALL($A2361:$D2361,1)</f>
        <v>11</v>
      </c>
      <c r="F2361" s="1" t="n">
        <f aca="false">SMALL($A2361:$D2361,2)</f>
        <v>21</v>
      </c>
      <c r="G2361" s="1" t="n">
        <f aca="false">SMALL($A2361:$D2361,3)</f>
        <v>59</v>
      </c>
      <c r="H2361" s="1" t="n">
        <f aca="false">SMALL($A2361:$D2361,4)</f>
        <v>95</v>
      </c>
      <c r="I2361" s="2" t="n">
        <f aca="false">IF(E2361+H2361=F2361+G2361,TRUE())</f>
        <v>0</v>
      </c>
      <c r="J2361" s="2" t="n">
        <f aca="false">IF(H2361-E2361&lt;G2361+F2361-H2361,TRUE())</f>
        <v>0</v>
      </c>
      <c r="K2361" s="0" t="str">
        <f aca="false">IF(AND(I2361,J2361),1,"")</f>
        <v/>
      </c>
    </row>
    <row r="2362" customFormat="false" ht="15" hidden="false" customHeight="false" outlineLevel="0" collapsed="false">
      <c r="A2362" s="0" t="n">
        <v>10</v>
      </c>
      <c r="B2362" s="0" t="n">
        <v>17</v>
      </c>
      <c r="C2362" s="0" t="n">
        <v>40</v>
      </c>
      <c r="D2362" s="0" t="n">
        <v>41</v>
      </c>
      <c r="E2362" s="1" t="n">
        <f aca="false">SMALL($A2362:$D2362,1)</f>
        <v>10</v>
      </c>
      <c r="F2362" s="1" t="n">
        <f aca="false">SMALL($A2362:$D2362,2)</f>
        <v>17</v>
      </c>
      <c r="G2362" s="1" t="n">
        <f aca="false">SMALL($A2362:$D2362,3)</f>
        <v>40</v>
      </c>
      <c r="H2362" s="1" t="n">
        <f aca="false">SMALL($A2362:$D2362,4)</f>
        <v>41</v>
      </c>
      <c r="I2362" s="2" t="n">
        <f aca="false">IF(E2362+H2362=F2362+G2362,TRUE())</f>
        <v>0</v>
      </c>
      <c r="J2362" s="2" t="n">
        <f aca="false">IF(H2362-E2362&lt;G2362+F2362-H2362,TRUE())</f>
        <v>0</v>
      </c>
      <c r="K2362" s="0" t="str">
        <f aca="false">IF(AND(I2362,J2362),1,"")</f>
        <v/>
      </c>
    </row>
    <row r="2363" customFormat="false" ht="15" hidden="false" customHeight="false" outlineLevel="0" collapsed="false">
      <c r="A2363" s="0" t="n">
        <v>20</v>
      </c>
      <c r="B2363" s="0" t="n">
        <v>26</v>
      </c>
      <c r="C2363" s="0" t="n">
        <v>1</v>
      </c>
      <c r="D2363" s="0" t="n">
        <v>18</v>
      </c>
      <c r="E2363" s="1" t="n">
        <f aca="false">SMALL($A2363:$D2363,1)</f>
        <v>1</v>
      </c>
      <c r="F2363" s="1" t="n">
        <f aca="false">SMALL($A2363:$D2363,2)</f>
        <v>18</v>
      </c>
      <c r="G2363" s="1" t="n">
        <f aca="false">SMALL($A2363:$D2363,3)</f>
        <v>20</v>
      </c>
      <c r="H2363" s="1" t="n">
        <f aca="false">SMALL($A2363:$D2363,4)</f>
        <v>26</v>
      </c>
      <c r="I2363" s="2" t="n">
        <f aca="false">IF(E2363+H2363=F2363+G2363,TRUE())</f>
        <v>0</v>
      </c>
      <c r="J2363" s="2" t="n">
        <f aca="false">IF(H2363-E2363&lt;G2363+F2363-H2363,TRUE())</f>
        <v>0</v>
      </c>
      <c r="K2363" s="0" t="str">
        <f aca="false">IF(AND(I2363,J2363),1,"")</f>
        <v/>
      </c>
    </row>
    <row r="2364" customFormat="false" ht="15" hidden="false" customHeight="false" outlineLevel="0" collapsed="false">
      <c r="A2364" s="0" t="n">
        <v>51</v>
      </c>
      <c r="B2364" s="0" t="n">
        <v>29</v>
      </c>
      <c r="C2364" s="0" t="n">
        <v>30</v>
      </c>
      <c r="D2364" s="0" t="n">
        <v>78</v>
      </c>
      <c r="E2364" s="1" t="n">
        <f aca="false">SMALL($A2364:$D2364,1)</f>
        <v>29</v>
      </c>
      <c r="F2364" s="1" t="n">
        <f aca="false">SMALL($A2364:$D2364,2)</f>
        <v>30</v>
      </c>
      <c r="G2364" s="1" t="n">
        <f aca="false">SMALL($A2364:$D2364,3)</f>
        <v>51</v>
      </c>
      <c r="H2364" s="1" t="n">
        <f aca="false">SMALL($A2364:$D2364,4)</f>
        <v>78</v>
      </c>
      <c r="I2364" s="2" t="n">
        <f aca="false">IF(E2364+H2364=F2364+G2364,TRUE())</f>
        <v>0</v>
      </c>
      <c r="J2364" s="2" t="n">
        <f aca="false">IF(H2364-E2364&lt;G2364+F2364-H2364,TRUE())</f>
        <v>0</v>
      </c>
      <c r="K2364" s="0" t="str">
        <f aca="false">IF(AND(I2364,J2364),1,"")</f>
        <v/>
      </c>
    </row>
    <row r="2365" customFormat="false" ht="15" hidden="false" customHeight="false" outlineLevel="0" collapsed="false">
      <c r="A2365" s="0" t="n">
        <v>57</v>
      </c>
      <c r="B2365" s="0" t="n">
        <v>30</v>
      </c>
      <c r="C2365" s="0" t="n">
        <v>24</v>
      </c>
      <c r="D2365" s="0" t="n">
        <v>7</v>
      </c>
      <c r="E2365" s="1" t="n">
        <f aca="false">SMALL($A2365:$D2365,1)</f>
        <v>7</v>
      </c>
      <c r="F2365" s="1" t="n">
        <f aca="false">SMALL($A2365:$D2365,2)</f>
        <v>24</v>
      </c>
      <c r="G2365" s="1" t="n">
        <f aca="false">SMALL($A2365:$D2365,3)</f>
        <v>30</v>
      </c>
      <c r="H2365" s="1" t="n">
        <f aca="false">SMALL($A2365:$D2365,4)</f>
        <v>57</v>
      </c>
      <c r="I2365" s="2" t="n">
        <f aca="false">IF(E2365+H2365=F2365+G2365,TRUE())</f>
        <v>0</v>
      </c>
      <c r="J2365" s="2" t="n">
        <f aca="false">IF(H2365-E2365&lt;G2365+F2365-H2365,TRUE())</f>
        <v>0</v>
      </c>
      <c r="K2365" s="0" t="str">
        <f aca="false">IF(AND(I2365,J2365),1,"")</f>
        <v/>
      </c>
    </row>
    <row r="2366" customFormat="false" ht="15" hidden="false" customHeight="false" outlineLevel="0" collapsed="false">
      <c r="A2366" s="0" t="n">
        <v>24</v>
      </c>
      <c r="B2366" s="0" t="n">
        <v>47</v>
      </c>
      <c r="C2366" s="0" t="n">
        <v>51</v>
      </c>
      <c r="D2366" s="0" t="n">
        <v>90</v>
      </c>
      <c r="E2366" s="1" t="n">
        <f aca="false">SMALL($A2366:$D2366,1)</f>
        <v>24</v>
      </c>
      <c r="F2366" s="1" t="n">
        <f aca="false">SMALL($A2366:$D2366,2)</f>
        <v>47</v>
      </c>
      <c r="G2366" s="1" t="n">
        <f aca="false">SMALL($A2366:$D2366,3)</f>
        <v>51</v>
      </c>
      <c r="H2366" s="1" t="n">
        <f aca="false">SMALL($A2366:$D2366,4)</f>
        <v>90</v>
      </c>
      <c r="I2366" s="2" t="n">
        <f aca="false">IF(E2366+H2366=F2366+G2366,TRUE())</f>
        <v>0</v>
      </c>
      <c r="J2366" s="2" t="n">
        <f aca="false">IF(H2366-E2366&lt;G2366+F2366-H2366,TRUE())</f>
        <v>0</v>
      </c>
      <c r="K2366" s="0" t="str">
        <f aca="false">IF(AND(I2366,J2366),1,"")</f>
        <v/>
      </c>
    </row>
    <row r="2367" customFormat="false" ht="15" hidden="false" customHeight="false" outlineLevel="0" collapsed="false">
      <c r="A2367" s="0" t="n">
        <v>1</v>
      </c>
      <c r="B2367" s="0" t="n">
        <v>42</v>
      </c>
      <c r="C2367" s="0" t="n">
        <v>47</v>
      </c>
      <c r="D2367" s="0" t="n">
        <v>3</v>
      </c>
      <c r="E2367" s="1" t="n">
        <f aca="false">SMALL($A2367:$D2367,1)</f>
        <v>1</v>
      </c>
      <c r="F2367" s="1" t="n">
        <f aca="false">SMALL($A2367:$D2367,2)</f>
        <v>3</v>
      </c>
      <c r="G2367" s="1" t="n">
        <f aca="false">SMALL($A2367:$D2367,3)</f>
        <v>42</v>
      </c>
      <c r="H2367" s="1" t="n">
        <f aca="false">SMALL($A2367:$D2367,4)</f>
        <v>47</v>
      </c>
      <c r="I2367" s="2" t="n">
        <f aca="false">IF(E2367+H2367=F2367+G2367,TRUE())</f>
        <v>0</v>
      </c>
      <c r="J2367" s="2" t="n">
        <f aca="false">IF(H2367-E2367&lt;G2367+F2367-H2367,TRUE())</f>
        <v>0</v>
      </c>
      <c r="K2367" s="0" t="str">
        <f aca="false">IF(AND(I2367,J2367),1,"")</f>
        <v/>
      </c>
    </row>
    <row r="2368" customFormat="false" ht="15" hidden="false" customHeight="false" outlineLevel="0" collapsed="false">
      <c r="A2368" s="0" t="n">
        <v>78</v>
      </c>
      <c r="B2368" s="0" t="n">
        <v>89</v>
      </c>
      <c r="C2368" s="0" t="n">
        <v>25</v>
      </c>
      <c r="D2368" s="0" t="n">
        <v>74</v>
      </c>
      <c r="E2368" s="1" t="n">
        <f aca="false">SMALL($A2368:$D2368,1)</f>
        <v>25</v>
      </c>
      <c r="F2368" s="1" t="n">
        <f aca="false">SMALL($A2368:$D2368,2)</f>
        <v>74</v>
      </c>
      <c r="G2368" s="1" t="n">
        <f aca="false">SMALL($A2368:$D2368,3)</f>
        <v>78</v>
      </c>
      <c r="H2368" s="1" t="n">
        <f aca="false">SMALL($A2368:$D2368,4)</f>
        <v>89</v>
      </c>
      <c r="I2368" s="2" t="n">
        <f aca="false">IF(E2368+H2368=F2368+G2368,TRUE())</f>
        <v>0</v>
      </c>
      <c r="J2368" s="2" t="n">
        <f aca="false">IF(H2368-E2368&lt;G2368+F2368-H2368,TRUE())</f>
        <v>0</v>
      </c>
      <c r="K2368" s="0" t="str">
        <f aca="false">IF(AND(I2368,J2368),1,"")</f>
        <v/>
      </c>
    </row>
    <row r="2369" customFormat="false" ht="15" hidden="false" customHeight="false" outlineLevel="0" collapsed="false">
      <c r="A2369" s="0" t="n">
        <v>33</v>
      </c>
      <c r="B2369" s="0" t="n">
        <v>34</v>
      </c>
      <c r="C2369" s="0" t="n">
        <v>82</v>
      </c>
      <c r="D2369" s="0" t="n">
        <v>71</v>
      </c>
      <c r="E2369" s="1" t="n">
        <f aca="false">SMALL($A2369:$D2369,1)</f>
        <v>33</v>
      </c>
      <c r="F2369" s="1" t="n">
        <f aca="false">SMALL($A2369:$D2369,2)</f>
        <v>34</v>
      </c>
      <c r="G2369" s="1" t="n">
        <f aca="false">SMALL($A2369:$D2369,3)</f>
        <v>71</v>
      </c>
      <c r="H2369" s="1" t="n">
        <f aca="false">SMALL($A2369:$D2369,4)</f>
        <v>82</v>
      </c>
      <c r="I2369" s="2" t="n">
        <f aca="false">IF(E2369+H2369=F2369+G2369,TRUE())</f>
        <v>0</v>
      </c>
      <c r="J2369" s="2" t="n">
        <f aca="false">IF(H2369-E2369&lt;G2369+F2369-H2369,TRUE())</f>
        <v>0</v>
      </c>
      <c r="K2369" s="0" t="str">
        <f aca="false">IF(AND(I2369,J2369),1,"")</f>
        <v/>
      </c>
    </row>
    <row r="2370" customFormat="false" ht="15" hidden="false" customHeight="false" outlineLevel="0" collapsed="false">
      <c r="A2370" s="0" t="n">
        <v>98</v>
      </c>
      <c r="B2370" s="0" t="n">
        <v>88</v>
      </c>
      <c r="C2370" s="0" t="n">
        <v>4</v>
      </c>
      <c r="D2370" s="0" t="n">
        <v>83</v>
      </c>
      <c r="E2370" s="1" t="n">
        <f aca="false">SMALL($A2370:$D2370,1)</f>
        <v>4</v>
      </c>
      <c r="F2370" s="1" t="n">
        <f aca="false">SMALL($A2370:$D2370,2)</f>
        <v>83</v>
      </c>
      <c r="G2370" s="1" t="n">
        <f aca="false">SMALL($A2370:$D2370,3)</f>
        <v>88</v>
      </c>
      <c r="H2370" s="1" t="n">
        <f aca="false">SMALL($A2370:$D2370,4)</f>
        <v>98</v>
      </c>
      <c r="I2370" s="2" t="n">
        <f aca="false">IF(E2370+H2370=F2370+G2370,TRUE())</f>
        <v>0</v>
      </c>
      <c r="J2370" s="2" t="n">
        <f aca="false">IF(H2370-E2370&lt;G2370+F2370-H2370,TRUE())</f>
        <v>0</v>
      </c>
      <c r="K2370" s="0" t="str">
        <f aca="false">IF(AND(I2370,J2370),1,"")</f>
        <v/>
      </c>
    </row>
    <row r="2371" customFormat="false" ht="15" hidden="false" customHeight="false" outlineLevel="0" collapsed="false">
      <c r="A2371" s="0" t="n">
        <v>12</v>
      </c>
      <c r="B2371" s="0" t="n">
        <v>74</v>
      </c>
      <c r="C2371" s="0" t="n">
        <v>27</v>
      </c>
      <c r="D2371" s="0" t="n">
        <v>71</v>
      </c>
      <c r="E2371" s="1" t="n">
        <f aca="false">SMALL($A2371:$D2371,1)</f>
        <v>12</v>
      </c>
      <c r="F2371" s="1" t="n">
        <f aca="false">SMALL($A2371:$D2371,2)</f>
        <v>27</v>
      </c>
      <c r="G2371" s="1" t="n">
        <f aca="false">SMALL($A2371:$D2371,3)</f>
        <v>71</v>
      </c>
      <c r="H2371" s="1" t="n">
        <f aca="false">SMALL($A2371:$D2371,4)</f>
        <v>74</v>
      </c>
      <c r="I2371" s="2" t="n">
        <f aca="false">IF(E2371+H2371=F2371+G2371,TRUE())</f>
        <v>0</v>
      </c>
      <c r="J2371" s="2" t="n">
        <f aca="false">IF(H2371-E2371&lt;G2371+F2371-H2371,TRUE())</f>
        <v>0</v>
      </c>
      <c r="K2371" s="0" t="str">
        <f aca="false">IF(AND(I2371,J2371),1,"")</f>
        <v/>
      </c>
    </row>
    <row r="2372" customFormat="false" ht="15" hidden="false" customHeight="false" outlineLevel="0" collapsed="false">
      <c r="A2372" s="0" t="n">
        <v>79</v>
      </c>
      <c r="B2372" s="0" t="n">
        <v>59</v>
      </c>
      <c r="C2372" s="0" t="n">
        <v>53</v>
      </c>
      <c r="D2372" s="0" t="n">
        <v>17</v>
      </c>
      <c r="E2372" s="1" t="n">
        <f aca="false">SMALL($A2372:$D2372,1)</f>
        <v>17</v>
      </c>
      <c r="F2372" s="1" t="n">
        <f aca="false">SMALL($A2372:$D2372,2)</f>
        <v>53</v>
      </c>
      <c r="G2372" s="1" t="n">
        <f aca="false">SMALL($A2372:$D2372,3)</f>
        <v>59</v>
      </c>
      <c r="H2372" s="1" t="n">
        <f aca="false">SMALL($A2372:$D2372,4)</f>
        <v>79</v>
      </c>
      <c r="I2372" s="2" t="n">
        <f aca="false">IF(E2372+H2372=F2372+G2372,TRUE())</f>
        <v>0</v>
      </c>
      <c r="J2372" s="2" t="n">
        <f aca="false">IF(H2372-E2372&lt;G2372+F2372-H2372,TRUE())</f>
        <v>0</v>
      </c>
      <c r="K2372" s="0" t="str">
        <f aca="false">IF(AND(I2372,J2372),1,"")</f>
        <v/>
      </c>
    </row>
    <row r="2373" customFormat="false" ht="15" hidden="false" customHeight="false" outlineLevel="0" collapsed="false">
      <c r="A2373" s="0" t="n">
        <v>17</v>
      </c>
      <c r="B2373" s="0" t="n">
        <v>18</v>
      </c>
      <c r="C2373" s="0" t="n">
        <v>24</v>
      </c>
      <c r="D2373" s="0" t="n">
        <v>58</v>
      </c>
      <c r="E2373" s="1" t="n">
        <f aca="false">SMALL($A2373:$D2373,1)</f>
        <v>17</v>
      </c>
      <c r="F2373" s="1" t="n">
        <f aca="false">SMALL($A2373:$D2373,2)</f>
        <v>18</v>
      </c>
      <c r="G2373" s="1" t="n">
        <f aca="false">SMALL($A2373:$D2373,3)</f>
        <v>24</v>
      </c>
      <c r="H2373" s="1" t="n">
        <f aca="false">SMALL($A2373:$D2373,4)</f>
        <v>58</v>
      </c>
      <c r="I2373" s="2" t="n">
        <f aca="false">IF(E2373+H2373=F2373+G2373,TRUE())</f>
        <v>0</v>
      </c>
      <c r="J2373" s="2" t="n">
        <f aca="false">IF(H2373-E2373&lt;G2373+F2373-H2373,TRUE())</f>
        <v>0</v>
      </c>
      <c r="K2373" s="0" t="str">
        <f aca="false">IF(AND(I2373,J2373),1,"")</f>
        <v/>
      </c>
    </row>
    <row r="2374" customFormat="false" ht="15" hidden="false" customHeight="false" outlineLevel="0" collapsed="false">
      <c r="A2374" s="0" t="n">
        <v>71</v>
      </c>
      <c r="B2374" s="0" t="n">
        <v>77</v>
      </c>
      <c r="C2374" s="0" t="n">
        <v>78</v>
      </c>
      <c r="D2374" s="0" t="n">
        <v>11</v>
      </c>
      <c r="E2374" s="1" t="n">
        <f aca="false">SMALL($A2374:$D2374,1)</f>
        <v>11</v>
      </c>
      <c r="F2374" s="1" t="n">
        <f aca="false">SMALL($A2374:$D2374,2)</f>
        <v>71</v>
      </c>
      <c r="G2374" s="1" t="n">
        <f aca="false">SMALL($A2374:$D2374,3)</f>
        <v>77</v>
      </c>
      <c r="H2374" s="1" t="n">
        <f aca="false">SMALL($A2374:$D2374,4)</f>
        <v>78</v>
      </c>
      <c r="I2374" s="2" t="n">
        <f aca="false">IF(E2374+H2374=F2374+G2374,TRUE())</f>
        <v>0</v>
      </c>
      <c r="J2374" s="2" t="n">
        <f aca="false">IF(H2374-E2374&lt;G2374+F2374-H2374,TRUE())</f>
        <v>1</v>
      </c>
      <c r="K2374" s="0" t="str">
        <f aca="false">IF(AND(I2374,J2374),1,"")</f>
        <v/>
      </c>
    </row>
    <row r="2375" customFormat="false" ht="15" hidden="false" customHeight="false" outlineLevel="0" collapsed="false">
      <c r="A2375" s="0" t="n">
        <v>92</v>
      </c>
      <c r="B2375" s="0" t="n">
        <v>87</v>
      </c>
      <c r="C2375" s="0" t="n">
        <v>52</v>
      </c>
      <c r="D2375" s="0" t="n">
        <v>57</v>
      </c>
      <c r="E2375" s="1" t="n">
        <f aca="false">SMALL($A2375:$D2375,1)</f>
        <v>52</v>
      </c>
      <c r="F2375" s="1" t="n">
        <f aca="false">SMALL($A2375:$D2375,2)</f>
        <v>57</v>
      </c>
      <c r="G2375" s="1" t="n">
        <f aca="false">SMALL($A2375:$D2375,3)</f>
        <v>87</v>
      </c>
      <c r="H2375" s="1" t="n">
        <f aca="false">SMALL($A2375:$D2375,4)</f>
        <v>92</v>
      </c>
      <c r="I2375" s="2" t="n">
        <f aca="false">IF(E2375+H2375=F2375+G2375,TRUE())</f>
        <v>1</v>
      </c>
      <c r="J2375" s="2" t="n">
        <f aca="false">IF(H2375-E2375&lt;G2375+F2375-H2375,TRUE())</f>
        <v>1</v>
      </c>
      <c r="K2375" s="0" t="n">
        <f aca="false">IF(AND(I2375,J2375),1,"")</f>
        <v>1</v>
      </c>
    </row>
    <row r="2376" customFormat="false" ht="15" hidden="false" customHeight="false" outlineLevel="0" collapsed="false">
      <c r="A2376" s="0" t="n">
        <v>42</v>
      </c>
      <c r="B2376" s="0" t="n">
        <v>12</v>
      </c>
      <c r="C2376" s="0" t="n">
        <v>47</v>
      </c>
      <c r="D2376" s="0" t="n">
        <v>9</v>
      </c>
      <c r="E2376" s="1" t="n">
        <f aca="false">SMALL($A2376:$D2376,1)</f>
        <v>9</v>
      </c>
      <c r="F2376" s="1" t="n">
        <f aca="false">SMALL($A2376:$D2376,2)</f>
        <v>12</v>
      </c>
      <c r="G2376" s="1" t="n">
        <f aca="false">SMALL($A2376:$D2376,3)</f>
        <v>42</v>
      </c>
      <c r="H2376" s="1" t="n">
        <f aca="false">SMALL($A2376:$D2376,4)</f>
        <v>47</v>
      </c>
      <c r="I2376" s="2" t="n">
        <f aca="false">IF(E2376+H2376=F2376+G2376,TRUE())</f>
        <v>0</v>
      </c>
      <c r="J2376" s="2" t="n">
        <f aca="false">IF(H2376-E2376&lt;G2376+F2376-H2376,TRUE())</f>
        <v>0</v>
      </c>
      <c r="K2376" s="0" t="str">
        <f aca="false">IF(AND(I2376,J2376),1,"")</f>
        <v/>
      </c>
    </row>
    <row r="2377" customFormat="false" ht="15" hidden="false" customHeight="false" outlineLevel="0" collapsed="false">
      <c r="A2377" s="0" t="n">
        <v>95</v>
      </c>
      <c r="B2377" s="0" t="n">
        <v>16</v>
      </c>
      <c r="C2377" s="0" t="n">
        <v>38</v>
      </c>
      <c r="D2377" s="0" t="n">
        <v>81</v>
      </c>
      <c r="E2377" s="1" t="n">
        <f aca="false">SMALL($A2377:$D2377,1)</f>
        <v>16</v>
      </c>
      <c r="F2377" s="1" t="n">
        <f aca="false">SMALL($A2377:$D2377,2)</f>
        <v>38</v>
      </c>
      <c r="G2377" s="1" t="n">
        <f aca="false">SMALL($A2377:$D2377,3)</f>
        <v>81</v>
      </c>
      <c r="H2377" s="1" t="n">
        <f aca="false">SMALL($A2377:$D2377,4)</f>
        <v>95</v>
      </c>
      <c r="I2377" s="2" t="n">
        <f aca="false">IF(E2377+H2377=F2377+G2377,TRUE())</f>
        <v>0</v>
      </c>
      <c r="J2377" s="2" t="n">
        <f aca="false">IF(H2377-E2377&lt;G2377+F2377-H2377,TRUE())</f>
        <v>0</v>
      </c>
      <c r="K2377" s="0" t="str">
        <f aca="false">IF(AND(I2377,J2377),1,"")</f>
        <v/>
      </c>
    </row>
    <row r="2378" customFormat="false" ht="15" hidden="false" customHeight="false" outlineLevel="0" collapsed="false">
      <c r="A2378" s="0" t="n">
        <v>21</v>
      </c>
      <c r="B2378" s="0" t="n">
        <v>7</v>
      </c>
      <c r="C2378" s="0" t="n">
        <v>83</v>
      </c>
      <c r="D2378" s="0" t="n">
        <v>46</v>
      </c>
      <c r="E2378" s="1" t="n">
        <f aca="false">SMALL($A2378:$D2378,1)</f>
        <v>7</v>
      </c>
      <c r="F2378" s="1" t="n">
        <f aca="false">SMALL($A2378:$D2378,2)</f>
        <v>21</v>
      </c>
      <c r="G2378" s="1" t="n">
        <f aca="false">SMALL($A2378:$D2378,3)</f>
        <v>46</v>
      </c>
      <c r="H2378" s="1" t="n">
        <f aca="false">SMALL($A2378:$D2378,4)</f>
        <v>83</v>
      </c>
      <c r="I2378" s="2" t="n">
        <f aca="false">IF(E2378+H2378=F2378+G2378,TRUE())</f>
        <v>0</v>
      </c>
      <c r="J2378" s="2" t="n">
        <f aca="false">IF(H2378-E2378&lt;G2378+F2378-H2378,TRUE())</f>
        <v>0</v>
      </c>
      <c r="K2378" s="0" t="str">
        <f aca="false">IF(AND(I2378,J2378),1,"")</f>
        <v/>
      </c>
    </row>
    <row r="2379" customFormat="false" ht="15" hidden="false" customHeight="false" outlineLevel="0" collapsed="false">
      <c r="A2379" s="0" t="n">
        <v>80</v>
      </c>
      <c r="B2379" s="0" t="n">
        <v>75</v>
      </c>
      <c r="C2379" s="0" t="n">
        <v>51</v>
      </c>
      <c r="D2379" s="0" t="n">
        <v>52</v>
      </c>
      <c r="E2379" s="1" t="n">
        <f aca="false">SMALL($A2379:$D2379,1)</f>
        <v>51</v>
      </c>
      <c r="F2379" s="1" t="n">
        <f aca="false">SMALL($A2379:$D2379,2)</f>
        <v>52</v>
      </c>
      <c r="G2379" s="1" t="n">
        <f aca="false">SMALL($A2379:$D2379,3)</f>
        <v>75</v>
      </c>
      <c r="H2379" s="1" t="n">
        <f aca="false">SMALL($A2379:$D2379,4)</f>
        <v>80</v>
      </c>
      <c r="I2379" s="2" t="n">
        <f aca="false">IF(E2379+H2379=F2379+G2379,TRUE())</f>
        <v>0</v>
      </c>
      <c r="J2379" s="2" t="n">
        <f aca="false">IF(H2379-E2379&lt;G2379+F2379-H2379,TRUE())</f>
        <v>1</v>
      </c>
      <c r="K2379" s="0" t="str">
        <f aca="false">IF(AND(I2379,J2379),1,"")</f>
        <v/>
      </c>
    </row>
    <row r="2380" customFormat="false" ht="15" hidden="false" customHeight="false" outlineLevel="0" collapsed="false">
      <c r="A2380" s="0" t="n">
        <v>13</v>
      </c>
      <c r="B2380" s="0" t="n">
        <v>57</v>
      </c>
      <c r="C2380" s="0" t="n">
        <v>7</v>
      </c>
      <c r="D2380" s="0" t="n">
        <v>61</v>
      </c>
      <c r="E2380" s="1" t="n">
        <f aca="false">SMALL($A2380:$D2380,1)</f>
        <v>7</v>
      </c>
      <c r="F2380" s="1" t="n">
        <f aca="false">SMALL($A2380:$D2380,2)</f>
        <v>13</v>
      </c>
      <c r="G2380" s="1" t="n">
        <f aca="false">SMALL($A2380:$D2380,3)</f>
        <v>57</v>
      </c>
      <c r="H2380" s="1" t="n">
        <f aca="false">SMALL($A2380:$D2380,4)</f>
        <v>61</v>
      </c>
      <c r="I2380" s="2" t="n">
        <f aca="false">IF(E2380+H2380=F2380+G2380,TRUE())</f>
        <v>0</v>
      </c>
      <c r="J2380" s="2" t="n">
        <f aca="false">IF(H2380-E2380&lt;G2380+F2380-H2380,TRUE())</f>
        <v>0</v>
      </c>
      <c r="K2380" s="0" t="str">
        <f aca="false">IF(AND(I2380,J2380),1,"")</f>
        <v/>
      </c>
    </row>
    <row r="2381" customFormat="false" ht="15" hidden="false" customHeight="false" outlineLevel="0" collapsed="false">
      <c r="A2381" s="0" t="n">
        <v>86</v>
      </c>
      <c r="B2381" s="0" t="n">
        <v>89</v>
      </c>
      <c r="C2381" s="0" t="n">
        <v>10</v>
      </c>
      <c r="D2381" s="0" t="n">
        <v>47</v>
      </c>
      <c r="E2381" s="1" t="n">
        <f aca="false">SMALL($A2381:$D2381,1)</f>
        <v>10</v>
      </c>
      <c r="F2381" s="1" t="n">
        <f aca="false">SMALL($A2381:$D2381,2)</f>
        <v>47</v>
      </c>
      <c r="G2381" s="1" t="n">
        <f aca="false">SMALL($A2381:$D2381,3)</f>
        <v>86</v>
      </c>
      <c r="H2381" s="1" t="n">
        <f aca="false">SMALL($A2381:$D2381,4)</f>
        <v>89</v>
      </c>
      <c r="I2381" s="2" t="n">
        <f aca="false">IF(E2381+H2381=F2381+G2381,TRUE())</f>
        <v>0</v>
      </c>
      <c r="J2381" s="2" t="n">
        <f aca="false">IF(H2381-E2381&lt;G2381+F2381-H2381,TRUE())</f>
        <v>0</v>
      </c>
      <c r="K2381" s="0" t="str">
        <f aca="false">IF(AND(I2381,J2381),1,"")</f>
        <v/>
      </c>
    </row>
    <row r="2382" customFormat="false" ht="15" hidden="false" customHeight="false" outlineLevel="0" collapsed="false">
      <c r="A2382" s="0" t="n">
        <v>16</v>
      </c>
      <c r="B2382" s="0" t="n">
        <v>96</v>
      </c>
      <c r="C2382" s="0" t="n">
        <v>69</v>
      </c>
      <c r="D2382" s="0" t="n">
        <v>99</v>
      </c>
      <c r="E2382" s="1" t="n">
        <f aca="false">SMALL($A2382:$D2382,1)</f>
        <v>16</v>
      </c>
      <c r="F2382" s="1" t="n">
        <f aca="false">SMALL($A2382:$D2382,2)</f>
        <v>69</v>
      </c>
      <c r="G2382" s="1" t="n">
        <f aca="false">SMALL($A2382:$D2382,3)</f>
        <v>96</v>
      </c>
      <c r="H2382" s="1" t="n">
        <f aca="false">SMALL($A2382:$D2382,4)</f>
        <v>99</v>
      </c>
      <c r="I2382" s="2" t="n">
        <f aca="false">IF(E2382+H2382=F2382+G2382,TRUE())</f>
        <v>0</v>
      </c>
      <c r="J2382" s="2" t="n">
        <f aca="false">IF(H2382-E2382&lt;G2382+F2382-H2382,TRUE())</f>
        <v>0</v>
      </c>
      <c r="K2382" s="0" t="str">
        <f aca="false">IF(AND(I2382,J2382),1,"")</f>
        <v/>
      </c>
    </row>
    <row r="2383" customFormat="false" ht="15" hidden="false" customHeight="false" outlineLevel="0" collapsed="false">
      <c r="A2383" s="0" t="n">
        <v>39</v>
      </c>
      <c r="B2383" s="0" t="n">
        <v>5</v>
      </c>
      <c r="C2383" s="0" t="n">
        <v>61</v>
      </c>
      <c r="D2383" s="0" t="n">
        <v>96</v>
      </c>
      <c r="E2383" s="1" t="n">
        <f aca="false">SMALL($A2383:$D2383,1)</f>
        <v>5</v>
      </c>
      <c r="F2383" s="1" t="n">
        <f aca="false">SMALL($A2383:$D2383,2)</f>
        <v>39</v>
      </c>
      <c r="G2383" s="1" t="n">
        <f aca="false">SMALL($A2383:$D2383,3)</f>
        <v>61</v>
      </c>
      <c r="H2383" s="1" t="n">
        <f aca="false">SMALL($A2383:$D2383,4)</f>
        <v>96</v>
      </c>
      <c r="I2383" s="2" t="n">
        <f aca="false">IF(E2383+H2383=F2383+G2383,TRUE())</f>
        <v>0</v>
      </c>
      <c r="J2383" s="2" t="n">
        <f aca="false">IF(H2383-E2383&lt;G2383+F2383-H2383,TRUE())</f>
        <v>0</v>
      </c>
      <c r="K2383" s="0" t="str">
        <f aca="false">IF(AND(I2383,J2383),1,"")</f>
        <v/>
      </c>
    </row>
    <row r="2384" customFormat="false" ht="15" hidden="false" customHeight="false" outlineLevel="0" collapsed="false">
      <c r="A2384" s="0" t="n">
        <v>59</v>
      </c>
      <c r="B2384" s="0" t="n">
        <v>21</v>
      </c>
      <c r="C2384" s="0" t="n">
        <v>49</v>
      </c>
      <c r="D2384" s="0" t="n">
        <v>39</v>
      </c>
      <c r="E2384" s="1" t="n">
        <f aca="false">SMALL($A2384:$D2384,1)</f>
        <v>21</v>
      </c>
      <c r="F2384" s="1" t="n">
        <f aca="false">SMALL($A2384:$D2384,2)</f>
        <v>39</v>
      </c>
      <c r="G2384" s="1" t="n">
        <f aca="false">SMALL($A2384:$D2384,3)</f>
        <v>49</v>
      </c>
      <c r="H2384" s="1" t="n">
        <f aca="false">SMALL($A2384:$D2384,4)</f>
        <v>59</v>
      </c>
      <c r="I2384" s="2" t="n">
        <f aca="false">IF(E2384+H2384=F2384+G2384,TRUE())</f>
        <v>0</v>
      </c>
      <c r="J2384" s="2" t="n">
        <f aca="false">IF(H2384-E2384&lt;G2384+F2384-H2384,TRUE())</f>
        <v>0</v>
      </c>
      <c r="K2384" s="0" t="str">
        <f aca="false">IF(AND(I2384,J2384),1,"")</f>
        <v/>
      </c>
    </row>
    <row r="2385" customFormat="false" ht="15" hidden="false" customHeight="false" outlineLevel="0" collapsed="false">
      <c r="A2385" s="0" t="n">
        <v>30</v>
      </c>
      <c r="B2385" s="0" t="n">
        <v>73</v>
      </c>
      <c r="C2385" s="0" t="n">
        <v>19</v>
      </c>
      <c r="D2385" s="0" t="n">
        <v>5</v>
      </c>
      <c r="E2385" s="1" t="n">
        <f aca="false">SMALL($A2385:$D2385,1)</f>
        <v>5</v>
      </c>
      <c r="F2385" s="1" t="n">
        <f aca="false">SMALL($A2385:$D2385,2)</f>
        <v>19</v>
      </c>
      <c r="G2385" s="1" t="n">
        <f aca="false">SMALL($A2385:$D2385,3)</f>
        <v>30</v>
      </c>
      <c r="H2385" s="1" t="n">
        <f aca="false">SMALL($A2385:$D2385,4)</f>
        <v>73</v>
      </c>
      <c r="I2385" s="2" t="n">
        <f aca="false">IF(E2385+H2385=F2385+G2385,TRUE())</f>
        <v>0</v>
      </c>
      <c r="J2385" s="2" t="n">
        <f aca="false">IF(H2385-E2385&lt;G2385+F2385-H2385,TRUE())</f>
        <v>0</v>
      </c>
      <c r="K2385" s="0" t="str">
        <f aca="false">IF(AND(I2385,J2385),1,"")</f>
        <v/>
      </c>
    </row>
    <row r="2386" customFormat="false" ht="15" hidden="false" customHeight="false" outlineLevel="0" collapsed="false">
      <c r="A2386" s="0" t="n">
        <v>84</v>
      </c>
      <c r="B2386" s="0" t="n">
        <v>84</v>
      </c>
      <c r="C2386" s="0" t="n">
        <v>71</v>
      </c>
      <c r="D2386" s="0" t="n">
        <v>19</v>
      </c>
      <c r="E2386" s="1" t="n">
        <f aca="false">SMALL($A2386:$D2386,1)</f>
        <v>19</v>
      </c>
      <c r="F2386" s="1" t="n">
        <f aca="false">SMALL($A2386:$D2386,2)</f>
        <v>71</v>
      </c>
      <c r="G2386" s="1" t="n">
        <f aca="false">SMALL($A2386:$D2386,3)</f>
        <v>84</v>
      </c>
      <c r="H2386" s="1" t="n">
        <f aca="false">SMALL($A2386:$D2386,4)</f>
        <v>84</v>
      </c>
      <c r="I2386" s="2" t="n">
        <f aca="false">IF(E2386+H2386=F2386+G2386,TRUE())</f>
        <v>0</v>
      </c>
      <c r="J2386" s="2" t="n">
        <f aca="false">IF(H2386-E2386&lt;G2386+F2386-H2386,TRUE())</f>
        <v>1</v>
      </c>
      <c r="K2386" s="0" t="str">
        <f aca="false">IF(AND(I2386,J2386),1,"")</f>
        <v/>
      </c>
    </row>
    <row r="2387" customFormat="false" ht="15" hidden="false" customHeight="false" outlineLevel="0" collapsed="false">
      <c r="A2387" s="0" t="n">
        <v>91</v>
      </c>
      <c r="B2387" s="0" t="n">
        <v>85</v>
      </c>
      <c r="C2387" s="0" t="n">
        <v>88</v>
      </c>
      <c r="D2387" s="0" t="n">
        <v>47</v>
      </c>
      <c r="E2387" s="1" t="n">
        <f aca="false">SMALL($A2387:$D2387,1)</f>
        <v>47</v>
      </c>
      <c r="F2387" s="1" t="n">
        <f aca="false">SMALL($A2387:$D2387,2)</f>
        <v>85</v>
      </c>
      <c r="G2387" s="1" t="n">
        <f aca="false">SMALL($A2387:$D2387,3)</f>
        <v>88</v>
      </c>
      <c r="H2387" s="1" t="n">
        <f aca="false">SMALL($A2387:$D2387,4)</f>
        <v>91</v>
      </c>
      <c r="I2387" s="2" t="n">
        <f aca="false">IF(E2387+H2387=F2387+G2387,TRUE())</f>
        <v>0</v>
      </c>
      <c r="J2387" s="2" t="n">
        <f aca="false">IF(H2387-E2387&lt;G2387+F2387-H2387,TRUE())</f>
        <v>1</v>
      </c>
      <c r="K2387" s="0" t="str">
        <f aca="false">IF(AND(I2387,J2387),1,"")</f>
        <v/>
      </c>
    </row>
    <row r="2388" customFormat="false" ht="15" hidden="false" customHeight="false" outlineLevel="0" collapsed="false">
      <c r="A2388" s="0" t="n">
        <v>38</v>
      </c>
      <c r="B2388" s="0" t="n">
        <v>11</v>
      </c>
      <c r="C2388" s="0" t="n">
        <v>65</v>
      </c>
      <c r="D2388" s="0" t="n">
        <v>40</v>
      </c>
      <c r="E2388" s="1" t="n">
        <f aca="false">SMALL($A2388:$D2388,1)</f>
        <v>11</v>
      </c>
      <c r="F2388" s="1" t="n">
        <f aca="false">SMALL($A2388:$D2388,2)</f>
        <v>38</v>
      </c>
      <c r="G2388" s="1" t="n">
        <f aca="false">SMALL($A2388:$D2388,3)</f>
        <v>40</v>
      </c>
      <c r="H2388" s="1" t="n">
        <f aca="false">SMALL($A2388:$D2388,4)</f>
        <v>65</v>
      </c>
      <c r="I2388" s="2" t="n">
        <f aca="false">IF(E2388+H2388=F2388+G2388,TRUE())</f>
        <v>0</v>
      </c>
      <c r="J2388" s="2" t="n">
        <f aca="false">IF(H2388-E2388&lt;G2388+F2388-H2388,TRUE())</f>
        <v>0</v>
      </c>
      <c r="K2388" s="0" t="str">
        <f aca="false">IF(AND(I2388,J2388),1,"")</f>
        <v/>
      </c>
    </row>
    <row r="2389" customFormat="false" ht="15" hidden="false" customHeight="false" outlineLevel="0" collapsed="false">
      <c r="A2389" s="0" t="n">
        <v>24</v>
      </c>
      <c r="B2389" s="0" t="n">
        <v>54</v>
      </c>
      <c r="C2389" s="0" t="n">
        <v>72</v>
      </c>
      <c r="D2389" s="0" t="n">
        <v>1</v>
      </c>
      <c r="E2389" s="1" t="n">
        <f aca="false">SMALL($A2389:$D2389,1)</f>
        <v>1</v>
      </c>
      <c r="F2389" s="1" t="n">
        <f aca="false">SMALL($A2389:$D2389,2)</f>
        <v>24</v>
      </c>
      <c r="G2389" s="1" t="n">
        <f aca="false">SMALL($A2389:$D2389,3)</f>
        <v>54</v>
      </c>
      <c r="H2389" s="1" t="n">
        <f aca="false">SMALL($A2389:$D2389,4)</f>
        <v>72</v>
      </c>
      <c r="I2389" s="2" t="n">
        <f aca="false">IF(E2389+H2389=F2389+G2389,TRUE())</f>
        <v>0</v>
      </c>
      <c r="J2389" s="2" t="n">
        <f aca="false">IF(H2389-E2389&lt;G2389+F2389-H2389,TRUE())</f>
        <v>0</v>
      </c>
      <c r="K2389" s="0" t="str">
        <f aca="false">IF(AND(I2389,J2389),1,"")</f>
        <v/>
      </c>
    </row>
    <row r="2390" customFormat="false" ht="15" hidden="false" customHeight="false" outlineLevel="0" collapsed="false">
      <c r="A2390" s="0" t="n">
        <v>61</v>
      </c>
      <c r="B2390" s="0" t="n">
        <v>13</v>
      </c>
      <c r="C2390" s="0" t="n">
        <v>69</v>
      </c>
      <c r="D2390" s="0" t="n">
        <v>15</v>
      </c>
      <c r="E2390" s="1" t="n">
        <f aca="false">SMALL($A2390:$D2390,1)</f>
        <v>13</v>
      </c>
      <c r="F2390" s="1" t="n">
        <f aca="false">SMALL($A2390:$D2390,2)</f>
        <v>15</v>
      </c>
      <c r="G2390" s="1" t="n">
        <f aca="false">SMALL($A2390:$D2390,3)</f>
        <v>61</v>
      </c>
      <c r="H2390" s="1" t="n">
        <f aca="false">SMALL($A2390:$D2390,4)</f>
        <v>69</v>
      </c>
      <c r="I2390" s="2" t="n">
        <f aca="false">IF(E2390+H2390=F2390+G2390,TRUE())</f>
        <v>0</v>
      </c>
      <c r="J2390" s="2" t="n">
        <f aca="false">IF(H2390-E2390&lt;G2390+F2390-H2390,TRUE())</f>
        <v>0</v>
      </c>
      <c r="K2390" s="0" t="str">
        <f aca="false">IF(AND(I2390,J2390),1,"")</f>
        <v/>
      </c>
    </row>
    <row r="2391" customFormat="false" ht="15" hidden="false" customHeight="false" outlineLevel="0" collapsed="false">
      <c r="A2391" s="0" t="n">
        <v>43</v>
      </c>
      <c r="B2391" s="0" t="n">
        <v>44</v>
      </c>
      <c r="C2391" s="0" t="n">
        <v>97</v>
      </c>
      <c r="D2391" s="0" t="n">
        <v>88</v>
      </c>
      <c r="E2391" s="1" t="n">
        <f aca="false">SMALL($A2391:$D2391,1)</f>
        <v>43</v>
      </c>
      <c r="F2391" s="1" t="n">
        <f aca="false">SMALL($A2391:$D2391,2)</f>
        <v>44</v>
      </c>
      <c r="G2391" s="1" t="n">
        <f aca="false">SMALL($A2391:$D2391,3)</f>
        <v>88</v>
      </c>
      <c r="H2391" s="1" t="n">
        <f aca="false">SMALL($A2391:$D2391,4)</f>
        <v>97</v>
      </c>
      <c r="I2391" s="2" t="n">
        <f aca="false">IF(E2391+H2391=F2391+G2391,TRUE())</f>
        <v>0</v>
      </c>
      <c r="J2391" s="2" t="n">
        <f aca="false">IF(H2391-E2391&lt;G2391+F2391-H2391,TRUE())</f>
        <v>0</v>
      </c>
      <c r="K2391" s="0" t="str">
        <f aca="false">IF(AND(I2391,J2391),1,"")</f>
        <v/>
      </c>
    </row>
    <row r="2392" customFormat="false" ht="15" hidden="false" customHeight="false" outlineLevel="0" collapsed="false">
      <c r="A2392" s="0" t="n">
        <v>82</v>
      </c>
      <c r="B2392" s="0" t="n">
        <v>43</v>
      </c>
      <c r="C2392" s="0" t="n">
        <v>67</v>
      </c>
      <c r="D2392" s="0" t="n">
        <v>76</v>
      </c>
      <c r="E2392" s="1" t="n">
        <f aca="false">SMALL($A2392:$D2392,1)</f>
        <v>43</v>
      </c>
      <c r="F2392" s="1" t="n">
        <f aca="false">SMALL($A2392:$D2392,2)</f>
        <v>67</v>
      </c>
      <c r="G2392" s="1" t="n">
        <f aca="false">SMALL($A2392:$D2392,3)</f>
        <v>76</v>
      </c>
      <c r="H2392" s="1" t="n">
        <f aca="false">SMALL($A2392:$D2392,4)</f>
        <v>82</v>
      </c>
      <c r="I2392" s="2" t="n">
        <f aca="false">IF(E2392+H2392=F2392+G2392,TRUE())</f>
        <v>0</v>
      </c>
      <c r="J2392" s="2" t="n">
        <f aca="false">IF(H2392-E2392&lt;G2392+F2392-H2392,TRUE())</f>
        <v>1</v>
      </c>
      <c r="K2392" s="0" t="str">
        <f aca="false">IF(AND(I2392,J2392),1,"")</f>
        <v/>
      </c>
    </row>
    <row r="2393" customFormat="false" ht="15" hidden="false" customHeight="false" outlineLevel="0" collapsed="false">
      <c r="A2393" s="0" t="n">
        <v>56</v>
      </c>
      <c r="B2393" s="0" t="n">
        <v>15</v>
      </c>
      <c r="C2393" s="0" t="n">
        <v>18</v>
      </c>
      <c r="D2393" s="0" t="n">
        <v>15</v>
      </c>
      <c r="E2393" s="1" t="n">
        <f aca="false">SMALL($A2393:$D2393,1)</f>
        <v>15</v>
      </c>
      <c r="F2393" s="1" t="n">
        <f aca="false">SMALL($A2393:$D2393,2)</f>
        <v>15</v>
      </c>
      <c r="G2393" s="1" t="n">
        <f aca="false">SMALL($A2393:$D2393,3)</f>
        <v>18</v>
      </c>
      <c r="H2393" s="1" t="n">
        <f aca="false">SMALL($A2393:$D2393,4)</f>
        <v>56</v>
      </c>
      <c r="I2393" s="2" t="n">
        <f aca="false">IF(E2393+H2393=F2393+G2393,TRUE())</f>
        <v>0</v>
      </c>
      <c r="J2393" s="2" t="n">
        <f aca="false">IF(H2393-E2393&lt;G2393+F2393-H2393,TRUE())</f>
        <v>0</v>
      </c>
      <c r="K2393" s="0" t="str">
        <f aca="false">IF(AND(I2393,J2393),1,"")</f>
        <v/>
      </c>
    </row>
    <row r="2394" customFormat="false" ht="15" hidden="false" customHeight="false" outlineLevel="0" collapsed="false">
      <c r="A2394" s="0" t="n">
        <v>42</v>
      </c>
      <c r="B2394" s="0" t="n">
        <v>95</v>
      </c>
      <c r="C2394" s="0" t="n">
        <v>49</v>
      </c>
      <c r="D2394" s="0" t="n">
        <v>34</v>
      </c>
      <c r="E2394" s="1" t="n">
        <f aca="false">SMALL($A2394:$D2394,1)</f>
        <v>34</v>
      </c>
      <c r="F2394" s="1" t="n">
        <f aca="false">SMALL($A2394:$D2394,2)</f>
        <v>42</v>
      </c>
      <c r="G2394" s="1" t="n">
        <f aca="false">SMALL($A2394:$D2394,3)</f>
        <v>49</v>
      </c>
      <c r="H2394" s="1" t="n">
        <f aca="false">SMALL($A2394:$D2394,4)</f>
        <v>95</v>
      </c>
      <c r="I2394" s="2" t="n">
        <f aca="false">IF(E2394+H2394=F2394+G2394,TRUE())</f>
        <v>0</v>
      </c>
      <c r="J2394" s="2" t="n">
        <f aca="false">IF(H2394-E2394&lt;G2394+F2394-H2394,TRUE())</f>
        <v>0</v>
      </c>
      <c r="K2394" s="0" t="str">
        <f aca="false">IF(AND(I2394,J2394),1,"")</f>
        <v/>
      </c>
    </row>
    <row r="2395" customFormat="false" ht="15" hidden="false" customHeight="false" outlineLevel="0" collapsed="false">
      <c r="A2395" s="0" t="n">
        <v>42</v>
      </c>
      <c r="B2395" s="0" t="n">
        <v>29</v>
      </c>
      <c r="C2395" s="0" t="n">
        <v>35</v>
      </c>
      <c r="D2395" s="0" t="n">
        <v>48</v>
      </c>
      <c r="E2395" s="1" t="n">
        <f aca="false">SMALL($A2395:$D2395,1)</f>
        <v>29</v>
      </c>
      <c r="F2395" s="1" t="n">
        <f aca="false">SMALL($A2395:$D2395,2)</f>
        <v>35</v>
      </c>
      <c r="G2395" s="1" t="n">
        <f aca="false">SMALL($A2395:$D2395,3)</f>
        <v>42</v>
      </c>
      <c r="H2395" s="1" t="n">
        <f aca="false">SMALL($A2395:$D2395,4)</f>
        <v>48</v>
      </c>
      <c r="I2395" s="2" t="n">
        <f aca="false">IF(E2395+H2395=F2395+G2395,TRUE())</f>
        <v>1</v>
      </c>
      <c r="J2395" s="2" t="n">
        <f aca="false">IF(H2395-E2395&lt;G2395+F2395-H2395,TRUE())</f>
        <v>1</v>
      </c>
      <c r="K2395" s="0" t="n">
        <f aca="false">IF(AND(I2395,J2395),1,"")</f>
        <v>1</v>
      </c>
    </row>
    <row r="2396" customFormat="false" ht="15" hidden="false" customHeight="false" outlineLevel="0" collapsed="false">
      <c r="A2396" s="0" t="n">
        <v>1</v>
      </c>
      <c r="B2396" s="0" t="n">
        <v>84</v>
      </c>
      <c r="C2396" s="0" t="n">
        <v>92</v>
      </c>
      <c r="D2396" s="0" t="n">
        <v>36</v>
      </c>
      <c r="E2396" s="1" t="n">
        <f aca="false">SMALL($A2396:$D2396,1)</f>
        <v>1</v>
      </c>
      <c r="F2396" s="1" t="n">
        <f aca="false">SMALL($A2396:$D2396,2)</f>
        <v>36</v>
      </c>
      <c r="G2396" s="1" t="n">
        <f aca="false">SMALL($A2396:$D2396,3)</f>
        <v>84</v>
      </c>
      <c r="H2396" s="1" t="n">
        <f aca="false">SMALL($A2396:$D2396,4)</f>
        <v>92</v>
      </c>
      <c r="I2396" s="2" t="n">
        <f aca="false">IF(E2396+H2396=F2396+G2396,TRUE())</f>
        <v>0</v>
      </c>
      <c r="J2396" s="2" t="n">
        <f aca="false">IF(H2396-E2396&lt;G2396+F2396-H2396,TRUE())</f>
        <v>0</v>
      </c>
      <c r="K2396" s="0" t="str">
        <f aca="false">IF(AND(I2396,J2396),1,"")</f>
        <v/>
      </c>
    </row>
    <row r="2397" customFormat="false" ht="15" hidden="false" customHeight="false" outlineLevel="0" collapsed="false">
      <c r="A2397" s="0" t="n">
        <v>70</v>
      </c>
      <c r="B2397" s="0" t="n">
        <v>36</v>
      </c>
      <c r="C2397" s="0" t="n">
        <v>37</v>
      </c>
      <c r="D2397" s="0" t="n">
        <v>81</v>
      </c>
      <c r="E2397" s="1" t="n">
        <f aca="false">SMALL($A2397:$D2397,1)</f>
        <v>36</v>
      </c>
      <c r="F2397" s="1" t="n">
        <f aca="false">SMALL($A2397:$D2397,2)</f>
        <v>37</v>
      </c>
      <c r="G2397" s="1" t="n">
        <f aca="false">SMALL($A2397:$D2397,3)</f>
        <v>70</v>
      </c>
      <c r="H2397" s="1" t="n">
        <f aca="false">SMALL($A2397:$D2397,4)</f>
        <v>81</v>
      </c>
      <c r="I2397" s="2" t="n">
        <f aca="false">IF(E2397+H2397=F2397+G2397,TRUE())</f>
        <v>0</v>
      </c>
      <c r="J2397" s="2" t="n">
        <f aca="false">IF(H2397-E2397&lt;G2397+F2397-H2397,TRUE())</f>
        <v>0</v>
      </c>
      <c r="K2397" s="0" t="str">
        <f aca="false">IF(AND(I2397,J2397),1,"")</f>
        <v/>
      </c>
    </row>
    <row r="2398" customFormat="false" ht="15" hidden="false" customHeight="false" outlineLevel="0" collapsed="false">
      <c r="A2398" s="0" t="n">
        <v>23</v>
      </c>
      <c r="B2398" s="0" t="n">
        <v>16</v>
      </c>
      <c r="C2398" s="0" t="n">
        <v>27</v>
      </c>
      <c r="D2398" s="0" t="n">
        <v>49</v>
      </c>
      <c r="E2398" s="1" t="n">
        <f aca="false">SMALL($A2398:$D2398,1)</f>
        <v>16</v>
      </c>
      <c r="F2398" s="1" t="n">
        <f aca="false">SMALL($A2398:$D2398,2)</f>
        <v>23</v>
      </c>
      <c r="G2398" s="1" t="n">
        <f aca="false">SMALL($A2398:$D2398,3)</f>
        <v>27</v>
      </c>
      <c r="H2398" s="1" t="n">
        <f aca="false">SMALL($A2398:$D2398,4)</f>
        <v>49</v>
      </c>
      <c r="I2398" s="2" t="n">
        <f aca="false">IF(E2398+H2398=F2398+G2398,TRUE())</f>
        <v>0</v>
      </c>
      <c r="J2398" s="2" t="n">
        <f aca="false">IF(H2398-E2398&lt;G2398+F2398-H2398,TRUE())</f>
        <v>0</v>
      </c>
      <c r="K2398" s="0" t="str">
        <f aca="false">IF(AND(I2398,J2398),1,"")</f>
        <v/>
      </c>
    </row>
    <row r="2399" customFormat="false" ht="15" hidden="false" customHeight="false" outlineLevel="0" collapsed="false">
      <c r="A2399" s="0" t="n">
        <v>45</v>
      </c>
      <c r="B2399" s="0" t="n">
        <v>47</v>
      </c>
      <c r="C2399" s="0" t="n">
        <v>38</v>
      </c>
      <c r="D2399" s="0" t="n">
        <v>16</v>
      </c>
      <c r="E2399" s="1" t="n">
        <f aca="false">SMALL($A2399:$D2399,1)</f>
        <v>16</v>
      </c>
      <c r="F2399" s="1" t="n">
        <f aca="false">SMALL($A2399:$D2399,2)</f>
        <v>38</v>
      </c>
      <c r="G2399" s="1" t="n">
        <f aca="false">SMALL($A2399:$D2399,3)</f>
        <v>45</v>
      </c>
      <c r="H2399" s="1" t="n">
        <f aca="false">SMALL($A2399:$D2399,4)</f>
        <v>47</v>
      </c>
      <c r="I2399" s="2" t="n">
        <f aca="false">IF(E2399+H2399=F2399+G2399,TRUE())</f>
        <v>0</v>
      </c>
      <c r="J2399" s="2" t="n">
        <f aca="false">IF(H2399-E2399&lt;G2399+F2399-H2399,TRUE())</f>
        <v>1</v>
      </c>
      <c r="K2399" s="0" t="str">
        <f aca="false">IF(AND(I2399,J2399),1,"")</f>
        <v/>
      </c>
    </row>
    <row r="2400" customFormat="false" ht="15" hidden="false" customHeight="false" outlineLevel="0" collapsed="false">
      <c r="A2400" s="0" t="n">
        <v>4</v>
      </c>
      <c r="B2400" s="0" t="n">
        <v>11</v>
      </c>
      <c r="C2400" s="0" t="n">
        <v>85</v>
      </c>
      <c r="D2400" s="0" t="n">
        <v>51</v>
      </c>
      <c r="E2400" s="1" t="n">
        <f aca="false">SMALL($A2400:$D2400,1)</f>
        <v>4</v>
      </c>
      <c r="F2400" s="1" t="n">
        <f aca="false">SMALL($A2400:$D2400,2)</f>
        <v>11</v>
      </c>
      <c r="G2400" s="1" t="n">
        <f aca="false">SMALL($A2400:$D2400,3)</f>
        <v>51</v>
      </c>
      <c r="H2400" s="1" t="n">
        <f aca="false">SMALL($A2400:$D2400,4)</f>
        <v>85</v>
      </c>
      <c r="I2400" s="2" t="n">
        <f aca="false">IF(E2400+H2400=F2400+G2400,TRUE())</f>
        <v>0</v>
      </c>
      <c r="J2400" s="2" t="n">
        <f aca="false">IF(H2400-E2400&lt;G2400+F2400-H2400,TRUE())</f>
        <v>0</v>
      </c>
      <c r="K2400" s="0" t="str">
        <f aca="false">IF(AND(I2400,J2400),1,"")</f>
        <v/>
      </c>
    </row>
    <row r="2401" customFormat="false" ht="15" hidden="false" customHeight="false" outlineLevel="0" collapsed="false">
      <c r="A2401" s="0" t="n">
        <v>82</v>
      </c>
      <c r="B2401" s="0" t="n">
        <v>20</v>
      </c>
      <c r="C2401" s="0" t="n">
        <v>89</v>
      </c>
      <c r="D2401" s="0" t="n">
        <v>26</v>
      </c>
      <c r="E2401" s="1" t="n">
        <f aca="false">SMALL($A2401:$D2401,1)</f>
        <v>20</v>
      </c>
      <c r="F2401" s="1" t="n">
        <f aca="false">SMALL($A2401:$D2401,2)</f>
        <v>26</v>
      </c>
      <c r="G2401" s="1" t="n">
        <f aca="false">SMALL($A2401:$D2401,3)</f>
        <v>82</v>
      </c>
      <c r="H2401" s="1" t="n">
        <f aca="false">SMALL($A2401:$D2401,4)</f>
        <v>89</v>
      </c>
      <c r="I2401" s="2" t="n">
        <f aca="false">IF(E2401+H2401=F2401+G2401,TRUE())</f>
        <v>0</v>
      </c>
      <c r="J2401" s="2" t="n">
        <f aca="false">IF(H2401-E2401&lt;G2401+F2401-H2401,TRUE())</f>
        <v>0</v>
      </c>
      <c r="K2401" s="0" t="str">
        <f aca="false">IF(AND(I2401,J2401),1,"")</f>
        <v/>
      </c>
    </row>
    <row r="2402" customFormat="false" ht="15" hidden="false" customHeight="false" outlineLevel="0" collapsed="false">
      <c r="A2402" s="0" t="n">
        <v>90</v>
      </c>
      <c r="B2402" s="0" t="n">
        <v>10</v>
      </c>
      <c r="C2402" s="0" t="n">
        <v>93</v>
      </c>
      <c r="D2402" s="0" t="n">
        <v>43</v>
      </c>
      <c r="E2402" s="1" t="n">
        <f aca="false">SMALL($A2402:$D2402,1)</f>
        <v>10</v>
      </c>
      <c r="F2402" s="1" t="n">
        <f aca="false">SMALL($A2402:$D2402,2)</f>
        <v>43</v>
      </c>
      <c r="G2402" s="1" t="n">
        <f aca="false">SMALL($A2402:$D2402,3)</f>
        <v>90</v>
      </c>
      <c r="H2402" s="1" t="n">
        <f aca="false">SMALL($A2402:$D2402,4)</f>
        <v>93</v>
      </c>
      <c r="I2402" s="2" t="n">
        <f aca="false">IF(E2402+H2402=F2402+G2402,TRUE())</f>
        <v>0</v>
      </c>
      <c r="J2402" s="2" t="n">
        <f aca="false">IF(H2402-E2402&lt;G2402+F2402-H2402,TRUE())</f>
        <v>0</v>
      </c>
      <c r="K2402" s="0" t="str">
        <f aca="false">IF(AND(I2402,J2402),1,"")</f>
        <v/>
      </c>
    </row>
    <row r="2403" customFormat="false" ht="15" hidden="false" customHeight="false" outlineLevel="0" collapsed="false">
      <c r="A2403" s="0" t="n">
        <v>16</v>
      </c>
      <c r="B2403" s="0" t="n">
        <v>87</v>
      </c>
      <c r="C2403" s="0" t="n">
        <v>62</v>
      </c>
      <c r="D2403" s="0" t="n">
        <v>9</v>
      </c>
      <c r="E2403" s="1" t="n">
        <f aca="false">SMALL($A2403:$D2403,1)</f>
        <v>9</v>
      </c>
      <c r="F2403" s="1" t="n">
        <f aca="false">SMALL($A2403:$D2403,2)</f>
        <v>16</v>
      </c>
      <c r="G2403" s="1" t="n">
        <f aca="false">SMALL($A2403:$D2403,3)</f>
        <v>62</v>
      </c>
      <c r="H2403" s="1" t="n">
        <f aca="false">SMALL($A2403:$D2403,4)</f>
        <v>87</v>
      </c>
      <c r="I2403" s="2" t="n">
        <f aca="false">IF(E2403+H2403=F2403+G2403,TRUE())</f>
        <v>0</v>
      </c>
      <c r="J2403" s="2" t="n">
        <f aca="false">IF(H2403-E2403&lt;G2403+F2403-H2403,TRUE())</f>
        <v>0</v>
      </c>
      <c r="K2403" s="0" t="str">
        <f aca="false">IF(AND(I2403,J2403),1,"")</f>
        <v/>
      </c>
    </row>
    <row r="2404" customFormat="false" ht="15" hidden="false" customHeight="false" outlineLevel="0" collapsed="false">
      <c r="A2404" s="0" t="n">
        <v>94</v>
      </c>
      <c r="B2404" s="0" t="n">
        <v>42</v>
      </c>
      <c r="C2404" s="0" t="n">
        <v>83</v>
      </c>
      <c r="D2404" s="0" t="n">
        <v>59</v>
      </c>
      <c r="E2404" s="1" t="n">
        <f aca="false">SMALL($A2404:$D2404,1)</f>
        <v>42</v>
      </c>
      <c r="F2404" s="1" t="n">
        <f aca="false">SMALL($A2404:$D2404,2)</f>
        <v>59</v>
      </c>
      <c r="G2404" s="1" t="n">
        <f aca="false">SMALL($A2404:$D2404,3)</f>
        <v>83</v>
      </c>
      <c r="H2404" s="1" t="n">
        <f aca="false">SMALL($A2404:$D2404,4)</f>
        <v>94</v>
      </c>
      <c r="I2404" s="2" t="n">
        <f aca="false">IF(E2404+H2404=F2404+G2404,TRUE())</f>
        <v>0</v>
      </c>
      <c r="J2404" s="2" t="n">
        <f aca="false">IF(H2404-E2404&lt;G2404+F2404-H2404,TRUE())</f>
        <v>0</v>
      </c>
      <c r="K2404" s="0" t="str">
        <f aca="false">IF(AND(I2404,J2404),1,"")</f>
        <v/>
      </c>
    </row>
    <row r="2405" customFormat="false" ht="15" hidden="false" customHeight="false" outlineLevel="0" collapsed="false">
      <c r="A2405" s="0" t="n">
        <v>68</v>
      </c>
      <c r="B2405" s="0" t="n">
        <v>99</v>
      </c>
      <c r="C2405" s="0" t="n">
        <v>71</v>
      </c>
      <c r="D2405" s="0" t="n">
        <v>73</v>
      </c>
      <c r="E2405" s="1" t="n">
        <f aca="false">SMALL($A2405:$D2405,1)</f>
        <v>68</v>
      </c>
      <c r="F2405" s="1" t="n">
        <f aca="false">SMALL($A2405:$D2405,2)</f>
        <v>71</v>
      </c>
      <c r="G2405" s="1" t="n">
        <f aca="false">SMALL($A2405:$D2405,3)</f>
        <v>73</v>
      </c>
      <c r="H2405" s="1" t="n">
        <f aca="false">SMALL($A2405:$D2405,4)</f>
        <v>99</v>
      </c>
      <c r="I2405" s="2" t="n">
        <f aca="false">IF(E2405+H2405=F2405+G2405,TRUE())</f>
        <v>0</v>
      </c>
      <c r="J2405" s="2" t="n">
        <f aca="false">IF(H2405-E2405&lt;G2405+F2405-H2405,TRUE())</f>
        <v>1</v>
      </c>
      <c r="K2405" s="0" t="str">
        <f aca="false">IF(AND(I2405,J2405),1,"")</f>
        <v/>
      </c>
    </row>
    <row r="2406" customFormat="false" ht="15" hidden="false" customHeight="false" outlineLevel="0" collapsed="false">
      <c r="A2406" s="0" t="n">
        <v>4</v>
      </c>
      <c r="B2406" s="0" t="n">
        <v>44</v>
      </c>
      <c r="C2406" s="0" t="n">
        <v>49</v>
      </c>
      <c r="D2406" s="0" t="n">
        <v>21</v>
      </c>
      <c r="E2406" s="1" t="n">
        <f aca="false">SMALL($A2406:$D2406,1)</f>
        <v>4</v>
      </c>
      <c r="F2406" s="1" t="n">
        <f aca="false">SMALL($A2406:$D2406,2)</f>
        <v>21</v>
      </c>
      <c r="G2406" s="1" t="n">
        <f aca="false">SMALL($A2406:$D2406,3)</f>
        <v>44</v>
      </c>
      <c r="H2406" s="1" t="n">
        <f aca="false">SMALL($A2406:$D2406,4)</f>
        <v>49</v>
      </c>
      <c r="I2406" s="2" t="n">
        <f aca="false">IF(E2406+H2406=F2406+G2406,TRUE())</f>
        <v>0</v>
      </c>
      <c r="J2406" s="2" t="n">
        <f aca="false">IF(H2406-E2406&lt;G2406+F2406-H2406,TRUE())</f>
        <v>0</v>
      </c>
      <c r="K2406" s="0" t="str">
        <f aca="false">IF(AND(I2406,J2406),1,"")</f>
        <v/>
      </c>
    </row>
    <row r="2407" customFormat="false" ht="15" hidden="false" customHeight="false" outlineLevel="0" collapsed="false">
      <c r="A2407" s="0" t="n">
        <v>40</v>
      </c>
      <c r="B2407" s="0" t="n">
        <v>85</v>
      </c>
      <c r="C2407" s="0" t="n">
        <v>46</v>
      </c>
      <c r="D2407" s="0" t="n">
        <v>56</v>
      </c>
      <c r="E2407" s="1" t="n">
        <f aca="false">SMALL($A2407:$D2407,1)</f>
        <v>40</v>
      </c>
      <c r="F2407" s="1" t="n">
        <f aca="false">SMALL($A2407:$D2407,2)</f>
        <v>46</v>
      </c>
      <c r="G2407" s="1" t="n">
        <f aca="false">SMALL($A2407:$D2407,3)</f>
        <v>56</v>
      </c>
      <c r="H2407" s="1" t="n">
        <f aca="false">SMALL($A2407:$D2407,4)</f>
        <v>85</v>
      </c>
      <c r="I2407" s="2" t="n">
        <f aca="false">IF(E2407+H2407=F2407+G2407,TRUE())</f>
        <v>0</v>
      </c>
      <c r="J2407" s="2" t="n">
        <f aca="false">IF(H2407-E2407&lt;G2407+F2407-H2407,TRUE())</f>
        <v>0</v>
      </c>
      <c r="K2407" s="0" t="str">
        <f aca="false">IF(AND(I2407,J2407),1,"")</f>
        <v/>
      </c>
    </row>
    <row r="2408" customFormat="false" ht="15" hidden="false" customHeight="false" outlineLevel="0" collapsed="false">
      <c r="A2408" s="0" t="n">
        <v>31</v>
      </c>
      <c r="B2408" s="0" t="n">
        <v>9</v>
      </c>
      <c r="C2408" s="0" t="n">
        <v>2</v>
      </c>
      <c r="D2408" s="0" t="n">
        <v>33</v>
      </c>
      <c r="E2408" s="1" t="n">
        <f aca="false">SMALL($A2408:$D2408,1)</f>
        <v>2</v>
      </c>
      <c r="F2408" s="1" t="n">
        <f aca="false">SMALL($A2408:$D2408,2)</f>
        <v>9</v>
      </c>
      <c r="G2408" s="1" t="n">
        <f aca="false">SMALL($A2408:$D2408,3)</f>
        <v>31</v>
      </c>
      <c r="H2408" s="1" t="n">
        <f aca="false">SMALL($A2408:$D2408,4)</f>
        <v>33</v>
      </c>
      <c r="I2408" s="2" t="n">
        <f aca="false">IF(E2408+H2408=F2408+G2408,TRUE())</f>
        <v>0</v>
      </c>
      <c r="J2408" s="2" t="n">
        <f aca="false">IF(H2408-E2408&lt;G2408+F2408-H2408,TRUE())</f>
        <v>0</v>
      </c>
      <c r="K2408" s="0" t="str">
        <f aca="false">IF(AND(I2408,J2408),1,"")</f>
        <v/>
      </c>
    </row>
    <row r="2409" customFormat="false" ht="15" hidden="false" customHeight="false" outlineLevel="0" collapsed="false">
      <c r="A2409" s="0" t="n">
        <v>51</v>
      </c>
      <c r="B2409" s="0" t="n">
        <v>78</v>
      </c>
      <c r="C2409" s="0" t="n">
        <v>33</v>
      </c>
      <c r="D2409" s="0" t="n">
        <v>49</v>
      </c>
      <c r="E2409" s="1" t="n">
        <f aca="false">SMALL($A2409:$D2409,1)</f>
        <v>33</v>
      </c>
      <c r="F2409" s="1" t="n">
        <f aca="false">SMALL($A2409:$D2409,2)</f>
        <v>49</v>
      </c>
      <c r="G2409" s="1" t="n">
        <f aca="false">SMALL($A2409:$D2409,3)</f>
        <v>51</v>
      </c>
      <c r="H2409" s="1" t="n">
        <f aca="false">SMALL($A2409:$D2409,4)</f>
        <v>78</v>
      </c>
      <c r="I2409" s="2" t="n">
        <f aca="false">IF(E2409+H2409=F2409+G2409,TRUE())</f>
        <v>0</v>
      </c>
      <c r="J2409" s="2" t="n">
        <f aca="false">IF(H2409-E2409&lt;G2409+F2409-H2409,TRUE())</f>
        <v>0</v>
      </c>
      <c r="K2409" s="0" t="str">
        <f aca="false">IF(AND(I2409,J2409),1,"")</f>
        <v/>
      </c>
    </row>
    <row r="2410" customFormat="false" ht="15" hidden="false" customHeight="false" outlineLevel="0" collapsed="false">
      <c r="A2410" s="0" t="n">
        <v>91</v>
      </c>
      <c r="B2410" s="0" t="n">
        <v>80</v>
      </c>
      <c r="C2410" s="0" t="n">
        <v>80</v>
      </c>
      <c r="D2410" s="0" t="n">
        <v>47</v>
      </c>
      <c r="E2410" s="1" t="n">
        <f aca="false">SMALL($A2410:$D2410,1)</f>
        <v>47</v>
      </c>
      <c r="F2410" s="1" t="n">
        <f aca="false">SMALL($A2410:$D2410,2)</f>
        <v>80</v>
      </c>
      <c r="G2410" s="1" t="n">
        <f aca="false">SMALL($A2410:$D2410,3)</f>
        <v>80</v>
      </c>
      <c r="H2410" s="1" t="n">
        <f aca="false">SMALL($A2410:$D2410,4)</f>
        <v>91</v>
      </c>
      <c r="I2410" s="2" t="n">
        <f aca="false">IF(E2410+H2410=F2410+G2410,TRUE())</f>
        <v>0</v>
      </c>
      <c r="J2410" s="2" t="n">
        <f aca="false">IF(H2410-E2410&lt;G2410+F2410-H2410,TRUE())</f>
        <v>1</v>
      </c>
      <c r="K2410" s="0" t="str">
        <f aca="false">IF(AND(I2410,J2410),1,"")</f>
        <v/>
      </c>
    </row>
    <row r="2411" customFormat="false" ht="15" hidden="false" customHeight="false" outlineLevel="0" collapsed="false">
      <c r="A2411" s="0" t="n">
        <v>66</v>
      </c>
      <c r="B2411" s="0" t="n">
        <v>79</v>
      </c>
      <c r="C2411" s="0" t="n">
        <v>81</v>
      </c>
      <c r="D2411" s="0" t="n">
        <v>37</v>
      </c>
      <c r="E2411" s="1" t="n">
        <f aca="false">SMALL($A2411:$D2411,1)</f>
        <v>37</v>
      </c>
      <c r="F2411" s="1" t="n">
        <f aca="false">SMALL($A2411:$D2411,2)</f>
        <v>66</v>
      </c>
      <c r="G2411" s="1" t="n">
        <f aca="false">SMALL($A2411:$D2411,3)</f>
        <v>79</v>
      </c>
      <c r="H2411" s="1" t="n">
        <f aca="false">SMALL($A2411:$D2411,4)</f>
        <v>81</v>
      </c>
      <c r="I2411" s="2" t="n">
        <f aca="false">IF(E2411+H2411=F2411+G2411,TRUE())</f>
        <v>0</v>
      </c>
      <c r="J2411" s="2" t="n">
        <f aca="false">IF(H2411-E2411&lt;G2411+F2411-H2411,TRUE())</f>
        <v>1</v>
      </c>
      <c r="K2411" s="0" t="str">
        <f aca="false">IF(AND(I2411,J2411),1,"")</f>
        <v/>
      </c>
    </row>
    <row r="2412" customFormat="false" ht="15" hidden="false" customHeight="false" outlineLevel="0" collapsed="false">
      <c r="A2412" s="0" t="n">
        <v>69</v>
      </c>
      <c r="B2412" s="0" t="n">
        <v>77</v>
      </c>
      <c r="C2412" s="0" t="n">
        <v>84</v>
      </c>
      <c r="D2412" s="0" t="n">
        <v>91</v>
      </c>
      <c r="E2412" s="1" t="n">
        <f aca="false">SMALL($A2412:$D2412,1)</f>
        <v>69</v>
      </c>
      <c r="F2412" s="1" t="n">
        <f aca="false">SMALL($A2412:$D2412,2)</f>
        <v>77</v>
      </c>
      <c r="G2412" s="1" t="n">
        <f aca="false">SMALL($A2412:$D2412,3)</f>
        <v>84</v>
      </c>
      <c r="H2412" s="1" t="n">
        <f aca="false">SMALL($A2412:$D2412,4)</f>
        <v>91</v>
      </c>
      <c r="I2412" s="2" t="n">
        <f aca="false">IF(E2412+H2412=F2412+G2412,TRUE())</f>
        <v>0</v>
      </c>
      <c r="J2412" s="2" t="n">
        <f aca="false">IF(H2412-E2412&lt;G2412+F2412-H2412,TRUE())</f>
        <v>1</v>
      </c>
      <c r="K2412" s="0" t="str">
        <f aca="false">IF(AND(I2412,J2412),1,"")</f>
        <v/>
      </c>
    </row>
    <row r="2413" customFormat="false" ht="15" hidden="false" customHeight="false" outlineLevel="0" collapsed="false">
      <c r="A2413" s="0" t="n">
        <v>92</v>
      </c>
      <c r="B2413" s="0" t="n">
        <v>86</v>
      </c>
      <c r="C2413" s="0" t="n">
        <v>52</v>
      </c>
      <c r="D2413" s="0" t="n">
        <v>56</v>
      </c>
      <c r="E2413" s="1" t="n">
        <f aca="false">SMALL($A2413:$D2413,1)</f>
        <v>52</v>
      </c>
      <c r="F2413" s="1" t="n">
        <f aca="false">SMALL($A2413:$D2413,2)</f>
        <v>56</v>
      </c>
      <c r="G2413" s="1" t="n">
        <f aca="false">SMALL($A2413:$D2413,3)</f>
        <v>86</v>
      </c>
      <c r="H2413" s="1" t="n">
        <f aca="false">SMALL($A2413:$D2413,4)</f>
        <v>92</v>
      </c>
      <c r="I2413" s="2" t="n">
        <f aca="false">IF(E2413+H2413=F2413+G2413,TRUE())</f>
        <v>0</v>
      </c>
      <c r="J2413" s="2" t="n">
        <f aca="false">IF(H2413-E2413&lt;G2413+F2413-H2413,TRUE())</f>
        <v>1</v>
      </c>
      <c r="K2413" s="0" t="str">
        <f aca="false">IF(AND(I2413,J2413),1,"")</f>
        <v/>
      </c>
    </row>
    <row r="2414" customFormat="false" ht="15" hidden="false" customHeight="false" outlineLevel="0" collapsed="false">
      <c r="A2414" s="0" t="n">
        <v>59</v>
      </c>
      <c r="B2414" s="0" t="n">
        <v>39</v>
      </c>
      <c r="C2414" s="0" t="n">
        <v>46</v>
      </c>
      <c r="D2414" s="0" t="n">
        <v>59</v>
      </c>
      <c r="E2414" s="1" t="n">
        <f aca="false">SMALL($A2414:$D2414,1)</f>
        <v>39</v>
      </c>
      <c r="F2414" s="1" t="n">
        <f aca="false">SMALL($A2414:$D2414,2)</f>
        <v>46</v>
      </c>
      <c r="G2414" s="1" t="n">
        <f aca="false">SMALL($A2414:$D2414,3)</f>
        <v>59</v>
      </c>
      <c r="H2414" s="1" t="n">
        <f aca="false">SMALL($A2414:$D2414,4)</f>
        <v>59</v>
      </c>
      <c r="I2414" s="2" t="n">
        <f aca="false">IF(E2414+H2414=F2414+G2414,TRUE())</f>
        <v>0</v>
      </c>
      <c r="J2414" s="2" t="n">
        <f aca="false">IF(H2414-E2414&lt;G2414+F2414-H2414,TRUE())</f>
        <v>1</v>
      </c>
      <c r="K2414" s="0" t="str">
        <f aca="false">IF(AND(I2414,J2414),1,"")</f>
        <v/>
      </c>
    </row>
    <row r="2415" customFormat="false" ht="15" hidden="false" customHeight="false" outlineLevel="0" collapsed="false">
      <c r="A2415" s="0" t="n">
        <v>46</v>
      </c>
      <c r="B2415" s="0" t="n">
        <v>92</v>
      </c>
      <c r="C2415" s="0" t="n">
        <v>72</v>
      </c>
      <c r="D2415" s="0" t="n">
        <v>88</v>
      </c>
      <c r="E2415" s="1" t="n">
        <f aca="false">SMALL($A2415:$D2415,1)</f>
        <v>46</v>
      </c>
      <c r="F2415" s="1" t="n">
        <f aca="false">SMALL($A2415:$D2415,2)</f>
        <v>72</v>
      </c>
      <c r="G2415" s="1" t="n">
        <f aca="false">SMALL($A2415:$D2415,3)</f>
        <v>88</v>
      </c>
      <c r="H2415" s="1" t="n">
        <f aca="false">SMALL($A2415:$D2415,4)</f>
        <v>92</v>
      </c>
      <c r="I2415" s="2" t="n">
        <f aca="false">IF(E2415+H2415=F2415+G2415,TRUE())</f>
        <v>0</v>
      </c>
      <c r="J2415" s="2" t="n">
        <f aca="false">IF(H2415-E2415&lt;G2415+F2415-H2415,TRUE())</f>
        <v>1</v>
      </c>
      <c r="K2415" s="0" t="str">
        <f aca="false">IF(AND(I2415,J2415),1,"")</f>
        <v/>
      </c>
    </row>
    <row r="2416" customFormat="false" ht="15" hidden="false" customHeight="false" outlineLevel="0" collapsed="false">
      <c r="A2416" s="0" t="n">
        <v>86</v>
      </c>
      <c r="B2416" s="0" t="n">
        <v>99</v>
      </c>
      <c r="C2416" s="0" t="n">
        <v>91</v>
      </c>
      <c r="D2416" s="0" t="n">
        <v>53</v>
      </c>
      <c r="E2416" s="1" t="n">
        <f aca="false">SMALL($A2416:$D2416,1)</f>
        <v>53</v>
      </c>
      <c r="F2416" s="1" t="n">
        <f aca="false">SMALL($A2416:$D2416,2)</f>
        <v>86</v>
      </c>
      <c r="G2416" s="1" t="n">
        <f aca="false">SMALL($A2416:$D2416,3)</f>
        <v>91</v>
      </c>
      <c r="H2416" s="1" t="n">
        <f aca="false">SMALL($A2416:$D2416,4)</f>
        <v>99</v>
      </c>
      <c r="I2416" s="2" t="n">
        <f aca="false">IF(E2416+H2416=F2416+G2416,TRUE())</f>
        <v>0</v>
      </c>
      <c r="J2416" s="2" t="n">
        <f aca="false">IF(H2416-E2416&lt;G2416+F2416-H2416,TRUE())</f>
        <v>1</v>
      </c>
      <c r="K2416" s="0" t="str">
        <f aca="false">IF(AND(I2416,J2416),1,"")</f>
        <v/>
      </c>
    </row>
    <row r="2417" customFormat="false" ht="15" hidden="false" customHeight="false" outlineLevel="0" collapsed="false">
      <c r="A2417" s="0" t="n">
        <v>76</v>
      </c>
      <c r="B2417" s="0" t="n">
        <v>28</v>
      </c>
      <c r="C2417" s="0" t="n">
        <v>40</v>
      </c>
      <c r="D2417" s="0" t="n">
        <v>52</v>
      </c>
      <c r="E2417" s="1" t="n">
        <f aca="false">SMALL($A2417:$D2417,1)</f>
        <v>28</v>
      </c>
      <c r="F2417" s="1" t="n">
        <f aca="false">SMALL($A2417:$D2417,2)</f>
        <v>40</v>
      </c>
      <c r="G2417" s="1" t="n">
        <f aca="false">SMALL($A2417:$D2417,3)</f>
        <v>52</v>
      </c>
      <c r="H2417" s="1" t="n">
        <f aca="false">SMALL($A2417:$D2417,4)</f>
        <v>76</v>
      </c>
      <c r="I2417" s="2" t="n">
        <f aca="false">IF(E2417+H2417=F2417+G2417,TRUE())</f>
        <v>0</v>
      </c>
      <c r="J2417" s="2" t="n">
        <f aca="false">IF(H2417-E2417&lt;G2417+F2417-H2417,TRUE())</f>
        <v>0</v>
      </c>
      <c r="K2417" s="0" t="str">
        <f aca="false">IF(AND(I2417,J2417),1,"")</f>
        <v/>
      </c>
    </row>
    <row r="2418" customFormat="false" ht="15" hidden="false" customHeight="false" outlineLevel="0" collapsed="false">
      <c r="A2418" s="0" t="n">
        <v>88</v>
      </c>
      <c r="B2418" s="0" t="n">
        <v>15</v>
      </c>
      <c r="C2418" s="0" t="n">
        <v>70</v>
      </c>
      <c r="D2418" s="0" t="n">
        <v>46</v>
      </c>
      <c r="E2418" s="1" t="n">
        <f aca="false">SMALL($A2418:$D2418,1)</f>
        <v>15</v>
      </c>
      <c r="F2418" s="1" t="n">
        <f aca="false">SMALL($A2418:$D2418,2)</f>
        <v>46</v>
      </c>
      <c r="G2418" s="1" t="n">
        <f aca="false">SMALL($A2418:$D2418,3)</f>
        <v>70</v>
      </c>
      <c r="H2418" s="1" t="n">
        <f aca="false">SMALL($A2418:$D2418,4)</f>
        <v>88</v>
      </c>
      <c r="I2418" s="2" t="n">
        <f aca="false">IF(E2418+H2418=F2418+G2418,TRUE())</f>
        <v>0</v>
      </c>
      <c r="J2418" s="2" t="n">
        <f aca="false">IF(H2418-E2418&lt;G2418+F2418-H2418,TRUE())</f>
        <v>0</v>
      </c>
      <c r="K2418" s="0" t="str">
        <f aca="false">IF(AND(I2418,J2418),1,"")</f>
        <v/>
      </c>
    </row>
    <row r="2419" customFormat="false" ht="15" hidden="false" customHeight="false" outlineLevel="0" collapsed="false">
      <c r="A2419" s="0" t="n">
        <v>6</v>
      </c>
      <c r="B2419" s="0" t="n">
        <v>6</v>
      </c>
      <c r="C2419" s="0" t="n">
        <v>68</v>
      </c>
      <c r="D2419" s="0" t="n">
        <v>43</v>
      </c>
      <c r="E2419" s="1" t="n">
        <f aca="false">SMALL($A2419:$D2419,1)</f>
        <v>6</v>
      </c>
      <c r="F2419" s="1" t="n">
        <f aca="false">SMALL($A2419:$D2419,2)</f>
        <v>6</v>
      </c>
      <c r="G2419" s="1" t="n">
        <f aca="false">SMALL($A2419:$D2419,3)</f>
        <v>43</v>
      </c>
      <c r="H2419" s="1" t="n">
        <f aca="false">SMALL($A2419:$D2419,4)</f>
        <v>68</v>
      </c>
      <c r="I2419" s="2" t="n">
        <f aca="false">IF(E2419+H2419=F2419+G2419,TRUE())</f>
        <v>0</v>
      </c>
      <c r="J2419" s="2" t="n">
        <f aca="false">IF(H2419-E2419&lt;G2419+F2419-H2419,TRUE())</f>
        <v>0</v>
      </c>
      <c r="K2419" s="0" t="str">
        <f aca="false">IF(AND(I2419,J2419),1,"")</f>
        <v/>
      </c>
    </row>
    <row r="2420" customFormat="false" ht="15" hidden="false" customHeight="false" outlineLevel="0" collapsed="false">
      <c r="A2420" s="0" t="n">
        <v>91</v>
      </c>
      <c r="B2420" s="0" t="n">
        <v>75</v>
      </c>
      <c r="C2420" s="0" t="n">
        <v>62</v>
      </c>
      <c r="D2420" s="0" t="n">
        <v>92</v>
      </c>
      <c r="E2420" s="1" t="n">
        <f aca="false">SMALL($A2420:$D2420,1)</f>
        <v>62</v>
      </c>
      <c r="F2420" s="1" t="n">
        <f aca="false">SMALL($A2420:$D2420,2)</f>
        <v>75</v>
      </c>
      <c r="G2420" s="1" t="n">
        <f aca="false">SMALL($A2420:$D2420,3)</f>
        <v>91</v>
      </c>
      <c r="H2420" s="1" t="n">
        <f aca="false">SMALL($A2420:$D2420,4)</f>
        <v>92</v>
      </c>
      <c r="I2420" s="2" t="n">
        <f aca="false">IF(E2420+H2420=F2420+G2420,TRUE())</f>
        <v>0</v>
      </c>
      <c r="J2420" s="2" t="n">
        <f aca="false">IF(H2420-E2420&lt;G2420+F2420-H2420,TRUE())</f>
        <v>1</v>
      </c>
      <c r="K2420" s="0" t="str">
        <f aca="false">IF(AND(I2420,J2420),1,"")</f>
        <v/>
      </c>
    </row>
    <row r="2421" customFormat="false" ht="15" hidden="false" customHeight="false" outlineLevel="0" collapsed="false">
      <c r="A2421" s="0" t="n">
        <v>50</v>
      </c>
      <c r="B2421" s="0" t="n">
        <v>7</v>
      </c>
      <c r="C2421" s="0" t="n">
        <v>95</v>
      </c>
      <c r="D2421" s="0" t="n">
        <v>94</v>
      </c>
      <c r="E2421" s="1" t="n">
        <f aca="false">SMALL($A2421:$D2421,1)</f>
        <v>7</v>
      </c>
      <c r="F2421" s="1" t="n">
        <f aca="false">SMALL($A2421:$D2421,2)</f>
        <v>50</v>
      </c>
      <c r="G2421" s="1" t="n">
        <f aca="false">SMALL($A2421:$D2421,3)</f>
        <v>94</v>
      </c>
      <c r="H2421" s="1" t="n">
        <f aca="false">SMALL($A2421:$D2421,4)</f>
        <v>95</v>
      </c>
      <c r="I2421" s="2" t="n">
        <f aca="false">IF(E2421+H2421=F2421+G2421,TRUE())</f>
        <v>0</v>
      </c>
      <c r="J2421" s="2" t="n">
        <f aca="false">IF(H2421-E2421&lt;G2421+F2421-H2421,TRUE())</f>
        <v>0</v>
      </c>
      <c r="K2421" s="0" t="str">
        <f aca="false">IF(AND(I2421,J2421),1,"")</f>
        <v/>
      </c>
    </row>
    <row r="2422" customFormat="false" ht="15" hidden="false" customHeight="false" outlineLevel="0" collapsed="false">
      <c r="A2422" s="0" t="n">
        <v>39</v>
      </c>
      <c r="B2422" s="0" t="n">
        <v>63</v>
      </c>
      <c r="C2422" s="0" t="n">
        <v>45</v>
      </c>
      <c r="D2422" s="0" t="n">
        <v>23</v>
      </c>
      <c r="E2422" s="1" t="n">
        <f aca="false">SMALL($A2422:$D2422,1)</f>
        <v>23</v>
      </c>
      <c r="F2422" s="1" t="n">
        <f aca="false">SMALL($A2422:$D2422,2)</f>
        <v>39</v>
      </c>
      <c r="G2422" s="1" t="n">
        <f aca="false">SMALL($A2422:$D2422,3)</f>
        <v>45</v>
      </c>
      <c r="H2422" s="1" t="n">
        <f aca="false">SMALL($A2422:$D2422,4)</f>
        <v>63</v>
      </c>
      <c r="I2422" s="2" t="n">
        <f aca="false">IF(E2422+H2422=F2422+G2422,TRUE())</f>
        <v>0</v>
      </c>
      <c r="J2422" s="2" t="n">
        <f aca="false">IF(H2422-E2422&lt;G2422+F2422-H2422,TRUE())</f>
        <v>0</v>
      </c>
      <c r="K2422" s="0" t="str">
        <f aca="false">IF(AND(I2422,J2422),1,"")</f>
        <v/>
      </c>
    </row>
    <row r="2423" customFormat="false" ht="15" hidden="false" customHeight="false" outlineLevel="0" collapsed="false">
      <c r="A2423" s="0" t="n">
        <v>58</v>
      </c>
      <c r="B2423" s="0" t="n">
        <v>86</v>
      </c>
      <c r="C2423" s="0" t="n">
        <v>4</v>
      </c>
      <c r="D2423" s="0" t="n">
        <v>57</v>
      </c>
      <c r="E2423" s="1" t="n">
        <f aca="false">SMALL($A2423:$D2423,1)</f>
        <v>4</v>
      </c>
      <c r="F2423" s="1" t="n">
        <f aca="false">SMALL($A2423:$D2423,2)</f>
        <v>57</v>
      </c>
      <c r="G2423" s="1" t="n">
        <f aca="false">SMALL($A2423:$D2423,3)</f>
        <v>58</v>
      </c>
      <c r="H2423" s="1" t="n">
        <f aca="false">SMALL($A2423:$D2423,4)</f>
        <v>86</v>
      </c>
      <c r="I2423" s="2" t="n">
        <f aca="false">IF(E2423+H2423=F2423+G2423,TRUE())</f>
        <v>0</v>
      </c>
      <c r="J2423" s="2" t="n">
        <f aca="false">IF(H2423-E2423&lt;G2423+F2423-H2423,TRUE())</f>
        <v>0</v>
      </c>
      <c r="K2423" s="0" t="str">
        <f aca="false">IF(AND(I2423,J2423),1,"")</f>
        <v/>
      </c>
    </row>
    <row r="2424" customFormat="false" ht="15" hidden="false" customHeight="false" outlineLevel="0" collapsed="false">
      <c r="A2424" s="0" t="n">
        <v>63</v>
      </c>
      <c r="B2424" s="0" t="n">
        <v>66</v>
      </c>
      <c r="C2424" s="0" t="n">
        <v>15</v>
      </c>
      <c r="D2424" s="0" t="n">
        <v>17</v>
      </c>
      <c r="E2424" s="1" t="n">
        <f aca="false">SMALL($A2424:$D2424,1)</f>
        <v>15</v>
      </c>
      <c r="F2424" s="1" t="n">
        <f aca="false">SMALL($A2424:$D2424,2)</f>
        <v>17</v>
      </c>
      <c r="G2424" s="1" t="n">
        <f aca="false">SMALL($A2424:$D2424,3)</f>
        <v>63</v>
      </c>
      <c r="H2424" s="1" t="n">
        <f aca="false">SMALL($A2424:$D2424,4)</f>
        <v>66</v>
      </c>
      <c r="I2424" s="2" t="n">
        <f aca="false">IF(E2424+H2424=F2424+G2424,TRUE())</f>
        <v>0</v>
      </c>
      <c r="J2424" s="2" t="n">
        <f aca="false">IF(H2424-E2424&lt;G2424+F2424-H2424,TRUE())</f>
        <v>0</v>
      </c>
      <c r="K2424" s="0" t="str">
        <f aca="false">IF(AND(I2424,J2424),1,"")</f>
        <v/>
      </c>
    </row>
    <row r="2425" customFormat="false" ht="15" hidden="false" customHeight="false" outlineLevel="0" collapsed="false">
      <c r="A2425" s="0" t="n">
        <v>80</v>
      </c>
      <c r="B2425" s="0" t="n">
        <v>77</v>
      </c>
      <c r="C2425" s="0" t="n">
        <v>89</v>
      </c>
      <c r="D2425" s="0" t="n">
        <v>70</v>
      </c>
      <c r="E2425" s="1" t="n">
        <f aca="false">SMALL($A2425:$D2425,1)</f>
        <v>70</v>
      </c>
      <c r="F2425" s="1" t="n">
        <f aca="false">SMALL($A2425:$D2425,2)</f>
        <v>77</v>
      </c>
      <c r="G2425" s="1" t="n">
        <f aca="false">SMALL($A2425:$D2425,3)</f>
        <v>80</v>
      </c>
      <c r="H2425" s="1" t="n">
        <f aca="false">SMALL($A2425:$D2425,4)</f>
        <v>89</v>
      </c>
      <c r="I2425" s="2" t="n">
        <f aca="false">IF(E2425+H2425=F2425+G2425,TRUE())</f>
        <v>0</v>
      </c>
      <c r="J2425" s="2" t="n">
        <f aca="false">IF(H2425-E2425&lt;G2425+F2425-H2425,TRUE())</f>
        <v>1</v>
      </c>
      <c r="K2425" s="0" t="str">
        <f aca="false">IF(AND(I2425,J2425),1,"")</f>
        <v/>
      </c>
    </row>
    <row r="2426" customFormat="false" ht="15" hidden="false" customHeight="false" outlineLevel="0" collapsed="false">
      <c r="A2426" s="0" t="n">
        <v>57</v>
      </c>
      <c r="B2426" s="0" t="n">
        <v>49</v>
      </c>
      <c r="C2426" s="0" t="n">
        <v>42</v>
      </c>
      <c r="D2426" s="0" t="n">
        <v>85</v>
      </c>
      <c r="E2426" s="1" t="n">
        <f aca="false">SMALL($A2426:$D2426,1)</f>
        <v>42</v>
      </c>
      <c r="F2426" s="1" t="n">
        <f aca="false">SMALL($A2426:$D2426,2)</f>
        <v>49</v>
      </c>
      <c r="G2426" s="1" t="n">
        <f aca="false">SMALL($A2426:$D2426,3)</f>
        <v>57</v>
      </c>
      <c r="H2426" s="1" t="n">
        <f aca="false">SMALL($A2426:$D2426,4)</f>
        <v>85</v>
      </c>
      <c r="I2426" s="2" t="n">
        <f aca="false">IF(E2426+H2426=F2426+G2426,TRUE())</f>
        <v>0</v>
      </c>
      <c r="J2426" s="2" t="n">
        <f aca="false">IF(H2426-E2426&lt;G2426+F2426-H2426,TRUE())</f>
        <v>0</v>
      </c>
      <c r="K2426" s="0" t="str">
        <f aca="false">IF(AND(I2426,J2426),1,"")</f>
        <v/>
      </c>
    </row>
    <row r="2427" customFormat="false" ht="15" hidden="false" customHeight="false" outlineLevel="0" collapsed="false">
      <c r="A2427" s="0" t="n">
        <v>28</v>
      </c>
      <c r="B2427" s="0" t="n">
        <v>37</v>
      </c>
      <c r="C2427" s="0" t="n">
        <v>70</v>
      </c>
      <c r="D2427" s="0" t="n">
        <v>42</v>
      </c>
      <c r="E2427" s="1" t="n">
        <f aca="false">SMALL($A2427:$D2427,1)</f>
        <v>28</v>
      </c>
      <c r="F2427" s="1" t="n">
        <f aca="false">SMALL($A2427:$D2427,2)</f>
        <v>37</v>
      </c>
      <c r="G2427" s="1" t="n">
        <f aca="false">SMALL($A2427:$D2427,3)</f>
        <v>42</v>
      </c>
      <c r="H2427" s="1" t="n">
        <f aca="false">SMALL($A2427:$D2427,4)</f>
        <v>70</v>
      </c>
      <c r="I2427" s="2" t="n">
        <f aca="false">IF(E2427+H2427=F2427+G2427,TRUE())</f>
        <v>0</v>
      </c>
      <c r="J2427" s="2" t="n">
        <f aca="false">IF(H2427-E2427&lt;G2427+F2427-H2427,TRUE())</f>
        <v>0</v>
      </c>
      <c r="K2427" s="0" t="str">
        <f aca="false">IF(AND(I2427,J2427),1,"")</f>
        <v/>
      </c>
    </row>
    <row r="2428" customFormat="false" ht="15" hidden="false" customHeight="false" outlineLevel="0" collapsed="false">
      <c r="A2428" s="0" t="n">
        <v>72</v>
      </c>
      <c r="B2428" s="0" t="n">
        <v>19</v>
      </c>
      <c r="C2428" s="0" t="n">
        <v>39</v>
      </c>
      <c r="D2428" s="0" t="n">
        <v>83</v>
      </c>
      <c r="E2428" s="1" t="n">
        <f aca="false">SMALL($A2428:$D2428,1)</f>
        <v>19</v>
      </c>
      <c r="F2428" s="1" t="n">
        <f aca="false">SMALL($A2428:$D2428,2)</f>
        <v>39</v>
      </c>
      <c r="G2428" s="1" t="n">
        <f aca="false">SMALL($A2428:$D2428,3)</f>
        <v>72</v>
      </c>
      <c r="H2428" s="1" t="n">
        <f aca="false">SMALL($A2428:$D2428,4)</f>
        <v>83</v>
      </c>
      <c r="I2428" s="2" t="n">
        <f aca="false">IF(E2428+H2428=F2428+G2428,TRUE())</f>
        <v>0</v>
      </c>
      <c r="J2428" s="2" t="n">
        <f aca="false">IF(H2428-E2428&lt;G2428+F2428-H2428,TRUE())</f>
        <v>0</v>
      </c>
      <c r="K2428" s="0" t="str">
        <f aca="false">IF(AND(I2428,J2428),1,"")</f>
        <v/>
      </c>
    </row>
    <row r="2429" customFormat="false" ht="15" hidden="false" customHeight="false" outlineLevel="0" collapsed="false">
      <c r="A2429" s="0" t="n">
        <v>30</v>
      </c>
      <c r="B2429" s="0" t="n">
        <v>87</v>
      </c>
      <c r="C2429" s="0" t="n">
        <v>36</v>
      </c>
      <c r="D2429" s="0" t="n">
        <v>2</v>
      </c>
      <c r="E2429" s="1" t="n">
        <f aca="false">SMALL($A2429:$D2429,1)</f>
        <v>2</v>
      </c>
      <c r="F2429" s="1" t="n">
        <f aca="false">SMALL($A2429:$D2429,2)</f>
        <v>30</v>
      </c>
      <c r="G2429" s="1" t="n">
        <f aca="false">SMALL($A2429:$D2429,3)</f>
        <v>36</v>
      </c>
      <c r="H2429" s="1" t="n">
        <f aca="false">SMALL($A2429:$D2429,4)</f>
        <v>87</v>
      </c>
      <c r="I2429" s="2" t="n">
        <f aca="false">IF(E2429+H2429=F2429+G2429,TRUE())</f>
        <v>0</v>
      </c>
      <c r="J2429" s="2" t="n">
        <f aca="false">IF(H2429-E2429&lt;G2429+F2429-H2429,TRUE())</f>
        <v>0</v>
      </c>
      <c r="K2429" s="0" t="str">
        <f aca="false">IF(AND(I2429,J2429),1,"")</f>
        <v/>
      </c>
    </row>
    <row r="2430" customFormat="false" ht="15" hidden="false" customHeight="false" outlineLevel="0" collapsed="false">
      <c r="A2430" s="0" t="n">
        <v>74</v>
      </c>
      <c r="B2430" s="0" t="n">
        <v>65</v>
      </c>
      <c r="C2430" s="0" t="n">
        <v>80</v>
      </c>
      <c r="D2430" s="0" t="n">
        <v>39</v>
      </c>
      <c r="E2430" s="1" t="n">
        <f aca="false">SMALL($A2430:$D2430,1)</f>
        <v>39</v>
      </c>
      <c r="F2430" s="1" t="n">
        <f aca="false">SMALL($A2430:$D2430,2)</f>
        <v>65</v>
      </c>
      <c r="G2430" s="1" t="n">
        <f aca="false">SMALL($A2430:$D2430,3)</f>
        <v>74</v>
      </c>
      <c r="H2430" s="1" t="n">
        <f aca="false">SMALL($A2430:$D2430,4)</f>
        <v>80</v>
      </c>
      <c r="I2430" s="2" t="n">
        <f aca="false">IF(E2430+H2430=F2430+G2430,TRUE())</f>
        <v>0</v>
      </c>
      <c r="J2430" s="2" t="n">
        <f aca="false">IF(H2430-E2430&lt;G2430+F2430-H2430,TRUE())</f>
        <v>1</v>
      </c>
      <c r="K2430" s="0" t="str">
        <f aca="false">IF(AND(I2430,J2430),1,"")</f>
        <v/>
      </c>
    </row>
    <row r="2431" customFormat="false" ht="15" hidden="false" customHeight="false" outlineLevel="0" collapsed="false">
      <c r="A2431" s="0" t="n">
        <v>75</v>
      </c>
      <c r="B2431" s="0" t="n">
        <v>92</v>
      </c>
      <c r="C2431" s="0" t="n">
        <v>72</v>
      </c>
      <c r="D2431" s="0" t="n">
        <v>32</v>
      </c>
      <c r="E2431" s="1" t="n">
        <f aca="false">SMALL($A2431:$D2431,1)</f>
        <v>32</v>
      </c>
      <c r="F2431" s="1" t="n">
        <f aca="false">SMALL($A2431:$D2431,2)</f>
        <v>72</v>
      </c>
      <c r="G2431" s="1" t="n">
        <f aca="false">SMALL($A2431:$D2431,3)</f>
        <v>75</v>
      </c>
      <c r="H2431" s="1" t="n">
        <f aca="false">SMALL($A2431:$D2431,4)</f>
        <v>92</v>
      </c>
      <c r="I2431" s="2" t="n">
        <f aca="false">IF(E2431+H2431=F2431+G2431,TRUE())</f>
        <v>0</v>
      </c>
      <c r="J2431" s="2" t="n">
        <f aca="false">IF(H2431-E2431&lt;G2431+F2431-H2431,TRUE())</f>
        <v>0</v>
      </c>
      <c r="K2431" s="0" t="str">
        <f aca="false">IF(AND(I2431,J2431),1,"")</f>
        <v/>
      </c>
    </row>
    <row r="2432" customFormat="false" ht="15" hidden="false" customHeight="false" outlineLevel="0" collapsed="false">
      <c r="A2432" s="0" t="n">
        <v>95</v>
      </c>
      <c r="B2432" s="0" t="n">
        <v>67</v>
      </c>
      <c r="C2432" s="0" t="n">
        <v>7</v>
      </c>
      <c r="D2432" s="0" t="n">
        <v>96</v>
      </c>
      <c r="E2432" s="1" t="n">
        <f aca="false">SMALL($A2432:$D2432,1)</f>
        <v>7</v>
      </c>
      <c r="F2432" s="1" t="n">
        <f aca="false">SMALL($A2432:$D2432,2)</f>
        <v>67</v>
      </c>
      <c r="G2432" s="1" t="n">
        <f aca="false">SMALL($A2432:$D2432,3)</f>
        <v>95</v>
      </c>
      <c r="H2432" s="1" t="n">
        <f aca="false">SMALL($A2432:$D2432,4)</f>
        <v>96</v>
      </c>
      <c r="I2432" s="2" t="n">
        <f aca="false">IF(E2432+H2432=F2432+G2432,TRUE())</f>
        <v>0</v>
      </c>
      <c r="J2432" s="2" t="n">
        <f aca="false">IF(H2432-E2432&lt;G2432+F2432-H2432,TRUE())</f>
        <v>0</v>
      </c>
      <c r="K2432" s="0" t="str">
        <f aca="false">IF(AND(I2432,J2432),1,"")</f>
        <v/>
      </c>
    </row>
    <row r="2433" customFormat="false" ht="15" hidden="false" customHeight="false" outlineLevel="0" collapsed="false">
      <c r="A2433" s="0" t="n">
        <v>94</v>
      </c>
      <c r="B2433" s="0" t="n">
        <v>93</v>
      </c>
      <c r="C2433" s="0" t="n">
        <v>47</v>
      </c>
      <c r="D2433" s="0" t="n">
        <v>79</v>
      </c>
      <c r="E2433" s="1" t="n">
        <f aca="false">SMALL($A2433:$D2433,1)</f>
        <v>47</v>
      </c>
      <c r="F2433" s="1" t="n">
        <f aca="false">SMALL($A2433:$D2433,2)</f>
        <v>79</v>
      </c>
      <c r="G2433" s="1" t="n">
        <f aca="false">SMALL($A2433:$D2433,3)</f>
        <v>93</v>
      </c>
      <c r="H2433" s="1" t="n">
        <f aca="false">SMALL($A2433:$D2433,4)</f>
        <v>94</v>
      </c>
      <c r="I2433" s="2" t="n">
        <f aca="false">IF(E2433+H2433=F2433+G2433,TRUE())</f>
        <v>0</v>
      </c>
      <c r="J2433" s="2" t="n">
        <f aca="false">IF(H2433-E2433&lt;G2433+F2433-H2433,TRUE())</f>
        <v>1</v>
      </c>
      <c r="K2433" s="0" t="str">
        <f aca="false">IF(AND(I2433,J2433),1,"")</f>
        <v/>
      </c>
    </row>
    <row r="2434" customFormat="false" ht="15" hidden="false" customHeight="false" outlineLevel="0" collapsed="false">
      <c r="A2434" s="0" t="n">
        <v>8</v>
      </c>
      <c r="B2434" s="0" t="n">
        <v>1</v>
      </c>
      <c r="C2434" s="0" t="n">
        <v>90</v>
      </c>
      <c r="D2434" s="0" t="n">
        <v>55</v>
      </c>
      <c r="E2434" s="1" t="n">
        <f aca="false">SMALL($A2434:$D2434,1)</f>
        <v>1</v>
      </c>
      <c r="F2434" s="1" t="n">
        <f aca="false">SMALL($A2434:$D2434,2)</f>
        <v>8</v>
      </c>
      <c r="G2434" s="1" t="n">
        <f aca="false">SMALL($A2434:$D2434,3)</f>
        <v>55</v>
      </c>
      <c r="H2434" s="1" t="n">
        <f aca="false">SMALL($A2434:$D2434,4)</f>
        <v>90</v>
      </c>
      <c r="I2434" s="2" t="n">
        <f aca="false">IF(E2434+H2434=F2434+G2434,TRUE())</f>
        <v>0</v>
      </c>
      <c r="J2434" s="2" t="n">
        <f aca="false">IF(H2434-E2434&lt;G2434+F2434-H2434,TRUE())</f>
        <v>0</v>
      </c>
      <c r="K2434" s="0" t="str">
        <f aca="false">IF(AND(I2434,J2434),1,"")</f>
        <v/>
      </c>
    </row>
    <row r="2435" customFormat="false" ht="15" hidden="false" customHeight="false" outlineLevel="0" collapsed="false">
      <c r="A2435" s="0" t="n">
        <v>42</v>
      </c>
      <c r="B2435" s="0" t="n">
        <v>44</v>
      </c>
      <c r="C2435" s="0" t="n">
        <v>27</v>
      </c>
      <c r="D2435" s="0" t="n">
        <v>50</v>
      </c>
      <c r="E2435" s="1" t="n">
        <f aca="false">SMALL($A2435:$D2435,1)</f>
        <v>27</v>
      </c>
      <c r="F2435" s="1" t="n">
        <f aca="false">SMALL($A2435:$D2435,2)</f>
        <v>42</v>
      </c>
      <c r="G2435" s="1" t="n">
        <f aca="false">SMALL($A2435:$D2435,3)</f>
        <v>44</v>
      </c>
      <c r="H2435" s="1" t="n">
        <f aca="false">SMALL($A2435:$D2435,4)</f>
        <v>50</v>
      </c>
      <c r="I2435" s="2" t="n">
        <f aca="false">IF(E2435+H2435=F2435+G2435,TRUE())</f>
        <v>0</v>
      </c>
      <c r="J2435" s="2" t="n">
        <f aca="false">IF(H2435-E2435&lt;G2435+F2435-H2435,TRUE())</f>
        <v>1</v>
      </c>
      <c r="K2435" s="0" t="str">
        <f aca="false">IF(AND(I2435,J2435),1,"")</f>
        <v/>
      </c>
    </row>
    <row r="2436" customFormat="false" ht="15" hidden="false" customHeight="false" outlineLevel="0" collapsed="false">
      <c r="A2436" s="0" t="n">
        <v>28</v>
      </c>
      <c r="B2436" s="0" t="n">
        <v>65</v>
      </c>
      <c r="C2436" s="0" t="n">
        <v>97</v>
      </c>
      <c r="D2436" s="0" t="n">
        <v>47</v>
      </c>
      <c r="E2436" s="1" t="n">
        <f aca="false">SMALL($A2436:$D2436,1)</f>
        <v>28</v>
      </c>
      <c r="F2436" s="1" t="n">
        <f aca="false">SMALL($A2436:$D2436,2)</f>
        <v>47</v>
      </c>
      <c r="G2436" s="1" t="n">
        <f aca="false">SMALL($A2436:$D2436,3)</f>
        <v>65</v>
      </c>
      <c r="H2436" s="1" t="n">
        <f aca="false">SMALL($A2436:$D2436,4)</f>
        <v>97</v>
      </c>
      <c r="I2436" s="2" t="n">
        <f aca="false">IF(E2436+H2436=F2436+G2436,TRUE())</f>
        <v>0</v>
      </c>
      <c r="J2436" s="2" t="n">
        <f aca="false">IF(H2436-E2436&lt;G2436+F2436-H2436,TRUE())</f>
        <v>0</v>
      </c>
      <c r="K2436" s="0" t="str">
        <f aca="false">IF(AND(I2436,J2436),1,"")</f>
        <v/>
      </c>
    </row>
    <row r="2437" customFormat="false" ht="15" hidden="false" customHeight="false" outlineLevel="0" collapsed="false">
      <c r="A2437" s="0" t="n">
        <v>96</v>
      </c>
      <c r="B2437" s="0" t="n">
        <v>28</v>
      </c>
      <c r="C2437" s="0" t="n">
        <v>2</v>
      </c>
      <c r="D2437" s="0" t="n">
        <v>59</v>
      </c>
      <c r="E2437" s="1" t="n">
        <f aca="false">SMALL($A2437:$D2437,1)</f>
        <v>2</v>
      </c>
      <c r="F2437" s="1" t="n">
        <f aca="false">SMALL($A2437:$D2437,2)</f>
        <v>28</v>
      </c>
      <c r="G2437" s="1" t="n">
        <f aca="false">SMALL($A2437:$D2437,3)</f>
        <v>59</v>
      </c>
      <c r="H2437" s="1" t="n">
        <f aca="false">SMALL($A2437:$D2437,4)</f>
        <v>96</v>
      </c>
      <c r="I2437" s="2" t="n">
        <f aca="false">IF(E2437+H2437=F2437+G2437,TRUE())</f>
        <v>0</v>
      </c>
      <c r="J2437" s="2" t="n">
        <f aca="false">IF(H2437-E2437&lt;G2437+F2437-H2437,TRUE())</f>
        <v>0</v>
      </c>
      <c r="K2437" s="0" t="str">
        <f aca="false">IF(AND(I2437,J2437),1,"")</f>
        <v/>
      </c>
    </row>
    <row r="2438" customFormat="false" ht="15" hidden="false" customHeight="false" outlineLevel="0" collapsed="false">
      <c r="A2438" s="0" t="n">
        <v>45</v>
      </c>
      <c r="B2438" s="0" t="n">
        <v>53</v>
      </c>
      <c r="C2438" s="0" t="n">
        <v>60</v>
      </c>
      <c r="D2438" s="0" t="n">
        <v>21</v>
      </c>
      <c r="E2438" s="1" t="n">
        <f aca="false">SMALL($A2438:$D2438,1)</f>
        <v>21</v>
      </c>
      <c r="F2438" s="1" t="n">
        <f aca="false">SMALL($A2438:$D2438,2)</f>
        <v>45</v>
      </c>
      <c r="G2438" s="1" t="n">
        <f aca="false">SMALL($A2438:$D2438,3)</f>
        <v>53</v>
      </c>
      <c r="H2438" s="1" t="n">
        <f aca="false">SMALL($A2438:$D2438,4)</f>
        <v>60</v>
      </c>
      <c r="I2438" s="2" t="n">
        <f aca="false">IF(E2438+H2438=F2438+G2438,TRUE())</f>
        <v>0</v>
      </c>
      <c r="J2438" s="2" t="n">
        <f aca="false">IF(H2438-E2438&lt;G2438+F2438-H2438,TRUE())</f>
        <v>0</v>
      </c>
      <c r="K2438" s="0" t="str">
        <f aca="false">IF(AND(I2438,J2438),1,"")</f>
        <v/>
      </c>
    </row>
    <row r="2439" customFormat="false" ht="15" hidden="false" customHeight="false" outlineLevel="0" collapsed="false">
      <c r="A2439" s="0" t="n">
        <v>38</v>
      </c>
      <c r="B2439" s="0" t="n">
        <v>34</v>
      </c>
      <c r="C2439" s="0" t="n">
        <v>45</v>
      </c>
      <c r="D2439" s="0" t="n">
        <v>1</v>
      </c>
      <c r="E2439" s="1" t="n">
        <f aca="false">SMALL($A2439:$D2439,1)</f>
        <v>1</v>
      </c>
      <c r="F2439" s="1" t="n">
        <f aca="false">SMALL($A2439:$D2439,2)</f>
        <v>34</v>
      </c>
      <c r="G2439" s="1" t="n">
        <f aca="false">SMALL($A2439:$D2439,3)</f>
        <v>38</v>
      </c>
      <c r="H2439" s="1" t="n">
        <f aca="false">SMALL($A2439:$D2439,4)</f>
        <v>45</v>
      </c>
      <c r="I2439" s="2" t="n">
        <f aca="false">IF(E2439+H2439=F2439+G2439,TRUE())</f>
        <v>0</v>
      </c>
      <c r="J2439" s="2" t="n">
        <f aca="false">IF(H2439-E2439&lt;G2439+F2439-H2439,TRUE())</f>
        <v>0</v>
      </c>
      <c r="K2439" s="0" t="str">
        <f aca="false">IF(AND(I2439,J2439),1,"")</f>
        <v/>
      </c>
    </row>
    <row r="2440" customFormat="false" ht="15" hidden="false" customHeight="false" outlineLevel="0" collapsed="false">
      <c r="A2440" s="0" t="n">
        <v>18</v>
      </c>
      <c r="B2440" s="0" t="n">
        <v>80</v>
      </c>
      <c r="C2440" s="0" t="n">
        <v>4</v>
      </c>
      <c r="D2440" s="0" t="n">
        <v>15</v>
      </c>
      <c r="E2440" s="1" t="n">
        <f aca="false">SMALL($A2440:$D2440,1)</f>
        <v>4</v>
      </c>
      <c r="F2440" s="1" t="n">
        <f aca="false">SMALL($A2440:$D2440,2)</f>
        <v>15</v>
      </c>
      <c r="G2440" s="1" t="n">
        <f aca="false">SMALL($A2440:$D2440,3)</f>
        <v>18</v>
      </c>
      <c r="H2440" s="1" t="n">
        <f aca="false">SMALL($A2440:$D2440,4)</f>
        <v>80</v>
      </c>
      <c r="I2440" s="2" t="n">
        <f aca="false">IF(E2440+H2440=F2440+G2440,TRUE())</f>
        <v>0</v>
      </c>
      <c r="J2440" s="2" t="n">
        <f aca="false">IF(H2440-E2440&lt;G2440+F2440-H2440,TRUE())</f>
        <v>0</v>
      </c>
      <c r="K2440" s="0" t="str">
        <f aca="false">IF(AND(I2440,J2440),1,"")</f>
        <v/>
      </c>
    </row>
    <row r="2441" customFormat="false" ht="15" hidden="false" customHeight="false" outlineLevel="0" collapsed="false">
      <c r="A2441" s="0" t="n">
        <v>4</v>
      </c>
      <c r="B2441" s="0" t="n">
        <v>17</v>
      </c>
      <c r="C2441" s="0" t="n">
        <v>12</v>
      </c>
      <c r="D2441" s="0" t="n">
        <v>57</v>
      </c>
      <c r="E2441" s="1" t="n">
        <f aca="false">SMALL($A2441:$D2441,1)</f>
        <v>4</v>
      </c>
      <c r="F2441" s="1" t="n">
        <f aca="false">SMALL($A2441:$D2441,2)</f>
        <v>12</v>
      </c>
      <c r="G2441" s="1" t="n">
        <f aca="false">SMALL($A2441:$D2441,3)</f>
        <v>17</v>
      </c>
      <c r="H2441" s="1" t="n">
        <f aca="false">SMALL($A2441:$D2441,4)</f>
        <v>57</v>
      </c>
      <c r="I2441" s="2" t="n">
        <f aca="false">IF(E2441+H2441=F2441+G2441,TRUE())</f>
        <v>0</v>
      </c>
      <c r="J2441" s="2" t="n">
        <f aca="false">IF(H2441-E2441&lt;G2441+F2441-H2441,TRUE())</f>
        <v>0</v>
      </c>
      <c r="K2441" s="0" t="str">
        <f aca="false">IF(AND(I2441,J2441),1,"")</f>
        <v/>
      </c>
    </row>
    <row r="2442" customFormat="false" ht="15" hidden="false" customHeight="false" outlineLevel="0" collapsed="false">
      <c r="A2442" s="0" t="n">
        <v>96</v>
      </c>
      <c r="B2442" s="0" t="n">
        <v>19</v>
      </c>
      <c r="C2442" s="0" t="n">
        <v>89</v>
      </c>
      <c r="D2442" s="0" t="n">
        <v>93</v>
      </c>
      <c r="E2442" s="1" t="n">
        <f aca="false">SMALL($A2442:$D2442,1)</f>
        <v>19</v>
      </c>
      <c r="F2442" s="1" t="n">
        <f aca="false">SMALL($A2442:$D2442,2)</f>
        <v>89</v>
      </c>
      <c r="G2442" s="1" t="n">
        <f aca="false">SMALL($A2442:$D2442,3)</f>
        <v>93</v>
      </c>
      <c r="H2442" s="1" t="n">
        <f aca="false">SMALL($A2442:$D2442,4)</f>
        <v>96</v>
      </c>
      <c r="I2442" s="2" t="n">
        <f aca="false">IF(E2442+H2442=F2442+G2442,TRUE())</f>
        <v>0</v>
      </c>
      <c r="J2442" s="2" t="n">
        <f aca="false">IF(H2442-E2442&lt;G2442+F2442-H2442,TRUE())</f>
        <v>1</v>
      </c>
      <c r="K2442" s="0" t="str">
        <f aca="false">IF(AND(I2442,J2442),1,"")</f>
        <v/>
      </c>
    </row>
    <row r="2443" customFormat="false" ht="15" hidden="false" customHeight="false" outlineLevel="0" collapsed="false">
      <c r="A2443" s="0" t="n">
        <v>31</v>
      </c>
      <c r="B2443" s="0" t="n">
        <v>28</v>
      </c>
      <c r="C2443" s="0" t="n">
        <v>92</v>
      </c>
      <c r="D2443" s="0" t="n">
        <v>86</v>
      </c>
      <c r="E2443" s="1" t="n">
        <f aca="false">SMALL($A2443:$D2443,1)</f>
        <v>28</v>
      </c>
      <c r="F2443" s="1" t="n">
        <f aca="false">SMALL($A2443:$D2443,2)</f>
        <v>31</v>
      </c>
      <c r="G2443" s="1" t="n">
        <f aca="false">SMALL($A2443:$D2443,3)</f>
        <v>86</v>
      </c>
      <c r="H2443" s="1" t="n">
        <f aca="false">SMALL($A2443:$D2443,4)</f>
        <v>92</v>
      </c>
      <c r="I2443" s="2" t="n">
        <f aca="false">IF(E2443+H2443=F2443+G2443,TRUE())</f>
        <v>0</v>
      </c>
      <c r="J2443" s="2" t="n">
        <f aca="false">IF(H2443-E2443&lt;G2443+F2443-H2443,TRUE())</f>
        <v>0</v>
      </c>
      <c r="K2443" s="0" t="str">
        <f aca="false">IF(AND(I2443,J2443),1,"")</f>
        <v/>
      </c>
    </row>
    <row r="2444" customFormat="false" ht="15" hidden="false" customHeight="false" outlineLevel="0" collapsed="false">
      <c r="A2444" s="0" t="n">
        <v>39</v>
      </c>
      <c r="B2444" s="0" t="n">
        <v>9</v>
      </c>
      <c r="C2444" s="0" t="n">
        <v>77</v>
      </c>
      <c r="D2444" s="0" t="n">
        <v>62</v>
      </c>
      <c r="E2444" s="1" t="n">
        <f aca="false">SMALL($A2444:$D2444,1)</f>
        <v>9</v>
      </c>
      <c r="F2444" s="1" t="n">
        <f aca="false">SMALL($A2444:$D2444,2)</f>
        <v>39</v>
      </c>
      <c r="G2444" s="1" t="n">
        <f aca="false">SMALL($A2444:$D2444,3)</f>
        <v>62</v>
      </c>
      <c r="H2444" s="1" t="n">
        <f aca="false">SMALL($A2444:$D2444,4)</f>
        <v>77</v>
      </c>
      <c r="I2444" s="2" t="n">
        <f aca="false">IF(E2444+H2444=F2444+G2444,TRUE())</f>
        <v>0</v>
      </c>
      <c r="J2444" s="2" t="n">
        <f aca="false">IF(H2444-E2444&lt;G2444+F2444-H2444,TRUE())</f>
        <v>0</v>
      </c>
      <c r="K2444" s="0" t="str">
        <f aca="false">IF(AND(I2444,J2444),1,"")</f>
        <v/>
      </c>
    </row>
    <row r="2445" customFormat="false" ht="15" hidden="false" customHeight="false" outlineLevel="0" collapsed="false">
      <c r="A2445" s="0" t="n">
        <v>88</v>
      </c>
      <c r="B2445" s="0" t="n">
        <v>29</v>
      </c>
      <c r="C2445" s="0" t="n">
        <v>96</v>
      </c>
      <c r="D2445" s="0" t="n">
        <v>15</v>
      </c>
      <c r="E2445" s="1" t="n">
        <f aca="false">SMALL($A2445:$D2445,1)</f>
        <v>15</v>
      </c>
      <c r="F2445" s="1" t="n">
        <f aca="false">SMALL($A2445:$D2445,2)</f>
        <v>29</v>
      </c>
      <c r="G2445" s="1" t="n">
        <f aca="false">SMALL($A2445:$D2445,3)</f>
        <v>88</v>
      </c>
      <c r="H2445" s="1" t="n">
        <f aca="false">SMALL($A2445:$D2445,4)</f>
        <v>96</v>
      </c>
      <c r="I2445" s="2" t="n">
        <f aca="false">IF(E2445+H2445=F2445+G2445,TRUE())</f>
        <v>0</v>
      </c>
      <c r="J2445" s="2" t="n">
        <f aca="false">IF(H2445-E2445&lt;G2445+F2445-H2445,TRUE())</f>
        <v>0</v>
      </c>
      <c r="K2445" s="0" t="str">
        <f aca="false">IF(AND(I2445,J2445),1,"")</f>
        <v/>
      </c>
    </row>
    <row r="2446" customFormat="false" ht="15" hidden="false" customHeight="false" outlineLevel="0" collapsed="false">
      <c r="A2446" s="0" t="n">
        <v>23</v>
      </c>
      <c r="B2446" s="0" t="n">
        <v>98</v>
      </c>
      <c r="C2446" s="0" t="n">
        <v>20</v>
      </c>
      <c r="D2446" s="0" t="n">
        <v>31</v>
      </c>
      <c r="E2446" s="1" t="n">
        <f aca="false">SMALL($A2446:$D2446,1)</f>
        <v>20</v>
      </c>
      <c r="F2446" s="1" t="n">
        <f aca="false">SMALL($A2446:$D2446,2)</f>
        <v>23</v>
      </c>
      <c r="G2446" s="1" t="n">
        <f aca="false">SMALL($A2446:$D2446,3)</f>
        <v>31</v>
      </c>
      <c r="H2446" s="1" t="n">
        <f aca="false">SMALL($A2446:$D2446,4)</f>
        <v>98</v>
      </c>
      <c r="I2446" s="2" t="n">
        <f aca="false">IF(E2446+H2446=F2446+G2446,TRUE())</f>
        <v>0</v>
      </c>
      <c r="J2446" s="2" t="n">
        <f aca="false">IF(H2446-E2446&lt;G2446+F2446-H2446,TRUE())</f>
        <v>0</v>
      </c>
      <c r="K2446" s="0" t="str">
        <f aca="false">IF(AND(I2446,J2446),1,"")</f>
        <v/>
      </c>
    </row>
    <row r="2447" customFormat="false" ht="15" hidden="false" customHeight="false" outlineLevel="0" collapsed="false">
      <c r="A2447" s="0" t="n">
        <v>4</v>
      </c>
      <c r="B2447" s="0" t="n">
        <v>18</v>
      </c>
      <c r="C2447" s="0" t="n">
        <v>73</v>
      </c>
      <c r="D2447" s="0" t="n">
        <v>55</v>
      </c>
      <c r="E2447" s="1" t="n">
        <f aca="false">SMALL($A2447:$D2447,1)</f>
        <v>4</v>
      </c>
      <c r="F2447" s="1" t="n">
        <f aca="false">SMALL($A2447:$D2447,2)</f>
        <v>18</v>
      </c>
      <c r="G2447" s="1" t="n">
        <f aca="false">SMALL($A2447:$D2447,3)</f>
        <v>55</v>
      </c>
      <c r="H2447" s="1" t="n">
        <f aca="false">SMALL($A2447:$D2447,4)</f>
        <v>73</v>
      </c>
      <c r="I2447" s="2" t="n">
        <f aca="false">IF(E2447+H2447=F2447+G2447,TRUE())</f>
        <v>0</v>
      </c>
      <c r="J2447" s="2" t="n">
        <f aca="false">IF(H2447-E2447&lt;G2447+F2447-H2447,TRUE())</f>
        <v>0</v>
      </c>
      <c r="K2447" s="0" t="str">
        <f aca="false">IF(AND(I2447,J2447),1,"")</f>
        <v/>
      </c>
    </row>
    <row r="2448" customFormat="false" ht="15" hidden="false" customHeight="false" outlineLevel="0" collapsed="false">
      <c r="A2448" s="0" t="n">
        <v>2</v>
      </c>
      <c r="B2448" s="0" t="n">
        <v>29</v>
      </c>
      <c r="C2448" s="0" t="n">
        <v>14</v>
      </c>
      <c r="D2448" s="0" t="n">
        <v>77</v>
      </c>
      <c r="E2448" s="1" t="n">
        <f aca="false">SMALL($A2448:$D2448,1)</f>
        <v>2</v>
      </c>
      <c r="F2448" s="1" t="n">
        <f aca="false">SMALL($A2448:$D2448,2)</f>
        <v>14</v>
      </c>
      <c r="G2448" s="1" t="n">
        <f aca="false">SMALL($A2448:$D2448,3)</f>
        <v>29</v>
      </c>
      <c r="H2448" s="1" t="n">
        <f aca="false">SMALL($A2448:$D2448,4)</f>
        <v>77</v>
      </c>
      <c r="I2448" s="2" t="n">
        <f aca="false">IF(E2448+H2448=F2448+G2448,TRUE())</f>
        <v>0</v>
      </c>
      <c r="J2448" s="2" t="n">
        <f aca="false">IF(H2448-E2448&lt;G2448+F2448-H2448,TRUE())</f>
        <v>0</v>
      </c>
      <c r="K2448" s="0" t="str">
        <f aca="false">IF(AND(I2448,J2448),1,"")</f>
        <v/>
      </c>
    </row>
    <row r="2449" customFormat="false" ht="15" hidden="false" customHeight="false" outlineLevel="0" collapsed="false">
      <c r="A2449" s="0" t="n">
        <v>39</v>
      </c>
      <c r="B2449" s="0" t="n">
        <v>47</v>
      </c>
      <c r="C2449" s="0" t="n">
        <v>97</v>
      </c>
      <c r="D2449" s="0" t="n">
        <v>62</v>
      </c>
      <c r="E2449" s="1" t="n">
        <f aca="false">SMALL($A2449:$D2449,1)</f>
        <v>39</v>
      </c>
      <c r="F2449" s="1" t="n">
        <f aca="false">SMALL($A2449:$D2449,2)</f>
        <v>47</v>
      </c>
      <c r="G2449" s="1" t="n">
        <f aca="false">SMALL($A2449:$D2449,3)</f>
        <v>62</v>
      </c>
      <c r="H2449" s="1" t="n">
        <f aca="false">SMALL($A2449:$D2449,4)</f>
        <v>97</v>
      </c>
      <c r="I2449" s="2" t="n">
        <f aca="false">IF(E2449+H2449=F2449+G2449,TRUE())</f>
        <v>0</v>
      </c>
      <c r="J2449" s="2" t="n">
        <f aca="false">IF(H2449-E2449&lt;G2449+F2449-H2449,TRUE())</f>
        <v>0</v>
      </c>
      <c r="K2449" s="0" t="str">
        <f aca="false">IF(AND(I2449,J2449),1,"")</f>
        <v/>
      </c>
    </row>
    <row r="2450" customFormat="false" ht="15" hidden="false" customHeight="false" outlineLevel="0" collapsed="false">
      <c r="A2450" s="0" t="n">
        <v>12</v>
      </c>
      <c r="B2450" s="0" t="n">
        <v>54</v>
      </c>
      <c r="C2450" s="0" t="n">
        <v>83</v>
      </c>
      <c r="D2450" s="0" t="n">
        <v>32</v>
      </c>
      <c r="E2450" s="1" t="n">
        <f aca="false">SMALL($A2450:$D2450,1)</f>
        <v>12</v>
      </c>
      <c r="F2450" s="1" t="n">
        <f aca="false">SMALL($A2450:$D2450,2)</f>
        <v>32</v>
      </c>
      <c r="G2450" s="1" t="n">
        <f aca="false">SMALL($A2450:$D2450,3)</f>
        <v>54</v>
      </c>
      <c r="H2450" s="1" t="n">
        <f aca="false">SMALL($A2450:$D2450,4)</f>
        <v>83</v>
      </c>
      <c r="I2450" s="2" t="n">
        <f aca="false">IF(E2450+H2450=F2450+G2450,TRUE())</f>
        <v>0</v>
      </c>
      <c r="J2450" s="2" t="n">
        <f aca="false">IF(H2450-E2450&lt;G2450+F2450-H2450,TRUE())</f>
        <v>0</v>
      </c>
      <c r="K2450" s="0" t="str">
        <f aca="false">IF(AND(I2450,J2450),1,"")</f>
        <v/>
      </c>
    </row>
    <row r="2451" customFormat="false" ht="15" hidden="false" customHeight="false" outlineLevel="0" collapsed="false">
      <c r="A2451" s="0" t="n">
        <v>45</v>
      </c>
      <c r="B2451" s="0" t="n">
        <v>79</v>
      </c>
      <c r="C2451" s="0" t="n">
        <v>89</v>
      </c>
      <c r="D2451" s="0" t="n">
        <v>83</v>
      </c>
      <c r="E2451" s="1" t="n">
        <f aca="false">SMALL($A2451:$D2451,1)</f>
        <v>45</v>
      </c>
      <c r="F2451" s="1" t="n">
        <f aca="false">SMALL($A2451:$D2451,2)</f>
        <v>79</v>
      </c>
      <c r="G2451" s="1" t="n">
        <f aca="false">SMALL($A2451:$D2451,3)</f>
        <v>83</v>
      </c>
      <c r="H2451" s="1" t="n">
        <f aca="false">SMALL($A2451:$D2451,4)</f>
        <v>89</v>
      </c>
      <c r="I2451" s="2" t="n">
        <f aca="false">IF(E2451+H2451=F2451+G2451,TRUE())</f>
        <v>0</v>
      </c>
      <c r="J2451" s="2" t="n">
        <f aca="false">IF(H2451-E2451&lt;G2451+F2451-H2451,TRUE())</f>
        <v>1</v>
      </c>
      <c r="K2451" s="0" t="str">
        <f aca="false">IF(AND(I2451,J2451),1,"")</f>
        <v/>
      </c>
    </row>
    <row r="2452" customFormat="false" ht="15" hidden="false" customHeight="false" outlineLevel="0" collapsed="false">
      <c r="A2452" s="0" t="n">
        <v>94</v>
      </c>
      <c r="B2452" s="0" t="n">
        <v>4</v>
      </c>
      <c r="C2452" s="0" t="n">
        <v>52</v>
      </c>
      <c r="D2452" s="0" t="n">
        <v>28</v>
      </c>
      <c r="E2452" s="1" t="n">
        <f aca="false">SMALL($A2452:$D2452,1)</f>
        <v>4</v>
      </c>
      <c r="F2452" s="1" t="n">
        <f aca="false">SMALL($A2452:$D2452,2)</f>
        <v>28</v>
      </c>
      <c r="G2452" s="1" t="n">
        <f aca="false">SMALL($A2452:$D2452,3)</f>
        <v>52</v>
      </c>
      <c r="H2452" s="1" t="n">
        <f aca="false">SMALL($A2452:$D2452,4)</f>
        <v>94</v>
      </c>
      <c r="I2452" s="2" t="n">
        <f aca="false">IF(E2452+H2452=F2452+G2452,TRUE())</f>
        <v>0</v>
      </c>
      <c r="J2452" s="2" t="n">
        <f aca="false">IF(H2452-E2452&lt;G2452+F2452-H2452,TRUE())</f>
        <v>0</v>
      </c>
      <c r="K2452" s="0" t="str">
        <f aca="false">IF(AND(I2452,J2452),1,"")</f>
        <v/>
      </c>
    </row>
    <row r="2453" customFormat="false" ht="15" hidden="false" customHeight="false" outlineLevel="0" collapsed="false">
      <c r="A2453" s="0" t="n">
        <v>86</v>
      </c>
      <c r="B2453" s="0" t="n">
        <v>35</v>
      </c>
      <c r="C2453" s="0" t="n">
        <v>91</v>
      </c>
      <c r="D2453" s="0" t="n">
        <v>80</v>
      </c>
      <c r="E2453" s="1" t="n">
        <f aca="false">SMALL($A2453:$D2453,1)</f>
        <v>35</v>
      </c>
      <c r="F2453" s="1" t="n">
        <f aca="false">SMALL($A2453:$D2453,2)</f>
        <v>80</v>
      </c>
      <c r="G2453" s="1" t="n">
        <f aca="false">SMALL($A2453:$D2453,3)</f>
        <v>86</v>
      </c>
      <c r="H2453" s="1" t="n">
        <f aca="false">SMALL($A2453:$D2453,4)</f>
        <v>91</v>
      </c>
      <c r="I2453" s="2" t="n">
        <f aca="false">IF(E2453+H2453=F2453+G2453,TRUE())</f>
        <v>0</v>
      </c>
      <c r="J2453" s="2" t="n">
        <f aca="false">IF(H2453-E2453&lt;G2453+F2453-H2453,TRUE())</f>
        <v>1</v>
      </c>
      <c r="K2453" s="0" t="str">
        <f aca="false">IF(AND(I2453,J2453),1,"")</f>
        <v/>
      </c>
    </row>
    <row r="2454" customFormat="false" ht="15" hidden="false" customHeight="false" outlineLevel="0" collapsed="false">
      <c r="A2454" s="0" t="n">
        <v>71</v>
      </c>
      <c r="B2454" s="0" t="n">
        <v>6</v>
      </c>
      <c r="C2454" s="0" t="n">
        <v>79</v>
      </c>
      <c r="D2454" s="0" t="n">
        <v>27</v>
      </c>
      <c r="E2454" s="1" t="n">
        <f aca="false">SMALL($A2454:$D2454,1)</f>
        <v>6</v>
      </c>
      <c r="F2454" s="1" t="n">
        <f aca="false">SMALL($A2454:$D2454,2)</f>
        <v>27</v>
      </c>
      <c r="G2454" s="1" t="n">
        <f aca="false">SMALL($A2454:$D2454,3)</f>
        <v>71</v>
      </c>
      <c r="H2454" s="1" t="n">
        <f aca="false">SMALL($A2454:$D2454,4)</f>
        <v>79</v>
      </c>
      <c r="I2454" s="2" t="n">
        <f aca="false">IF(E2454+H2454=F2454+G2454,TRUE())</f>
        <v>0</v>
      </c>
      <c r="J2454" s="2" t="n">
        <f aca="false">IF(H2454-E2454&lt;G2454+F2454-H2454,TRUE())</f>
        <v>0</v>
      </c>
      <c r="K2454" s="0" t="str">
        <f aca="false">IF(AND(I2454,J2454),1,"")</f>
        <v/>
      </c>
    </row>
    <row r="2455" customFormat="false" ht="15" hidden="false" customHeight="false" outlineLevel="0" collapsed="false">
      <c r="A2455" s="0" t="n">
        <v>33</v>
      </c>
      <c r="B2455" s="0" t="n">
        <v>49</v>
      </c>
      <c r="C2455" s="0" t="n">
        <v>97</v>
      </c>
      <c r="D2455" s="0" t="n">
        <v>38</v>
      </c>
      <c r="E2455" s="1" t="n">
        <f aca="false">SMALL($A2455:$D2455,1)</f>
        <v>33</v>
      </c>
      <c r="F2455" s="1" t="n">
        <f aca="false">SMALL($A2455:$D2455,2)</f>
        <v>38</v>
      </c>
      <c r="G2455" s="1" t="n">
        <f aca="false">SMALL($A2455:$D2455,3)</f>
        <v>49</v>
      </c>
      <c r="H2455" s="1" t="n">
        <f aca="false">SMALL($A2455:$D2455,4)</f>
        <v>97</v>
      </c>
      <c r="I2455" s="2" t="n">
        <f aca="false">IF(E2455+H2455=F2455+G2455,TRUE())</f>
        <v>0</v>
      </c>
      <c r="J2455" s="2" t="n">
        <f aca="false">IF(H2455-E2455&lt;G2455+F2455-H2455,TRUE())</f>
        <v>0</v>
      </c>
      <c r="K2455" s="0" t="str">
        <f aca="false">IF(AND(I2455,J2455),1,"")</f>
        <v/>
      </c>
    </row>
    <row r="2456" customFormat="false" ht="15" hidden="false" customHeight="false" outlineLevel="0" collapsed="false">
      <c r="A2456" s="0" t="n">
        <v>18</v>
      </c>
      <c r="B2456" s="0" t="n">
        <v>36</v>
      </c>
      <c r="C2456" s="0" t="n">
        <v>25</v>
      </c>
      <c r="D2456" s="0" t="n">
        <v>65</v>
      </c>
      <c r="E2456" s="1" t="n">
        <f aca="false">SMALL($A2456:$D2456,1)</f>
        <v>18</v>
      </c>
      <c r="F2456" s="1" t="n">
        <f aca="false">SMALL($A2456:$D2456,2)</f>
        <v>25</v>
      </c>
      <c r="G2456" s="1" t="n">
        <f aca="false">SMALL($A2456:$D2456,3)</f>
        <v>36</v>
      </c>
      <c r="H2456" s="1" t="n">
        <f aca="false">SMALL($A2456:$D2456,4)</f>
        <v>65</v>
      </c>
      <c r="I2456" s="2" t="n">
        <f aca="false">IF(E2456+H2456=F2456+G2456,TRUE())</f>
        <v>0</v>
      </c>
      <c r="J2456" s="2" t="n">
        <f aca="false">IF(H2456-E2456&lt;G2456+F2456-H2456,TRUE())</f>
        <v>0</v>
      </c>
      <c r="K2456" s="0" t="str">
        <f aca="false">IF(AND(I2456,J2456),1,"")</f>
        <v/>
      </c>
    </row>
    <row r="2457" customFormat="false" ht="15" hidden="false" customHeight="false" outlineLevel="0" collapsed="false">
      <c r="A2457" s="0" t="n">
        <v>25</v>
      </c>
      <c r="B2457" s="0" t="n">
        <v>37</v>
      </c>
      <c r="C2457" s="0" t="n">
        <v>85</v>
      </c>
      <c r="D2457" s="0" t="n">
        <v>57</v>
      </c>
      <c r="E2457" s="1" t="n">
        <f aca="false">SMALL($A2457:$D2457,1)</f>
        <v>25</v>
      </c>
      <c r="F2457" s="1" t="n">
        <f aca="false">SMALL($A2457:$D2457,2)</f>
        <v>37</v>
      </c>
      <c r="G2457" s="1" t="n">
        <f aca="false">SMALL($A2457:$D2457,3)</f>
        <v>57</v>
      </c>
      <c r="H2457" s="1" t="n">
        <f aca="false">SMALL($A2457:$D2457,4)</f>
        <v>85</v>
      </c>
      <c r="I2457" s="2" t="n">
        <f aca="false">IF(E2457+H2457=F2457+G2457,TRUE())</f>
        <v>0</v>
      </c>
      <c r="J2457" s="2" t="n">
        <f aca="false">IF(H2457-E2457&lt;G2457+F2457-H2457,TRUE())</f>
        <v>0</v>
      </c>
      <c r="K2457" s="0" t="str">
        <f aca="false">IF(AND(I2457,J2457),1,"")</f>
        <v/>
      </c>
    </row>
    <row r="2458" customFormat="false" ht="15" hidden="false" customHeight="false" outlineLevel="0" collapsed="false">
      <c r="A2458" s="0" t="n">
        <v>25</v>
      </c>
      <c r="B2458" s="0" t="n">
        <v>59</v>
      </c>
      <c r="C2458" s="0" t="n">
        <v>64</v>
      </c>
      <c r="D2458" s="0" t="n">
        <v>58</v>
      </c>
      <c r="E2458" s="1" t="n">
        <f aca="false">SMALL($A2458:$D2458,1)</f>
        <v>25</v>
      </c>
      <c r="F2458" s="1" t="n">
        <f aca="false">SMALL($A2458:$D2458,2)</f>
        <v>58</v>
      </c>
      <c r="G2458" s="1" t="n">
        <f aca="false">SMALL($A2458:$D2458,3)</f>
        <v>59</v>
      </c>
      <c r="H2458" s="1" t="n">
        <f aca="false">SMALL($A2458:$D2458,4)</f>
        <v>64</v>
      </c>
      <c r="I2458" s="2" t="n">
        <f aca="false">IF(E2458+H2458=F2458+G2458,TRUE())</f>
        <v>0</v>
      </c>
      <c r="J2458" s="2" t="n">
        <f aca="false">IF(H2458-E2458&lt;G2458+F2458-H2458,TRUE())</f>
        <v>1</v>
      </c>
      <c r="K2458" s="0" t="str">
        <f aca="false">IF(AND(I2458,J2458),1,"")</f>
        <v/>
      </c>
    </row>
    <row r="2459" customFormat="false" ht="15" hidden="false" customHeight="false" outlineLevel="0" collapsed="false">
      <c r="A2459" s="0" t="n">
        <v>86</v>
      </c>
      <c r="B2459" s="0" t="n">
        <v>36</v>
      </c>
      <c r="C2459" s="0" t="n">
        <v>59</v>
      </c>
      <c r="D2459" s="0" t="n">
        <v>72</v>
      </c>
      <c r="E2459" s="1" t="n">
        <f aca="false">SMALL($A2459:$D2459,1)</f>
        <v>36</v>
      </c>
      <c r="F2459" s="1" t="n">
        <f aca="false">SMALL($A2459:$D2459,2)</f>
        <v>59</v>
      </c>
      <c r="G2459" s="1" t="n">
        <f aca="false">SMALL($A2459:$D2459,3)</f>
        <v>72</v>
      </c>
      <c r="H2459" s="1" t="n">
        <f aca="false">SMALL($A2459:$D2459,4)</f>
        <v>86</v>
      </c>
      <c r="I2459" s="2" t="n">
        <f aca="false">IF(E2459+H2459=F2459+G2459,TRUE())</f>
        <v>0</v>
      </c>
      <c r="J2459" s="2" t="n">
        <f aca="false">IF(H2459-E2459&lt;G2459+F2459-H2459,TRUE())</f>
        <v>0</v>
      </c>
      <c r="K2459" s="0" t="str">
        <f aca="false">IF(AND(I2459,J2459),1,"")</f>
        <v/>
      </c>
    </row>
    <row r="2460" customFormat="false" ht="15" hidden="false" customHeight="false" outlineLevel="0" collapsed="false">
      <c r="A2460" s="0" t="n">
        <v>22</v>
      </c>
      <c r="B2460" s="0" t="n">
        <v>75</v>
      </c>
      <c r="C2460" s="0" t="n">
        <v>77</v>
      </c>
      <c r="D2460" s="0" t="n">
        <v>59</v>
      </c>
      <c r="E2460" s="1" t="n">
        <f aca="false">SMALL($A2460:$D2460,1)</f>
        <v>22</v>
      </c>
      <c r="F2460" s="1" t="n">
        <f aca="false">SMALL($A2460:$D2460,2)</f>
        <v>59</v>
      </c>
      <c r="G2460" s="1" t="n">
        <f aca="false">SMALL($A2460:$D2460,3)</f>
        <v>75</v>
      </c>
      <c r="H2460" s="1" t="n">
        <f aca="false">SMALL($A2460:$D2460,4)</f>
        <v>77</v>
      </c>
      <c r="I2460" s="2" t="n">
        <f aca="false">IF(E2460+H2460=F2460+G2460,TRUE())</f>
        <v>0</v>
      </c>
      <c r="J2460" s="2" t="n">
        <f aca="false">IF(H2460-E2460&lt;G2460+F2460-H2460,TRUE())</f>
        <v>1</v>
      </c>
      <c r="K2460" s="0" t="str">
        <f aca="false">IF(AND(I2460,J2460),1,"")</f>
        <v/>
      </c>
    </row>
    <row r="2461" customFormat="false" ht="15" hidden="false" customHeight="false" outlineLevel="0" collapsed="false">
      <c r="A2461" s="0" t="n">
        <v>26</v>
      </c>
      <c r="B2461" s="0" t="n">
        <v>73</v>
      </c>
      <c r="C2461" s="0" t="n">
        <v>9</v>
      </c>
      <c r="D2461" s="0" t="n">
        <v>26</v>
      </c>
      <c r="E2461" s="1" t="n">
        <f aca="false">SMALL($A2461:$D2461,1)</f>
        <v>9</v>
      </c>
      <c r="F2461" s="1" t="n">
        <f aca="false">SMALL($A2461:$D2461,2)</f>
        <v>26</v>
      </c>
      <c r="G2461" s="1" t="n">
        <f aca="false">SMALL($A2461:$D2461,3)</f>
        <v>26</v>
      </c>
      <c r="H2461" s="1" t="n">
        <f aca="false">SMALL($A2461:$D2461,4)</f>
        <v>73</v>
      </c>
      <c r="I2461" s="2" t="n">
        <f aca="false">IF(E2461+H2461=F2461+G2461,TRUE())</f>
        <v>0</v>
      </c>
      <c r="J2461" s="2" t="n">
        <f aca="false">IF(H2461-E2461&lt;G2461+F2461-H2461,TRUE())</f>
        <v>0</v>
      </c>
      <c r="K2461" s="0" t="str">
        <f aca="false">IF(AND(I2461,J2461),1,"")</f>
        <v/>
      </c>
    </row>
    <row r="2462" customFormat="false" ht="15" hidden="false" customHeight="false" outlineLevel="0" collapsed="false">
      <c r="A2462" s="0" t="n">
        <v>35</v>
      </c>
      <c r="B2462" s="0" t="n">
        <v>76</v>
      </c>
      <c r="C2462" s="0" t="n">
        <v>96</v>
      </c>
      <c r="D2462" s="0" t="n">
        <v>72</v>
      </c>
      <c r="E2462" s="1" t="n">
        <f aca="false">SMALL($A2462:$D2462,1)</f>
        <v>35</v>
      </c>
      <c r="F2462" s="1" t="n">
        <f aca="false">SMALL($A2462:$D2462,2)</f>
        <v>72</v>
      </c>
      <c r="G2462" s="1" t="n">
        <f aca="false">SMALL($A2462:$D2462,3)</f>
        <v>76</v>
      </c>
      <c r="H2462" s="1" t="n">
        <f aca="false">SMALL($A2462:$D2462,4)</f>
        <v>96</v>
      </c>
      <c r="I2462" s="2" t="n">
        <f aca="false">IF(E2462+H2462=F2462+G2462,TRUE())</f>
        <v>0</v>
      </c>
      <c r="J2462" s="2" t="n">
        <f aca="false">IF(H2462-E2462&lt;G2462+F2462-H2462,TRUE())</f>
        <v>0</v>
      </c>
      <c r="K2462" s="0" t="str">
        <f aca="false">IF(AND(I2462,J2462),1,"")</f>
        <v/>
      </c>
    </row>
    <row r="2463" customFormat="false" ht="15" hidden="false" customHeight="false" outlineLevel="0" collapsed="false">
      <c r="A2463" s="0" t="n">
        <v>29</v>
      </c>
      <c r="B2463" s="0" t="n">
        <v>1</v>
      </c>
      <c r="C2463" s="0" t="n">
        <v>52</v>
      </c>
      <c r="D2463" s="0" t="n">
        <v>65</v>
      </c>
      <c r="E2463" s="1" t="n">
        <f aca="false">SMALL($A2463:$D2463,1)</f>
        <v>1</v>
      </c>
      <c r="F2463" s="1" t="n">
        <f aca="false">SMALL($A2463:$D2463,2)</f>
        <v>29</v>
      </c>
      <c r="G2463" s="1" t="n">
        <f aca="false">SMALL($A2463:$D2463,3)</f>
        <v>52</v>
      </c>
      <c r="H2463" s="1" t="n">
        <f aca="false">SMALL($A2463:$D2463,4)</f>
        <v>65</v>
      </c>
      <c r="I2463" s="2" t="n">
        <f aca="false">IF(E2463+H2463=F2463+G2463,TRUE())</f>
        <v>0</v>
      </c>
      <c r="J2463" s="2" t="n">
        <f aca="false">IF(H2463-E2463&lt;G2463+F2463-H2463,TRUE())</f>
        <v>0</v>
      </c>
      <c r="K2463" s="0" t="str">
        <f aca="false">IF(AND(I2463,J2463),1,"")</f>
        <v/>
      </c>
    </row>
    <row r="2464" customFormat="false" ht="15" hidden="false" customHeight="false" outlineLevel="0" collapsed="false">
      <c r="A2464" s="0" t="n">
        <v>70</v>
      </c>
      <c r="B2464" s="0" t="n">
        <v>27</v>
      </c>
      <c r="C2464" s="0" t="n">
        <v>82</v>
      </c>
      <c r="D2464" s="0" t="n">
        <v>46</v>
      </c>
      <c r="E2464" s="1" t="n">
        <f aca="false">SMALL($A2464:$D2464,1)</f>
        <v>27</v>
      </c>
      <c r="F2464" s="1" t="n">
        <f aca="false">SMALL($A2464:$D2464,2)</f>
        <v>46</v>
      </c>
      <c r="G2464" s="1" t="n">
        <f aca="false">SMALL($A2464:$D2464,3)</f>
        <v>70</v>
      </c>
      <c r="H2464" s="1" t="n">
        <f aca="false">SMALL($A2464:$D2464,4)</f>
        <v>82</v>
      </c>
      <c r="I2464" s="2" t="n">
        <f aca="false">IF(E2464+H2464=F2464+G2464,TRUE())</f>
        <v>0</v>
      </c>
      <c r="J2464" s="2" t="n">
        <f aca="false">IF(H2464-E2464&lt;G2464+F2464-H2464,TRUE())</f>
        <v>0</v>
      </c>
      <c r="K2464" s="0" t="str">
        <f aca="false">IF(AND(I2464,J2464),1,"")</f>
        <v/>
      </c>
    </row>
    <row r="2465" customFormat="false" ht="15" hidden="false" customHeight="false" outlineLevel="0" collapsed="false">
      <c r="A2465" s="0" t="n">
        <v>98</v>
      </c>
      <c r="B2465" s="0" t="n">
        <v>52</v>
      </c>
      <c r="C2465" s="0" t="n">
        <v>35</v>
      </c>
      <c r="D2465" s="0" t="n">
        <v>90</v>
      </c>
      <c r="E2465" s="1" t="n">
        <f aca="false">SMALL($A2465:$D2465,1)</f>
        <v>35</v>
      </c>
      <c r="F2465" s="1" t="n">
        <f aca="false">SMALL($A2465:$D2465,2)</f>
        <v>52</v>
      </c>
      <c r="G2465" s="1" t="n">
        <f aca="false">SMALL($A2465:$D2465,3)</f>
        <v>90</v>
      </c>
      <c r="H2465" s="1" t="n">
        <f aca="false">SMALL($A2465:$D2465,4)</f>
        <v>98</v>
      </c>
      <c r="I2465" s="2" t="n">
        <f aca="false">IF(E2465+H2465=F2465+G2465,TRUE())</f>
        <v>0</v>
      </c>
      <c r="J2465" s="2" t="n">
        <f aca="false">IF(H2465-E2465&lt;G2465+F2465-H2465,TRUE())</f>
        <v>0</v>
      </c>
      <c r="K2465" s="0" t="str">
        <f aca="false">IF(AND(I2465,J2465),1,"")</f>
        <v/>
      </c>
    </row>
    <row r="2466" customFormat="false" ht="15" hidden="false" customHeight="false" outlineLevel="0" collapsed="false">
      <c r="A2466" s="0" t="n">
        <v>58</v>
      </c>
      <c r="B2466" s="0" t="n">
        <v>58</v>
      </c>
      <c r="C2466" s="0" t="n">
        <v>26</v>
      </c>
      <c r="D2466" s="0" t="n">
        <v>51</v>
      </c>
      <c r="E2466" s="1" t="n">
        <f aca="false">SMALL($A2466:$D2466,1)</f>
        <v>26</v>
      </c>
      <c r="F2466" s="1" t="n">
        <f aca="false">SMALL($A2466:$D2466,2)</f>
        <v>51</v>
      </c>
      <c r="G2466" s="1" t="n">
        <f aca="false">SMALL($A2466:$D2466,3)</f>
        <v>58</v>
      </c>
      <c r="H2466" s="1" t="n">
        <f aca="false">SMALL($A2466:$D2466,4)</f>
        <v>58</v>
      </c>
      <c r="I2466" s="2" t="n">
        <f aca="false">IF(E2466+H2466=F2466+G2466,TRUE())</f>
        <v>0</v>
      </c>
      <c r="J2466" s="2" t="n">
        <f aca="false">IF(H2466-E2466&lt;G2466+F2466-H2466,TRUE())</f>
        <v>1</v>
      </c>
      <c r="K2466" s="0" t="str">
        <f aca="false">IF(AND(I2466,J2466),1,"")</f>
        <v/>
      </c>
    </row>
    <row r="2467" customFormat="false" ht="15" hidden="false" customHeight="false" outlineLevel="0" collapsed="false">
      <c r="A2467" s="0" t="n">
        <v>67</v>
      </c>
      <c r="B2467" s="0" t="n">
        <v>73</v>
      </c>
      <c r="C2467" s="0" t="n">
        <v>9</v>
      </c>
      <c r="D2467" s="0" t="n">
        <v>18</v>
      </c>
      <c r="E2467" s="1" t="n">
        <f aca="false">SMALL($A2467:$D2467,1)</f>
        <v>9</v>
      </c>
      <c r="F2467" s="1" t="n">
        <f aca="false">SMALL($A2467:$D2467,2)</f>
        <v>18</v>
      </c>
      <c r="G2467" s="1" t="n">
        <f aca="false">SMALL($A2467:$D2467,3)</f>
        <v>67</v>
      </c>
      <c r="H2467" s="1" t="n">
        <f aca="false">SMALL($A2467:$D2467,4)</f>
        <v>73</v>
      </c>
      <c r="I2467" s="2" t="n">
        <f aca="false">IF(E2467+H2467=F2467+G2467,TRUE())</f>
        <v>0</v>
      </c>
      <c r="J2467" s="2" t="n">
        <f aca="false">IF(H2467-E2467&lt;G2467+F2467-H2467,TRUE())</f>
        <v>0</v>
      </c>
      <c r="K2467" s="0" t="str">
        <f aca="false">IF(AND(I2467,J2467),1,"")</f>
        <v/>
      </c>
    </row>
    <row r="2468" customFormat="false" ht="15" hidden="false" customHeight="false" outlineLevel="0" collapsed="false">
      <c r="A2468" s="0" t="n">
        <v>98</v>
      </c>
      <c r="B2468" s="0" t="n">
        <v>95</v>
      </c>
      <c r="C2468" s="0" t="n">
        <v>89</v>
      </c>
      <c r="D2468" s="0" t="n">
        <v>99</v>
      </c>
      <c r="E2468" s="1" t="n">
        <f aca="false">SMALL($A2468:$D2468,1)</f>
        <v>89</v>
      </c>
      <c r="F2468" s="1" t="n">
        <f aca="false">SMALL($A2468:$D2468,2)</f>
        <v>95</v>
      </c>
      <c r="G2468" s="1" t="n">
        <f aca="false">SMALL($A2468:$D2468,3)</f>
        <v>98</v>
      </c>
      <c r="H2468" s="1" t="n">
        <f aca="false">SMALL($A2468:$D2468,4)</f>
        <v>99</v>
      </c>
      <c r="I2468" s="2" t="n">
        <f aca="false">IF(E2468+H2468=F2468+G2468,TRUE())</f>
        <v>0</v>
      </c>
      <c r="J2468" s="2" t="n">
        <f aca="false">IF(H2468-E2468&lt;G2468+F2468-H2468,TRUE())</f>
        <v>1</v>
      </c>
      <c r="K2468" s="0" t="str">
        <f aca="false">IF(AND(I2468,J2468),1,"")</f>
        <v/>
      </c>
    </row>
    <row r="2469" customFormat="false" ht="15" hidden="false" customHeight="false" outlineLevel="0" collapsed="false">
      <c r="A2469" s="0" t="n">
        <v>97</v>
      </c>
      <c r="B2469" s="0" t="n">
        <v>8</v>
      </c>
      <c r="C2469" s="0" t="n">
        <v>15</v>
      </c>
      <c r="D2469" s="0" t="n">
        <v>28</v>
      </c>
      <c r="E2469" s="1" t="n">
        <f aca="false">SMALL($A2469:$D2469,1)</f>
        <v>8</v>
      </c>
      <c r="F2469" s="1" t="n">
        <f aca="false">SMALL($A2469:$D2469,2)</f>
        <v>15</v>
      </c>
      <c r="G2469" s="1" t="n">
        <f aca="false">SMALL($A2469:$D2469,3)</f>
        <v>28</v>
      </c>
      <c r="H2469" s="1" t="n">
        <f aca="false">SMALL($A2469:$D2469,4)</f>
        <v>97</v>
      </c>
      <c r="I2469" s="2" t="n">
        <f aca="false">IF(E2469+H2469=F2469+G2469,TRUE())</f>
        <v>0</v>
      </c>
      <c r="J2469" s="2" t="n">
        <f aca="false">IF(H2469-E2469&lt;G2469+F2469-H2469,TRUE())</f>
        <v>0</v>
      </c>
      <c r="K2469" s="0" t="str">
        <f aca="false">IF(AND(I2469,J2469),1,"")</f>
        <v/>
      </c>
    </row>
    <row r="2470" customFormat="false" ht="15" hidden="false" customHeight="false" outlineLevel="0" collapsed="false">
      <c r="A2470" s="0" t="n">
        <v>38</v>
      </c>
      <c r="B2470" s="0" t="n">
        <v>11</v>
      </c>
      <c r="C2470" s="0" t="n">
        <v>2</v>
      </c>
      <c r="D2470" s="0" t="n">
        <v>57</v>
      </c>
      <c r="E2470" s="1" t="n">
        <f aca="false">SMALL($A2470:$D2470,1)</f>
        <v>2</v>
      </c>
      <c r="F2470" s="1" t="n">
        <f aca="false">SMALL($A2470:$D2470,2)</f>
        <v>11</v>
      </c>
      <c r="G2470" s="1" t="n">
        <f aca="false">SMALL($A2470:$D2470,3)</f>
        <v>38</v>
      </c>
      <c r="H2470" s="1" t="n">
        <f aca="false">SMALL($A2470:$D2470,4)</f>
        <v>57</v>
      </c>
      <c r="I2470" s="2" t="n">
        <f aca="false">IF(E2470+H2470=F2470+G2470,TRUE())</f>
        <v>0</v>
      </c>
      <c r="J2470" s="2" t="n">
        <f aca="false">IF(H2470-E2470&lt;G2470+F2470-H2470,TRUE())</f>
        <v>0</v>
      </c>
      <c r="K2470" s="0" t="str">
        <f aca="false">IF(AND(I2470,J2470),1,"")</f>
        <v/>
      </c>
    </row>
    <row r="2471" customFormat="false" ht="15" hidden="false" customHeight="false" outlineLevel="0" collapsed="false">
      <c r="A2471" s="0" t="n">
        <v>72</v>
      </c>
      <c r="B2471" s="0" t="n">
        <v>78</v>
      </c>
      <c r="C2471" s="0" t="n">
        <v>45</v>
      </c>
      <c r="D2471" s="0" t="n">
        <v>75</v>
      </c>
      <c r="E2471" s="1" t="n">
        <f aca="false">SMALL($A2471:$D2471,1)</f>
        <v>45</v>
      </c>
      <c r="F2471" s="1" t="n">
        <f aca="false">SMALL($A2471:$D2471,2)</f>
        <v>72</v>
      </c>
      <c r="G2471" s="1" t="n">
        <f aca="false">SMALL($A2471:$D2471,3)</f>
        <v>75</v>
      </c>
      <c r="H2471" s="1" t="n">
        <f aca="false">SMALL($A2471:$D2471,4)</f>
        <v>78</v>
      </c>
      <c r="I2471" s="2" t="n">
        <f aca="false">IF(E2471+H2471=F2471+G2471,TRUE())</f>
        <v>0</v>
      </c>
      <c r="J2471" s="2" t="n">
        <f aca="false">IF(H2471-E2471&lt;G2471+F2471-H2471,TRUE())</f>
        <v>1</v>
      </c>
      <c r="K2471" s="0" t="str">
        <f aca="false">IF(AND(I2471,J2471),1,"")</f>
        <v/>
      </c>
    </row>
    <row r="2472" customFormat="false" ht="15" hidden="false" customHeight="false" outlineLevel="0" collapsed="false">
      <c r="A2472" s="0" t="n">
        <v>90</v>
      </c>
      <c r="B2472" s="0" t="n">
        <v>19</v>
      </c>
      <c r="C2472" s="0" t="n">
        <v>4</v>
      </c>
      <c r="D2472" s="0" t="n">
        <v>82</v>
      </c>
      <c r="E2472" s="1" t="n">
        <f aca="false">SMALL($A2472:$D2472,1)</f>
        <v>4</v>
      </c>
      <c r="F2472" s="1" t="n">
        <f aca="false">SMALL($A2472:$D2472,2)</f>
        <v>19</v>
      </c>
      <c r="G2472" s="1" t="n">
        <f aca="false">SMALL($A2472:$D2472,3)</f>
        <v>82</v>
      </c>
      <c r="H2472" s="1" t="n">
        <f aca="false">SMALL($A2472:$D2472,4)</f>
        <v>90</v>
      </c>
      <c r="I2472" s="2" t="n">
        <f aca="false">IF(E2472+H2472=F2472+G2472,TRUE())</f>
        <v>0</v>
      </c>
      <c r="J2472" s="2" t="n">
        <f aca="false">IF(H2472-E2472&lt;G2472+F2472-H2472,TRUE())</f>
        <v>0</v>
      </c>
      <c r="K2472" s="0" t="str">
        <f aca="false">IF(AND(I2472,J2472),1,"")</f>
        <v/>
      </c>
    </row>
    <row r="2473" customFormat="false" ht="15" hidden="false" customHeight="false" outlineLevel="0" collapsed="false">
      <c r="A2473" s="0" t="n">
        <v>77</v>
      </c>
      <c r="B2473" s="0" t="n">
        <v>65</v>
      </c>
      <c r="C2473" s="0" t="n">
        <v>99</v>
      </c>
      <c r="D2473" s="0" t="n">
        <v>60</v>
      </c>
      <c r="E2473" s="1" t="n">
        <f aca="false">SMALL($A2473:$D2473,1)</f>
        <v>60</v>
      </c>
      <c r="F2473" s="1" t="n">
        <f aca="false">SMALL($A2473:$D2473,2)</f>
        <v>65</v>
      </c>
      <c r="G2473" s="1" t="n">
        <f aca="false">SMALL($A2473:$D2473,3)</f>
        <v>77</v>
      </c>
      <c r="H2473" s="1" t="n">
        <f aca="false">SMALL($A2473:$D2473,4)</f>
        <v>99</v>
      </c>
      <c r="I2473" s="2" t="n">
        <f aca="false">IF(E2473+H2473=F2473+G2473,TRUE())</f>
        <v>0</v>
      </c>
      <c r="J2473" s="2" t="n">
        <f aca="false">IF(H2473-E2473&lt;G2473+F2473-H2473,TRUE())</f>
        <v>1</v>
      </c>
      <c r="K2473" s="0" t="str">
        <f aca="false">IF(AND(I2473,J2473),1,"")</f>
        <v/>
      </c>
    </row>
    <row r="2474" customFormat="false" ht="15" hidden="false" customHeight="false" outlineLevel="0" collapsed="false">
      <c r="A2474" s="0" t="n">
        <v>14</v>
      </c>
      <c r="B2474" s="0" t="n">
        <v>39</v>
      </c>
      <c r="C2474" s="0" t="n">
        <v>47</v>
      </c>
      <c r="D2474" s="0" t="n">
        <v>88</v>
      </c>
      <c r="E2474" s="1" t="n">
        <f aca="false">SMALL($A2474:$D2474,1)</f>
        <v>14</v>
      </c>
      <c r="F2474" s="1" t="n">
        <f aca="false">SMALL($A2474:$D2474,2)</f>
        <v>39</v>
      </c>
      <c r="G2474" s="1" t="n">
        <f aca="false">SMALL($A2474:$D2474,3)</f>
        <v>47</v>
      </c>
      <c r="H2474" s="1" t="n">
        <f aca="false">SMALL($A2474:$D2474,4)</f>
        <v>88</v>
      </c>
      <c r="I2474" s="2" t="n">
        <f aca="false">IF(E2474+H2474=F2474+G2474,TRUE())</f>
        <v>0</v>
      </c>
      <c r="J2474" s="2" t="n">
        <f aca="false">IF(H2474-E2474&lt;G2474+F2474-H2474,TRUE())</f>
        <v>0</v>
      </c>
      <c r="K2474" s="0" t="str">
        <f aca="false">IF(AND(I2474,J2474),1,"")</f>
        <v/>
      </c>
    </row>
    <row r="2475" customFormat="false" ht="15" hidden="false" customHeight="false" outlineLevel="0" collapsed="false">
      <c r="A2475" s="0" t="n">
        <v>3</v>
      </c>
      <c r="B2475" s="0" t="n">
        <v>46</v>
      </c>
      <c r="C2475" s="0" t="n">
        <v>20</v>
      </c>
      <c r="D2475" s="0" t="n">
        <v>45</v>
      </c>
      <c r="E2475" s="1" t="n">
        <f aca="false">SMALL($A2475:$D2475,1)</f>
        <v>3</v>
      </c>
      <c r="F2475" s="1" t="n">
        <f aca="false">SMALL($A2475:$D2475,2)</f>
        <v>20</v>
      </c>
      <c r="G2475" s="1" t="n">
        <f aca="false">SMALL($A2475:$D2475,3)</f>
        <v>45</v>
      </c>
      <c r="H2475" s="1" t="n">
        <f aca="false">SMALL($A2475:$D2475,4)</f>
        <v>46</v>
      </c>
      <c r="I2475" s="2" t="n">
        <f aca="false">IF(E2475+H2475=F2475+G2475,TRUE())</f>
        <v>0</v>
      </c>
      <c r="J2475" s="2" t="n">
        <f aca="false">IF(H2475-E2475&lt;G2475+F2475-H2475,TRUE())</f>
        <v>0</v>
      </c>
      <c r="K2475" s="0" t="str">
        <f aca="false">IF(AND(I2475,J2475),1,"")</f>
        <v/>
      </c>
    </row>
    <row r="2476" customFormat="false" ht="15" hidden="false" customHeight="false" outlineLevel="0" collapsed="false">
      <c r="A2476" s="0" t="n">
        <v>73</v>
      </c>
      <c r="B2476" s="0" t="n">
        <v>22</v>
      </c>
      <c r="C2476" s="0" t="n">
        <v>36</v>
      </c>
      <c r="D2476" s="0" t="n">
        <v>72</v>
      </c>
      <c r="E2476" s="1" t="n">
        <f aca="false">SMALL($A2476:$D2476,1)</f>
        <v>22</v>
      </c>
      <c r="F2476" s="1" t="n">
        <f aca="false">SMALL($A2476:$D2476,2)</f>
        <v>36</v>
      </c>
      <c r="G2476" s="1" t="n">
        <f aca="false">SMALL($A2476:$D2476,3)</f>
        <v>72</v>
      </c>
      <c r="H2476" s="1" t="n">
        <f aca="false">SMALL($A2476:$D2476,4)</f>
        <v>73</v>
      </c>
      <c r="I2476" s="2" t="n">
        <f aca="false">IF(E2476+H2476=F2476+G2476,TRUE())</f>
        <v>0</v>
      </c>
      <c r="J2476" s="2" t="n">
        <f aca="false">IF(H2476-E2476&lt;G2476+F2476-H2476,TRUE())</f>
        <v>0</v>
      </c>
      <c r="K2476" s="0" t="str">
        <f aca="false">IF(AND(I2476,J2476),1,"")</f>
        <v/>
      </c>
    </row>
    <row r="2477" customFormat="false" ht="15" hidden="false" customHeight="false" outlineLevel="0" collapsed="false">
      <c r="A2477" s="0" t="n">
        <v>78</v>
      </c>
      <c r="B2477" s="0" t="n">
        <v>98</v>
      </c>
      <c r="C2477" s="0" t="n">
        <v>31</v>
      </c>
      <c r="D2477" s="0" t="n">
        <v>20</v>
      </c>
      <c r="E2477" s="1" t="n">
        <f aca="false">SMALL($A2477:$D2477,1)</f>
        <v>20</v>
      </c>
      <c r="F2477" s="1" t="n">
        <f aca="false">SMALL($A2477:$D2477,2)</f>
        <v>31</v>
      </c>
      <c r="G2477" s="1" t="n">
        <f aca="false">SMALL($A2477:$D2477,3)</f>
        <v>78</v>
      </c>
      <c r="H2477" s="1" t="n">
        <f aca="false">SMALL($A2477:$D2477,4)</f>
        <v>98</v>
      </c>
      <c r="I2477" s="2" t="n">
        <f aca="false">IF(E2477+H2477=F2477+G2477,TRUE())</f>
        <v>0</v>
      </c>
      <c r="J2477" s="2" t="n">
        <f aca="false">IF(H2477-E2477&lt;G2477+F2477-H2477,TRUE())</f>
        <v>0</v>
      </c>
      <c r="K2477" s="0" t="str">
        <f aca="false">IF(AND(I2477,J2477),1,"")</f>
        <v/>
      </c>
    </row>
    <row r="2478" customFormat="false" ht="15" hidden="false" customHeight="false" outlineLevel="0" collapsed="false">
      <c r="A2478" s="0" t="n">
        <v>21</v>
      </c>
      <c r="B2478" s="0" t="n">
        <v>25</v>
      </c>
      <c r="C2478" s="0" t="n">
        <v>92</v>
      </c>
      <c r="D2478" s="0" t="n">
        <v>33</v>
      </c>
      <c r="E2478" s="1" t="n">
        <f aca="false">SMALL($A2478:$D2478,1)</f>
        <v>21</v>
      </c>
      <c r="F2478" s="1" t="n">
        <f aca="false">SMALL($A2478:$D2478,2)</f>
        <v>25</v>
      </c>
      <c r="G2478" s="1" t="n">
        <f aca="false">SMALL($A2478:$D2478,3)</f>
        <v>33</v>
      </c>
      <c r="H2478" s="1" t="n">
        <f aca="false">SMALL($A2478:$D2478,4)</f>
        <v>92</v>
      </c>
      <c r="I2478" s="2" t="n">
        <f aca="false">IF(E2478+H2478=F2478+G2478,TRUE())</f>
        <v>0</v>
      </c>
      <c r="J2478" s="2" t="n">
        <f aca="false">IF(H2478-E2478&lt;G2478+F2478-H2478,TRUE())</f>
        <v>0</v>
      </c>
      <c r="K2478" s="0" t="str">
        <f aca="false">IF(AND(I2478,J2478),1,"")</f>
        <v/>
      </c>
    </row>
    <row r="2479" customFormat="false" ht="15" hidden="false" customHeight="false" outlineLevel="0" collapsed="false">
      <c r="A2479" s="0" t="n">
        <v>78</v>
      </c>
      <c r="B2479" s="0" t="n">
        <v>94</v>
      </c>
      <c r="C2479" s="0" t="n">
        <v>35</v>
      </c>
      <c r="D2479" s="0" t="n">
        <v>30</v>
      </c>
      <c r="E2479" s="1" t="n">
        <f aca="false">SMALL($A2479:$D2479,1)</f>
        <v>30</v>
      </c>
      <c r="F2479" s="1" t="n">
        <f aca="false">SMALL($A2479:$D2479,2)</f>
        <v>35</v>
      </c>
      <c r="G2479" s="1" t="n">
        <f aca="false">SMALL($A2479:$D2479,3)</f>
        <v>78</v>
      </c>
      <c r="H2479" s="1" t="n">
        <f aca="false">SMALL($A2479:$D2479,4)</f>
        <v>94</v>
      </c>
      <c r="I2479" s="2" t="n">
        <f aca="false">IF(E2479+H2479=F2479+G2479,TRUE())</f>
        <v>0</v>
      </c>
      <c r="J2479" s="2" t="n">
        <f aca="false">IF(H2479-E2479&lt;G2479+F2479-H2479,TRUE())</f>
        <v>0</v>
      </c>
      <c r="K2479" s="0" t="str">
        <f aca="false">IF(AND(I2479,J2479),1,"")</f>
        <v/>
      </c>
    </row>
    <row r="2480" customFormat="false" ht="15" hidden="false" customHeight="false" outlineLevel="0" collapsed="false">
      <c r="A2480" s="0" t="n">
        <v>41</v>
      </c>
      <c r="B2480" s="0" t="n">
        <v>46</v>
      </c>
      <c r="C2480" s="0" t="n">
        <v>77</v>
      </c>
      <c r="D2480" s="0" t="n">
        <v>10</v>
      </c>
      <c r="E2480" s="1" t="n">
        <f aca="false">SMALL($A2480:$D2480,1)</f>
        <v>10</v>
      </c>
      <c r="F2480" s="1" t="n">
        <f aca="false">SMALL($A2480:$D2480,2)</f>
        <v>41</v>
      </c>
      <c r="G2480" s="1" t="n">
        <f aca="false">SMALL($A2480:$D2480,3)</f>
        <v>46</v>
      </c>
      <c r="H2480" s="1" t="n">
        <f aca="false">SMALL($A2480:$D2480,4)</f>
        <v>77</v>
      </c>
      <c r="I2480" s="2" t="n">
        <f aca="false">IF(E2480+H2480=F2480+G2480,TRUE())</f>
        <v>1</v>
      </c>
      <c r="J2480" s="2" t="n">
        <f aca="false">IF(H2480-E2480&lt;G2480+F2480-H2480,TRUE())</f>
        <v>0</v>
      </c>
      <c r="K2480" s="0" t="str">
        <f aca="false">IF(AND(I2480,J2480),1,"")</f>
        <v/>
      </c>
    </row>
    <row r="2481" customFormat="false" ht="15" hidden="false" customHeight="false" outlineLevel="0" collapsed="false">
      <c r="A2481" s="0" t="n">
        <v>83</v>
      </c>
      <c r="B2481" s="0" t="n">
        <v>71</v>
      </c>
      <c r="C2481" s="0" t="n">
        <v>16</v>
      </c>
      <c r="D2481" s="0" t="n">
        <v>43</v>
      </c>
      <c r="E2481" s="1" t="n">
        <f aca="false">SMALL($A2481:$D2481,1)</f>
        <v>16</v>
      </c>
      <c r="F2481" s="1" t="n">
        <f aca="false">SMALL($A2481:$D2481,2)</f>
        <v>43</v>
      </c>
      <c r="G2481" s="1" t="n">
        <f aca="false">SMALL($A2481:$D2481,3)</f>
        <v>71</v>
      </c>
      <c r="H2481" s="1" t="n">
        <f aca="false">SMALL($A2481:$D2481,4)</f>
        <v>83</v>
      </c>
      <c r="I2481" s="2" t="n">
        <f aca="false">IF(E2481+H2481=F2481+G2481,TRUE())</f>
        <v>0</v>
      </c>
      <c r="J2481" s="2" t="n">
        <f aca="false">IF(H2481-E2481&lt;G2481+F2481-H2481,TRUE())</f>
        <v>0</v>
      </c>
      <c r="K2481" s="0" t="str">
        <f aca="false">IF(AND(I2481,J2481),1,"")</f>
        <v/>
      </c>
    </row>
    <row r="2482" customFormat="false" ht="15" hidden="false" customHeight="false" outlineLevel="0" collapsed="false">
      <c r="A2482" s="0" t="n">
        <v>44</v>
      </c>
      <c r="B2482" s="0" t="n">
        <v>78</v>
      </c>
      <c r="C2482" s="0" t="n">
        <v>13</v>
      </c>
      <c r="D2482" s="0" t="n">
        <v>92</v>
      </c>
      <c r="E2482" s="1" t="n">
        <f aca="false">SMALL($A2482:$D2482,1)</f>
        <v>13</v>
      </c>
      <c r="F2482" s="1" t="n">
        <f aca="false">SMALL($A2482:$D2482,2)</f>
        <v>44</v>
      </c>
      <c r="G2482" s="1" t="n">
        <f aca="false">SMALL($A2482:$D2482,3)</f>
        <v>78</v>
      </c>
      <c r="H2482" s="1" t="n">
        <f aca="false">SMALL($A2482:$D2482,4)</f>
        <v>92</v>
      </c>
      <c r="I2482" s="2" t="n">
        <f aca="false">IF(E2482+H2482=F2482+G2482,TRUE())</f>
        <v>0</v>
      </c>
      <c r="J2482" s="2" t="n">
        <f aca="false">IF(H2482-E2482&lt;G2482+F2482-H2482,TRUE())</f>
        <v>0</v>
      </c>
      <c r="K2482" s="0" t="str">
        <f aca="false">IF(AND(I2482,J2482),1,"")</f>
        <v/>
      </c>
    </row>
    <row r="2483" customFormat="false" ht="15" hidden="false" customHeight="false" outlineLevel="0" collapsed="false">
      <c r="A2483" s="0" t="n">
        <v>99</v>
      </c>
      <c r="B2483" s="0" t="n">
        <v>59</v>
      </c>
      <c r="C2483" s="0" t="n">
        <v>1</v>
      </c>
      <c r="D2483" s="0" t="n">
        <v>62</v>
      </c>
      <c r="E2483" s="1" t="n">
        <f aca="false">SMALL($A2483:$D2483,1)</f>
        <v>1</v>
      </c>
      <c r="F2483" s="1" t="n">
        <f aca="false">SMALL($A2483:$D2483,2)</f>
        <v>59</v>
      </c>
      <c r="G2483" s="1" t="n">
        <f aca="false">SMALL($A2483:$D2483,3)</f>
        <v>62</v>
      </c>
      <c r="H2483" s="1" t="n">
        <f aca="false">SMALL($A2483:$D2483,4)</f>
        <v>99</v>
      </c>
      <c r="I2483" s="2" t="n">
        <f aca="false">IF(E2483+H2483=F2483+G2483,TRUE())</f>
        <v>0</v>
      </c>
      <c r="J2483" s="2" t="n">
        <f aca="false">IF(H2483-E2483&lt;G2483+F2483-H2483,TRUE())</f>
        <v>0</v>
      </c>
      <c r="K2483" s="0" t="str">
        <f aca="false">IF(AND(I2483,J2483),1,"")</f>
        <v/>
      </c>
    </row>
    <row r="2484" customFormat="false" ht="15" hidden="false" customHeight="false" outlineLevel="0" collapsed="false">
      <c r="A2484" s="0" t="n">
        <v>75</v>
      </c>
      <c r="B2484" s="0" t="n">
        <v>64</v>
      </c>
      <c r="C2484" s="0" t="n">
        <v>60</v>
      </c>
      <c r="D2484" s="0" t="n">
        <v>70</v>
      </c>
      <c r="E2484" s="1" t="n">
        <f aca="false">SMALL($A2484:$D2484,1)</f>
        <v>60</v>
      </c>
      <c r="F2484" s="1" t="n">
        <f aca="false">SMALL($A2484:$D2484,2)</f>
        <v>64</v>
      </c>
      <c r="G2484" s="1" t="n">
        <f aca="false">SMALL($A2484:$D2484,3)</f>
        <v>70</v>
      </c>
      <c r="H2484" s="1" t="n">
        <f aca="false">SMALL($A2484:$D2484,4)</f>
        <v>75</v>
      </c>
      <c r="I2484" s="2" t="n">
        <f aca="false">IF(E2484+H2484=F2484+G2484,TRUE())</f>
        <v>0</v>
      </c>
      <c r="J2484" s="2" t="n">
        <f aca="false">IF(H2484-E2484&lt;G2484+F2484-H2484,TRUE())</f>
        <v>1</v>
      </c>
      <c r="K2484" s="0" t="str">
        <f aca="false">IF(AND(I2484,J2484),1,"")</f>
        <v/>
      </c>
    </row>
    <row r="2485" customFormat="false" ht="15" hidden="false" customHeight="false" outlineLevel="0" collapsed="false">
      <c r="A2485" s="0" t="n">
        <v>46</v>
      </c>
      <c r="B2485" s="0" t="n">
        <v>4</v>
      </c>
      <c r="C2485" s="0" t="n">
        <v>7</v>
      </c>
      <c r="D2485" s="0" t="n">
        <v>59</v>
      </c>
      <c r="E2485" s="1" t="n">
        <f aca="false">SMALL($A2485:$D2485,1)</f>
        <v>4</v>
      </c>
      <c r="F2485" s="1" t="n">
        <f aca="false">SMALL($A2485:$D2485,2)</f>
        <v>7</v>
      </c>
      <c r="G2485" s="1" t="n">
        <f aca="false">SMALL($A2485:$D2485,3)</f>
        <v>46</v>
      </c>
      <c r="H2485" s="1" t="n">
        <f aca="false">SMALL($A2485:$D2485,4)</f>
        <v>59</v>
      </c>
      <c r="I2485" s="2" t="n">
        <f aca="false">IF(E2485+H2485=F2485+G2485,TRUE())</f>
        <v>0</v>
      </c>
      <c r="J2485" s="2" t="n">
        <f aca="false">IF(H2485-E2485&lt;G2485+F2485-H2485,TRUE())</f>
        <v>0</v>
      </c>
      <c r="K2485" s="0" t="str">
        <f aca="false">IF(AND(I2485,J2485),1,"")</f>
        <v/>
      </c>
    </row>
    <row r="2486" customFormat="false" ht="15" hidden="false" customHeight="false" outlineLevel="0" collapsed="false">
      <c r="A2486" s="0" t="n">
        <v>8</v>
      </c>
      <c r="B2486" s="0" t="n">
        <v>11</v>
      </c>
      <c r="C2486" s="0" t="n">
        <v>53</v>
      </c>
      <c r="D2486" s="0" t="n">
        <v>72</v>
      </c>
      <c r="E2486" s="1" t="n">
        <f aca="false">SMALL($A2486:$D2486,1)</f>
        <v>8</v>
      </c>
      <c r="F2486" s="1" t="n">
        <f aca="false">SMALL($A2486:$D2486,2)</f>
        <v>11</v>
      </c>
      <c r="G2486" s="1" t="n">
        <f aca="false">SMALL($A2486:$D2486,3)</f>
        <v>53</v>
      </c>
      <c r="H2486" s="1" t="n">
        <f aca="false">SMALL($A2486:$D2486,4)</f>
        <v>72</v>
      </c>
      <c r="I2486" s="2" t="n">
        <f aca="false">IF(E2486+H2486=F2486+G2486,TRUE())</f>
        <v>0</v>
      </c>
      <c r="J2486" s="2" t="n">
        <f aca="false">IF(H2486-E2486&lt;G2486+F2486-H2486,TRUE())</f>
        <v>0</v>
      </c>
      <c r="K2486" s="0" t="str">
        <f aca="false">IF(AND(I2486,J2486),1,"")</f>
        <v/>
      </c>
    </row>
    <row r="2487" customFormat="false" ht="15" hidden="false" customHeight="false" outlineLevel="0" collapsed="false">
      <c r="A2487" s="0" t="n">
        <v>63</v>
      </c>
      <c r="B2487" s="0" t="n">
        <v>43</v>
      </c>
      <c r="C2487" s="0" t="n">
        <v>37</v>
      </c>
      <c r="D2487" s="0" t="n">
        <v>55</v>
      </c>
      <c r="E2487" s="1" t="n">
        <f aca="false">SMALL($A2487:$D2487,1)</f>
        <v>37</v>
      </c>
      <c r="F2487" s="1" t="n">
        <f aca="false">SMALL($A2487:$D2487,2)</f>
        <v>43</v>
      </c>
      <c r="G2487" s="1" t="n">
        <f aca="false">SMALL($A2487:$D2487,3)</f>
        <v>55</v>
      </c>
      <c r="H2487" s="1" t="n">
        <f aca="false">SMALL($A2487:$D2487,4)</f>
        <v>63</v>
      </c>
      <c r="I2487" s="2" t="n">
        <f aca="false">IF(E2487+H2487=F2487+G2487,TRUE())</f>
        <v>0</v>
      </c>
      <c r="J2487" s="2" t="n">
        <f aca="false">IF(H2487-E2487&lt;G2487+F2487-H2487,TRUE())</f>
        <v>1</v>
      </c>
      <c r="K2487" s="0" t="str">
        <f aca="false">IF(AND(I2487,J2487),1,"")</f>
        <v/>
      </c>
    </row>
    <row r="2488" customFormat="false" ht="15" hidden="false" customHeight="false" outlineLevel="0" collapsed="false">
      <c r="A2488" s="0" t="n">
        <v>56</v>
      </c>
      <c r="B2488" s="0" t="n">
        <v>63</v>
      </c>
      <c r="C2488" s="0" t="n">
        <v>96</v>
      </c>
      <c r="D2488" s="0" t="n">
        <v>64</v>
      </c>
      <c r="E2488" s="1" t="n">
        <f aca="false">SMALL($A2488:$D2488,1)</f>
        <v>56</v>
      </c>
      <c r="F2488" s="1" t="n">
        <f aca="false">SMALL($A2488:$D2488,2)</f>
        <v>63</v>
      </c>
      <c r="G2488" s="1" t="n">
        <f aca="false">SMALL($A2488:$D2488,3)</f>
        <v>64</v>
      </c>
      <c r="H2488" s="1" t="n">
        <f aca="false">SMALL($A2488:$D2488,4)</f>
        <v>96</v>
      </c>
      <c r="I2488" s="2" t="n">
        <f aca="false">IF(E2488+H2488=F2488+G2488,TRUE())</f>
        <v>0</v>
      </c>
      <c r="J2488" s="2" t="n">
        <f aca="false">IF(H2488-E2488&lt;G2488+F2488-H2488,TRUE())</f>
        <v>0</v>
      </c>
      <c r="K2488" s="0" t="str">
        <f aca="false">IF(AND(I2488,J2488),1,"")</f>
        <v/>
      </c>
    </row>
    <row r="2489" customFormat="false" ht="15" hidden="false" customHeight="false" outlineLevel="0" collapsed="false">
      <c r="A2489" s="0" t="n">
        <v>48</v>
      </c>
      <c r="B2489" s="0" t="n">
        <v>76</v>
      </c>
      <c r="C2489" s="0" t="n">
        <v>87</v>
      </c>
      <c r="D2489" s="0" t="n">
        <v>40</v>
      </c>
      <c r="E2489" s="1" t="n">
        <f aca="false">SMALL($A2489:$D2489,1)</f>
        <v>40</v>
      </c>
      <c r="F2489" s="1" t="n">
        <f aca="false">SMALL($A2489:$D2489,2)</f>
        <v>48</v>
      </c>
      <c r="G2489" s="1" t="n">
        <f aca="false">SMALL($A2489:$D2489,3)</f>
        <v>76</v>
      </c>
      <c r="H2489" s="1" t="n">
        <f aca="false">SMALL($A2489:$D2489,4)</f>
        <v>87</v>
      </c>
      <c r="I2489" s="2" t="n">
        <f aca="false">IF(E2489+H2489=F2489+G2489,TRUE())</f>
        <v>0</v>
      </c>
      <c r="J2489" s="2" t="n">
        <f aca="false">IF(H2489-E2489&lt;G2489+F2489-H2489,TRUE())</f>
        <v>0</v>
      </c>
      <c r="K2489" s="0" t="str">
        <f aca="false">IF(AND(I2489,J2489),1,"")</f>
        <v/>
      </c>
    </row>
    <row r="2490" customFormat="false" ht="15" hidden="false" customHeight="false" outlineLevel="0" collapsed="false">
      <c r="A2490" s="0" t="n">
        <v>66</v>
      </c>
      <c r="B2490" s="0" t="n">
        <v>48</v>
      </c>
      <c r="C2490" s="0" t="n">
        <v>80</v>
      </c>
      <c r="D2490" s="0" t="n">
        <v>94</v>
      </c>
      <c r="E2490" s="1" t="n">
        <f aca="false">SMALL($A2490:$D2490,1)</f>
        <v>48</v>
      </c>
      <c r="F2490" s="1" t="n">
        <f aca="false">SMALL($A2490:$D2490,2)</f>
        <v>66</v>
      </c>
      <c r="G2490" s="1" t="n">
        <f aca="false">SMALL($A2490:$D2490,3)</f>
        <v>80</v>
      </c>
      <c r="H2490" s="1" t="n">
        <f aca="false">SMALL($A2490:$D2490,4)</f>
        <v>94</v>
      </c>
      <c r="I2490" s="2" t="n">
        <f aca="false">IF(E2490+H2490=F2490+G2490,TRUE())</f>
        <v>0</v>
      </c>
      <c r="J2490" s="2" t="n">
        <f aca="false">IF(H2490-E2490&lt;G2490+F2490-H2490,TRUE())</f>
        <v>1</v>
      </c>
      <c r="K2490" s="0" t="str">
        <f aca="false">IF(AND(I2490,J2490),1,"")</f>
        <v/>
      </c>
    </row>
    <row r="2491" customFormat="false" ht="15" hidden="false" customHeight="false" outlineLevel="0" collapsed="false">
      <c r="A2491" s="0" t="n">
        <v>96</v>
      </c>
      <c r="B2491" s="0" t="n">
        <v>28</v>
      </c>
      <c r="C2491" s="0" t="n">
        <v>89</v>
      </c>
      <c r="D2491" s="0" t="n">
        <v>10</v>
      </c>
      <c r="E2491" s="1" t="n">
        <f aca="false">SMALL($A2491:$D2491,1)</f>
        <v>10</v>
      </c>
      <c r="F2491" s="1" t="n">
        <f aca="false">SMALL($A2491:$D2491,2)</f>
        <v>28</v>
      </c>
      <c r="G2491" s="1" t="n">
        <f aca="false">SMALL($A2491:$D2491,3)</f>
        <v>89</v>
      </c>
      <c r="H2491" s="1" t="n">
        <f aca="false">SMALL($A2491:$D2491,4)</f>
        <v>96</v>
      </c>
      <c r="I2491" s="2" t="n">
        <f aca="false">IF(E2491+H2491=F2491+G2491,TRUE())</f>
        <v>0</v>
      </c>
      <c r="J2491" s="2" t="n">
        <f aca="false">IF(H2491-E2491&lt;G2491+F2491-H2491,TRUE())</f>
        <v>0</v>
      </c>
      <c r="K2491" s="0" t="str">
        <f aca="false">IF(AND(I2491,J2491),1,"")</f>
        <v/>
      </c>
    </row>
    <row r="2492" customFormat="false" ht="15" hidden="false" customHeight="false" outlineLevel="0" collapsed="false">
      <c r="A2492" s="0" t="n">
        <v>69</v>
      </c>
      <c r="B2492" s="0" t="n">
        <v>16</v>
      </c>
      <c r="C2492" s="0" t="n">
        <v>55</v>
      </c>
      <c r="D2492" s="0" t="n">
        <v>58</v>
      </c>
      <c r="E2492" s="1" t="n">
        <f aca="false">SMALL($A2492:$D2492,1)</f>
        <v>16</v>
      </c>
      <c r="F2492" s="1" t="n">
        <f aca="false">SMALL($A2492:$D2492,2)</f>
        <v>55</v>
      </c>
      <c r="G2492" s="1" t="n">
        <f aca="false">SMALL($A2492:$D2492,3)</f>
        <v>58</v>
      </c>
      <c r="H2492" s="1" t="n">
        <f aca="false">SMALL($A2492:$D2492,4)</f>
        <v>69</v>
      </c>
      <c r="I2492" s="2" t="n">
        <f aca="false">IF(E2492+H2492=F2492+G2492,TRUE())</f>
        <v>0</v>
      </c>
      <c r="J2492" s="2" t="n">
        <f aca="false">IF(H2492-E2492&lt;G2492+F2492-H2492,TRUE())</f>
        <v>0</v>
      </c>
      <c r="K2492" s="0" t="str">
        <f aca="false">IF(AND(I2492,J2492),1,"")</f>
        <v/>
      </c>
    </row>
    <row r="2493" customFormat="false" ht="15" hidden="false" customHeight="false" outlineLevel="0" collapsed="false">
      <c r="A2493" s="0" t="n">
        <v>76</v>
      </c>
      <c r="B2493" s="0" t="n">
        <v>41</v>
      </c>
      <c r="C2493" s="0" t="n">
        <v>37</v>
      </c>
      <c r="D2493" s="0" t="n">
        <v>54</v>
      </c>
      <c r="E2493" s="1" t="n">
        <f aca="false">SMALL($A2493:$D2493,1)</f>
        <v>37</v>
      </c>
      <c r="F2493" s="1" t="n">
        <f aca="false">SMALL($A2493:$D2493,2)</f>
        <v>41</v>
      </c>
      <c r="G2493" s="1" t="n">
        <f aca="false">SMALL($A2493:$D2493,3)</f>
        <v>54</v>
      </c>
      <c r="H2493" s="1" t="n">
        <f aca="false">SMALL($A2493:$D2493,4)</f>
        <v>76</v>
      </c>
      <c r="I2493" s="2" t="n">
        <f aca="false">IF(E2493+H2493=F2493+G2493,TRUE())</f>
        <v>0</v>
      </c>
      <c r="J2493" s="2" t="n">
        <f aca="false">IF(H2493-E2493&lt;G2493+F2493-H2493,TRUE())</f>
        <v>0</v>
      </c>
      <c r="K2493" s="0" t="str">
        <f aca="false">IF(AND(I2493,J2493),1,"")</f>
        <v/>
      </c>
    </row>
    <row r="2494" customFormat="false" ht="15" hidden="false" customHeight="false" outlineLevel="0" collapsed="false">
      <c r="A2494" s="0" t="n">
        <v>59</v>
      </c>
      <c r="B2494" s="0" t="n">
        <v>98</v>
      </c>
      <c r="C2494" s="0" t="n">
        <v>4</v>
      </c>
      <c r="D2494" s="0" t="n">
        <v>76</v>
      </c>
      <c r="E2494" s="1" t="n">
        <f aca="false">SMALL($A2494:$D2494,1)</f>
        <v>4</v>
      </c>
      <c r="F2494" s="1" t="n">
        <f aca="false">SMALL($A2494:$D2494,2)</f>
        <v>59</v>
      </c>
      <c r="G2494" s="1" t="n">
        <f aca="false">SMALL($A2494:$D2494,3)</f>
        <v>76</v>
      </c>
      <c r="H2494" s="1" t="n">
        <f aca="false">SMALL($A2494:$D2494,4)</f>
        <v>98</v>
      </c>
      <c r="I2494" s="2" t="n">
        <f aca="false">IF(E2494+H2494=F2494+G2494,TRUE())</f>
        <v>0</v>
      </c>
      <c r="J2494" s="2" t="n">
        <f aca="false">IF(H2494-E2494&lt;G2494+F2494-H2494,TRUE())</f>
        <v>0</v>
      </c>
      <c r="K2494" s="0" t="str">
        <f aca="false">IF(AND(I2494,J2494),1,"")</f>
        <v/>
      </c>
    </row>
    <row r="2495" customFormat="false" ht="15" hidden="false" customHeight="false" outlineLevel="0" collapsed="false">
      <c r="A2495" s="0" t="n">
        <v>8</v>
      </c>
      <c r="B2495" s="0" t="n">
        <v>57</v>
      </c>
      <c r="C2495" s="0" t="n">
        <v>1</v>
      </c>
      <c r="D2495" s="0" t="n">
        <v>71</v>
      </c>
      <c r="E2495" s="1" t="n">
        <f aca="false">SMALL($A2495:$D2495,1)</f>
        <v>1</v>
      </c>
      <c r="F2495" s="1" t="n">
        <f aca="false">SMALL($A2495:$D2495,2)</f>
        <v>8</v>
      </c>
      <c r="G2495" s="1" t="n">
        <f aca="false">SMALL($A2495:$D2495,3)</f>
        <v>57</v>
      </c>
      <c r="H2495" s="1" t="n">
        <f aca="false">SMALL($A2495:$D2495,4)</f>
        <v>71</v>
      </c>
      <c r="I2495" s="2" t="n">
        <f aca="false">IF(E2495+H2495=F2495+G2495,TRUE())</f>
        <v>0</v>
      </c>
      <c r="J2495" s="2" t="n">
        <f aca="false">IF(H2495-E2495&lt;G2495+F2495-H2495,TRUE())</f>
        <v>0</v>
      </c>
      <c r="K2495" s="0" t="str">
        <f aca="false">IF(AND(I2495,J2495),1,"")</f>
        <v/>
      </c>
    </row>
    <row r="2496" customFormat="false" ht="15" hidden="false" customHeight="false" outlineLevel="0" collapsed="false">
      <c r="A2496" s="0" t="n">
        <v>99</v>
      </c>
      <c r="B2496" s="0" t="n">
        <v>10</v>
      </c>
      <c r="C2496" s="0" t="n">
        <v>53</v>
      </c>
      <c r="D2496" s="0" t="n">
        <v>3</v>
      </c>
      <c r="E2496" s="1" t="n">
        <f aca="false">SMALL($A2496:$D2496,1)</f>
        <v>3</v>
      </c>
      <c r="F2496" s="1" t="n">
        <f aca="false">SMALL($A2496:$D2496,2)</f>
        <v>10</v>
      </c>
      <c r="G2496" s="1" t="n">
        <f aca="false">SMALL($A2496:$D2496,3)</f>
        <v>53</v>
      </c>
      <c r="H2496" s="1" t="n">
        <f aca="false">SMALL($A2496:$D2496,4)</f>
        <v>99</v>
      </c>
      <c r="I2496" s="2" t="n">
        <f aca="false">IF(E2496+H2496=F2496+G2496,TRUE())</f>
        <v>0</v>
      </c>
      <c r="J2496" s="2" t="n">
        <f aca="false">IF(H2496-E2496&lt;G2496+F2496-H2496,TRUE())</f>
        <v>0</v>
      </c>
      <c r="K2496" s="0" t="str">
        <f aca="false">IF(AND(I2496,J2496),1,"")</f>
        <v/>
      </c>
    </row>
    <row r="2497" customFormat="false" ht="15" hidden="false" customHeight="false" outlineLevel="0" collapsed="false">
      <c r="A2497" s="0" t="n">
        <v>54</v>
      </c>
      <c r="B2497" s="0" t="n">
        <v>4</v>
      </c>
      <c r="C2497" s="0" t="n">
        <v>27</v>
      </c>
      <c r="D2497" s="0" t="n">
        <v>34</v>
      </c>
      <c r="E2497" s="1" t="n">
        <f aca="false">SMALL($A2497:$D2497,1)</f>
        <v>4</v>
      </c>
      <c r="F2497" s="1" t="n">
        <f aca="false">SMALL($A2497:$D2497,2)</f>
        <v>27</v>
      </c>
      <c r="G2497" s="1" t="n">
        <f aca="false">SMALL($A2497:$D2497,3)</f>
        <v>34</v>
      </c>
      <c r="H2497" s="1" t="n">
        <f aca="false">SMALL($A2497:$D2497,4)</f>
        <v>54</v>
      </c>
      <c r="I2497" s="2" t="n">
        <f aca="false">IF(E2497+H2497=F2497+G2497,TRUE())</f>
        <v>0</v>
      </c>
      <c r="J2497" s="2" t="n">
        <f aca="false">IF(H2497-E2497&lt;G2497+F2497-H2497,TRUE())</f>
        <v>0</v>
      </c>
      <c r="K2497" s="0" t="str">
        <f aca="false">IF(AND(I2497,J2497),1,"")</f>
        <v/>
      </c>
    </row>
    <row r="2498" customFormat="false" ht="15" hidden="false" customHeight="false" outlineLevel="0" collapsed="false">
      <c r="A2498" s="0" t="n">
        <v>81</v>
      </c>
      <c r="B2498" s="0" t="n">
        <v>20</v>
      </c>
      <c r="C2498" s="0" t="n">
        <v>79</v>
      </c>
      <c r="D2498" s="0" t="n">
        <v>95</v>
      </c>
      <c r="E2498" s="1" t="n">
        <f aca="false">SMALL($A2498:$D2498,1)</f>
        <v>20</v>
      </c>
      <c r="F2498" s="1" t="n">
        <f aca="false">SMALL($A2498:$D2498,2)</f>
        <v>79</v>
      </c>
      <c r="G2498" s="1" t="n">
        <f aca="false">SMALL($A2498:$D2498,3)</f>
        <v>81</v>
      </c>
      <c r="H2498" s="1" t="n">
        <f aca="false">SMALL($A2498:$D2498,4)</f>
        <v>95</v>
      </c>
      <c r="I2498" s="2" t="n">
        <f aca="false">IF(E2498+H2498=F2498+G2498,TRUE())</f>
        <v>0</v>
      </c>
      <c r="J2498" s="2" t="n">
        <f aca="false">IF(H2498-E2498&lt;G2498+F2498-H2498,TRUE())</f>
        <v>0</v>
      </c>
      <c r="K2498" s="0" t="str">
        <f aca="false">IF(AND(I2498,J2498),1,"")</f>
        <v/>
      </c>
    </row>
    <row r="2499" customFormat="false" ht="15" hidden="false" customHeight="false" outlineLevel="0" collapsed="false">
      <c r="A2499" s="0" t="n">
        <v>11</v>
      </c>
      <c r="B2499" s="0" t="n">
        <v>13</v>
      </c>
      <c r="C2499" s="0" t="n">
        <v>24</v>
      </c>
      <c r="D2499" s="0" t="n">
        <v>59</v>
      </c>
      <c r="E2499" s="1" t="n">
        <f aca="false">SMALL($A2499:$D2499,1)</f>
        <v>11</v>
      </c>
      <c r="F2499" s="1" t="n">
        <f aca="false">SMALL($A2499:$D2499,2)</f>
        <v>13</v>
      </c>
      <c r="G2499" s="1" t="n">
        <f aca="false">SMALL($A2499:$D2499,3)</f>
        <v>24</v>
      </c>
      <c r="H2499" s="1" t="n">
        <f aca="false">SMALL($A2499:$D2499,4)</f>
        <v>59</v>
      </c>
      <c r="I2499" s="2" t="n">
        <f aca="false">IF(E2499+H2499=F2499+G2499,TRUE())</f>
        <v>0</v>
      </c>
      <c r="J2499" s="2" t="n">
        <f aca="false">IF(H2499-E2499&lt;G2499+F2499-H2499,TRUE())</f>
        <v>0</v>
      </c>
      <c r="K2499" s="0" t="str">
        <f aca="false">IF(AND(I2499,J2499),1,"")</f>
        <v/>
      </c>
    </row>
    <row r="2500" customFormat="false" ht="15" hidden="false" customHeight="false" outlineLevel="0" collapsed="false">
      <c r="A2500" s="0" t="n">
        <v>33</v>
      </c>
      <c r="B2500" s="0" t="n">
        <v>70</v>
      </c>
      <c r="C2500" s="0" t="n">
        <v>72</v>
      </c>
      <c r="D2500" s="0" t="n">
        <v>39</v>
      </c>
      <c r="E2500" s="1" t="n">
        <f aca="false">SMALL($A2500:$D2500,1)</f>
        <v>33</v>
      </c>
      <c r="F2500" s="1" t="n">
        <f aca="false">SMALL($A2500:$D2500,2)</f>
        <v>39</v>
      </c>
      <c r="G2500" s="1" t="n">
        <f aca="false">SMALL($A2500:$D2500,3)</f>
        <v>70</v>
      </c>
      <c r="H2500" s="1" t="n">
        <f aca="false">SMALL($A2500:$D2500,4)</f>
        <v>72</v>
      </c>
      <c r="I2500" s="2" t="n">
        <f aca="false">IF(E2500+H2500=F2500+G2500,TRUE())</f>
        <v>0</v>
      </c>
      <c r="J2500" s="2" t="n">
        <f aca="false">IF(H2500-E2500&lt;G2500+F2500-H2500,TRUE())</f>
        <v>0</v>
      </c>
      <c r="K2500" s="0" t="str">
        <f aca="false">IF(AND(I2500,J2500),1,"")</f>
        <v/>
      </c>
    </row>
    <row r="2501" customFormat="false" ht="15" hidden="false" customHeight="false" outlineLevel="0" collapsed="false">
      <c r="A2501" s="0" t="n">
        <v>49</v>
      </c>
      <c r="B2501" s="0" t="n">
        <v>1</v>
      </c>
      <c r="C2501" s="0" t="n">
        <v>34</v>
      </c>
      <c r="D2501" s="0" t="n">
        <v>29</v>
      </c>
      <c r="E2501" s="1" t="n">
        <f aca="false">SMALL($A2501:$D2501,1)</f>
        <v>1</v>
      </c>
      <c r="F2501" s="1" t="n">
        <f aca="false">SMALL($A2501:$D2501,2)</f>
        <v>29</v>
      </c>
      <c r="G2501" s="1" t="n">
        <f aca="false">SMALL($A2501:$D2501,3)</f>
        <v>34</v>
      </c>
      <c r="H2501" s="1" t="n">
        <f aca="false">SMALL($A2501:$D2501,4)</f>
        <v>49</v>
      </c>
      <c r="I2501" s="2" t="n">
        <f aca="false">IF(E2501+H2501=F2501+G2501,TRUE())</f>
        <v>0</v>
      </c>
      <c r="J2501" s="2" t="n">
        <f aca="false">IF(H2501-E2501&lt;G2501+F2501-H2501,TRUE())</f>
        <v>0</v>
      </c>
      <c r="K2501" s="0" t="str">
        <f aca="false">IF(AND(I2501,J2501),1,"")</f>
        <v/>
      </c>
    </row>
    <row r="2502" customFormat="false" ht="15" hidden="false" customHeight="false" outlineLevel="0" collapsed="false">
      <c r="A2502" s="0" t="n">
        <v>12</v>
      </c>
      <c r="B2502" s="0" t="n">
        <v>64</v>
      </c>
      <c r="C2502" s="0" t="n">
        <v>61</v>
      </c>
      <c r="D2502" s="0" t="n">
        <v>93</v>
      </c>
      <c r="E2502" s="1" t="n">
        <f aca="false">SMALL($A2502:$D2502,1)</f>
        <v>12</v>
      </c>
      <c r="F2502" s="1" t="n">
        <f aca="false">SMALL($A2502:$D2502,2)</f>
        <v>61</v>
      </c>
      <c r="G2502" s="1" t="n">
        <f aca="false">SMALL($A2502:$D2502,3)</f>
        <v>64</v>
      </c>
      <c r="H2502" s="1" t="n">
        <f aca="false">SMALL($A2502:$D2502,4)</f>
        <v>93</v>
      </c>
      <c r="I2502" s="2" t="n">
        <f aca="false">IF(E2502+H2502=F2502+G2502,TRUE())</f>
        <v>0</v>
      </c>
      <c r="J2502" s="2" t="n">
        <f aca="false">IF(H2502-E2502&lt;G2502+F2502-H2502,TRUE())</f>
        <v>0</v>
      </c>
      <c r="K2502" s="0" t="str">
        <f aca="false">IF(AND(I2502,J2502),1,"")</f>
        <v/>
      </c>
    </row>
    <row r="2503" customFormat="false" ht="15" hidden="false" customHeight="false" outlineLevel="0" collapsed="false">
      <c r="A2503" s="0" t="n">
        <v>32</v>
      </c>
      <c r="B2503" s="0" t="n">
        <v>29</v>
      </c>
      <c r="C2503" s="0" t="n">
        <v>79</v>
      </c>
      <c r="D2503" s="0" t="n">
        <v>54</v>
      </c>
      <c r="E2503" s="1" t="n">
        <f aca="false">SMALL($A2503:$D2503,1)</f>
        <v>29</v>
      </c>
      <c r="F2503" s="1" t="n">
        <f aca="false">SMALL($A2503:$D2503,2)</f>
        <v>32</v>
      </c>
      <c r="G2503" s="1" t="n">
        <f aca="false">SMALL($A2503:$D2503,3)</f>
        <v>54</v>
      </c>
      <c r="H2503" s="1" t="n">
        <f aca="false">SMALL($A2503:$D2503,4)</f>
        <v>79</v>
      </c>
      <c r="I2503" s="2" t="n">
        <f aca="false">IF(E2503+H2503=F2503+G2503,TRUE())</f>
        <v>0</v>
      </c>
      <c r="J2503" s="2" t="n">
        <f aca="false">IF(H2503-E2503&lt;G2503+F2503-H2503,TRUE())</f>
        <v>0</v>
      </c>
      <c r="K2503" s="0" t="str">
        <f aca="false">IF(AND(I2503,J2503),1,"")</f>
        <v/>
      </c>
    </row>
    <row r="2504" customFormat="false" ht="15" hidden="false" customHeight="false" outlineLevel="0" collapsed="false">
      <c r="A2504" s="0" t="n">
        <v>92</v>
      </c>
      <c r="B2504" s="0" t="n">
        <v>57</v>
      </c>
      <c r="C2504" s="0" t="n">
        <v>12</v>
      </c>
      <c r="D2504" s="0" t="n">
        <v>25</v>
      </c>
      <c r="E2504" s="1" t="n">
        <f aca="false">SMALL($A2504:$D2504,1)</f>
        <v>12</v>
      </c>
      <c r="F2504" s="1" t="n">
        <f aca="false">SMALL($A2504:$D2504,2)</f>
        <v>25</v>
      </c>
      <c r="G2504" s="1" t="n">
        <f aca="false">SMALL($A2504:$D2504,3)</f>
        <v>57</v>
      </c>
      <c r="H2504" s="1" t="n">
        <f aca="false">SMALL($A2504:$D2504,4)</f>
        <v>92</v>
      </c>
      <c r="I2504" s="2" t="n">
        <f aca="false">IF(E2504+H2504=F2504+G2504,TRUE())</f>
        <v>0</v>
      </c>
      <c r="J2504" s="2" t="n">
        <f aca="false">IF(H2504-E2504&lt;G2504+F2504-H2504,TRUE())</f>
        <v>0</v>
      </c>
      <c r="K2504" s="0" t="str">
        <f aca="false">IF(AND(I2504,J2504),1,"")</f>
        <v/>
      </c>
    </row>
    <row r="2505" customFormat="false" ht="15" hidden="false" customHeight="false" outlineLevel="0" collapsed="false">
      <c r="A2505" s="0" t="n">
        <v>88</v>
      </c>
      <c r="B2505" s="0" t="n">
        <v>78</v>
      </c>
      <c r="C2505" s="0" t="n">
        <v>49</v>
      </c>
      <c r="D2505" s="0" t="n">
        <v>2</v>
      </c>
      <c r="E2505" s="1" t="n">
        <f aca="false">SMALL($A2505:$D2505,1)</f>
        <v>2</v>
      </c>
      <c r="F2505" s="1" t="n">
        <f aca="false">SMALL($A2505:$D2505,2)</f>
        <v>49</v>
      </c>
      <c r="G2505" s="1" t="n">
        <f aca="false">SMALL($A2505:$D2505,3)</f>
        <v>78</v>
      </c>
      <c r="H2505" s="1" t="n">
        <f aca="false">SMALL($A2505:$D2505,4)</f>
        <v>88</v>
      </c>
      <c r="I2505" s="2" t="n">
        <f aca="false">IF(E2505+H2505=F2505+G2505,TRUE())</f>
        <v>0</v>
      </c>
      <c r="J2505" s="2" t="n">
        <f aca="false">IF(H2505-E2505&lt;G2505+F2505-H2505,TRUE())</f>
        <v>0</v>
      </c>
      <c r="K2505" s="0" t="str">
        <f aca="false">IF(AND(I2505,J2505),1,"")</f>
        <v/>
      </c>
    </row>
    <row r="2506" customFormat="false" ht="15" hidden="false" customHeight="false" outlineLevel="0" collapsed="false">
      <c r="A2506" s="0" t="n">
        <v>5</v>
      </c>
      <c r="B2506" s="0" t="n">
        <v>25</v>
      </c>
      <c r="C2506" s="0" t="n">
        <v>65</v>
      </c>
      <c r="D2506" s="0" t="n">
        <v>45</v>
      </c>
      <c r="E2506" s="1" t="n">
        <f aca="false">SMALL($A2506:$D2506,1)</f>
        <v>5</v>
      </c>
      <c r="F2506" s="1" t="n">
        <f aca="false">SMALL($A2506:$D2506,2)</f>
        <v>25</v>
      </c>
      <c r="G2506" s="1" t="n">
        <f aca="false">SMALL($A2506:$D2506,3)</f>
        <v>45</v>
      </c>
      <c r="H2506" s="1" t="n">
        <f aca="false">SMALL($A2506:$D2506,4)</f>
        <v>65</v>
      </c>
      <c r="I2506" s="2" t="n">
        <f aca="false">IF(E2506+H2506=F2506+G2506,TRUE())</f>
        <v>1</v>
      </c>
      <c r="J2506" s="2" t="n">
        <f aca="false">IF(H2506-E2506&lt;G2506+F2506-H2506,TRUE())</f>
        <v>0</v>
      </c>
      <c r="K2506" s="0" t="str">
        <f aca="false">IF(AND(I2506,J2506),1,"")</f>
        <v/>
      </c>
    </row>
    <row r="2507" customFormat="false" ht="15" hidden="false" customHeight="false" outlineLevel="0" collapsed="false">
      <c r="A2507" s="0" t="n">
        <v>67</v>
      </c>
      <c r="B2507" s="0" t="n">
        <v>11</v>
      </c>
      <c r="C2507" s="0" t="n">
        <v>77</v>
      </c>
      <c r="D2507" s="0" t="n">
        <v>54</v>
      </c>
      <c r="E2507" s="1" t="n">
        <f aca="false">SMALL($A2507:$D2507,1)</f>
        <v>11</v>
      </c>
      <c r="F2507" s="1" t="n">
        <f aca="false">SMALL($A2507:$D2507,2)</f>
        <v>54</v>
      </c>
      <c r="G2507" s="1" t="n">
        <f aca="false">SMALL($A2507:$D2507,3)</f>
        <v>67</v>
      </c>
      <c r="H2507" s="1" t="n">
        <f aca="false">SMALL($A2507:$D2507,4)</f>
        <v>77</v>
      </c>
      <c r="I2507" s="2" t="n">
        <f aca="false">IF(E2507+H2507=F2507+G2507,TRUE())</f>
        <v>0</v>
      </c>
      <c r="J2507" s="2" t="n">
        <f aca="false">IF(H2507-E2507&lt;G2507+F2507-H2507,TRUE())</f>
        <v>0</v>
      </c>
      <c r="K2507" s="0" t="str">
        <f aca="false">IF(AND(I2507,J2507),1,"")</f>
        <v/>
      </c>
    </row>
    <row r="2508" customFormat="false" ht="15" hidden="false" customHeight="false" outlineLevel="0" collapsed="false">
      <c r="A2508" s="0" t="n">
        <v>34</v>
      </c>
      <c r="B2508" s="0" t="n">
        <v>24</v>
      </c>
      <c r="C2508" s="0" t="n">
        <v>26</v>
      </c>
      <c r="D2508" s="0" t="n">
        <v>35</v>
      </c>
      <c r="E2508" s="1" t="n">
        <f aca="false">SMALL($A2508:$D2508,1)</f>
        <v>24</v>
      </c>
      <c r="F2508" s="1" t="n">
        <f aca="false">SMALL($A2508:$D2508,2)</f>
        <v>26</v>
      </c>
      <c r="G2508" s="1" t="n">
        <f aca="false">SMALL($A2508:$D2508,3)</f>
        <v>34</v>
      </c>
      <c r="H2508" s="1" t="n">
        <f aca="false">SMALL($A2508:$D2508,4)</f>
        <v>35</v>
      </c>
      <c r="I2508" s="2" t="n">
        <f aca="false">IF(E2508+H2508=F2508+G2508,TRUE())</f>
        <v>0</v>
      </c>
      <c r="J2508" s="2" t="n">
        <f aca="false">IF(H2508-E2508&lt;G2508+F2508-H2508,TRUE())</f>
        <v>1</v>
      </c>
      <c r="K2508" s="0" t="str">
        <f aca="false">IF(AND(I2508,J2508),1,"")</f>
        <v/>
      </c>
    </row>
    <row r="2509" customFormat="false" ht="15" hidden="false" customHeight="false" outlineLevel="0" collapsed="false">
      <c r="A2509" s="0" t="n">
        <v>94</v>
      </c>
      <c r="B2509" s="0" t="n">
        <v>27</v>
      </c>
      <c r="C2509" s="0" t="n">
        <v>95</v>
      </c>
      <c r="D2509" s="0" t="n">
        <v>33</v>
      </c>
      <c r="E2509" s="1" t="n">
        <f aca="false">SMALL($A2509:$D2509,1)</f>
        <v>27</v>
      </c>
      <c r="F2509" s="1" t="n">
        <f aca="false">SMALL($A2509:$D2509,2)</f>
        <v>33</v>
      </c>
      <c r="G2509" s="1" t="n">
        <f aca="false">SMALL($A2509:$D2509,3)</f>
        <v>94</v>
      </c>
      <c r="H2509" s="1" t="n">
        <f aca="false">SMALL($A2509:$D2509,4)</f>
        <v>95</v>
      </c>
      <c r="I2509" s="2" t="n">
        <f aca="false">IF(E2509+H2509=F2509+G2509,TRUE())</f>
        <v>0</v>
      </c>
      <c r="J2509" s="2" t="n">
        <f aca="false">IF(H2509-E2509&lt;G2509+F2509-H2509,TRUE())</f>
        <v>0</v>
      </c>
      <c r="K2509" s="0" t="str">
        <f aca="false">IF(AND(I2509,J2509),1,"")</f>
        <v/>
      </c>
    </row>
    <row r="2510" customFormat="false" ht="15" hidden="false" customHeight="false" outlineLevel="0" collapsed="false">
      <c r="A2510" s="0" t="n">
        <v>57</v>
      </c>
      <c r="B2510" s="0" t="n">
        <v>26</v>
      </c>
      <c r="C2510" s="0" t="n">
        <v>96</v>
      </c>
      <c r="D2510" s="0" t="n">
        <v>79</v>
      </c>
      <c r="E2510" s="1" t="n">
        <f aca="false">SMALL($A2510:$D2510,1)</f>
        <v>26</v>
      </c>
      <c r="F2510" s="1" t="n">
        <f aca="false">SMALL($A2510:$D2510,2)</f>
        <v>57</v>
      </c>
      <c r="G2510" s="1" t="n">
        <f aca="false">SMALL($A2510:$D2510,3)</f>
        <v>79</v>
      </c>
      <c r="H2510" s="1" t="n">
        <f aca="false">SMALL($A2510:$D2510,4)</f>
        <v>96</v>
      </c>
      <c r="I2510" s="2" t="n">
        <f aca="false">IF(E2510+H2510=F2510+G2510,TRUE())</f>
        <v>0</v>
      </c>
      <c r="J2510" s="2" t="n">
        <f aca="false">IF(H2510-E2510&lt;G2510+F2510-H2510,TRUE())</f>
        <v>0</v>
      </c>
      <c r="K2510" s="0" t="str">
        <f aca="false">IF(AND(I2510,J2510),1,"")</f>
        <v/>
      </c>
    </row>
    <row r="2511" customFormat="false" ht="15" hidden="false" customHeight="false" outlineLevel="0" collapsed="false">
      <c r="A2511" s="0" t="n">
        <v>87</v>
      </c>
      <c r="B2511" s="0" t="n">
        <v>91</v>
      </c>
      <c r="C2511" s="0" t="n">
        <v>91</v>
      </c>
      <c r="D2511" s="0" t="n">
        <v>22</v>
      </c>
      <c r="E2511" s="1" t="n">
        <f aca="false">SMALL($A2511:$D2511,1)</f>
        <v>22</v>
      </c>
      <c r="F2511" s="1" t="n">
        <f aca="false">SMALL($A2511:$D2511,2)</f>
        <v>87</v>
      </c>
      <c r="G2511" s="1" t="n">
        <f aca="false">SMALL($A2511:$D2511,3)</f>
        <v>91</v>
      </c>
      <c r="H2511" s="1" t="n">
        <f aca="false">SMALL($A2511:$D2511,4)</f>
        <v>91</v>
      </c>
      <c r="I2511" s="2" t="n">
        <f aca="false">IF(E2511+H2511=F2511+G2511,TRUE())</f>
        <v>0</v>
      </c>
      <c r="J2511" s="2" t="n">
        <f aca="false">IF(H2511-E2511&lt;G2511+F2511-H2511,TRUE())</f>
        <v>1</v>
      </c>
      <c r="K2511" s="0" t="str">
        <f aca="false">IF(AND(I2511,J2511),1,"")</f>
        <v/>
      </c>
    </row>
    <row r="2512" customFormat="false" ht="15" hidden="false" customHeight="false" outlineLevel="0" collapsed="false">
      <c r="A2512" s="0" t="n">
        <v>33</v>
      </c>
      <c r="B2512" s="0" t="n">
        <v>4</v>
      </c>
      <c r="C2512" s="0" t="n">
        <v>62</v>
      </c>
      <c r="D2512" s="0" t="n">
        <v>59</v>
      </c>
      <c r="E2512" s="1" t="n">
        <f aca="false">SMALL($A2512:$D2512,1)</f>
        <v>4</v>
      </c>
      <c r="F2512" s="1" t="n">
        <f aca="false">SMALL($A2512:$D2512,2)</f>
        <v>33</v>
      </c>
      <c r="G2512" s="1" t="n">
        <f aca="false">SMALL($A2512:$D2512,3)</f>
        <v>59</v>
      </c>
      <c r="H2512" s="1" t="n">
        <f aca="false">SMALL($A2512:$D2512,4)</f>
        <v>62</v>
      </c>
      <c r="I2512" s="2" t="n">
        <f aca="false">IF(E2512+H2512=F2512+G2512,TRUE())</f>
        <v>0</v>
      </c>
      <c r="J2512" s="2" t="n">
        <f aca="false">IF(H2512-E2512&lt;G2512+F2512-H2512,TRUE())</f>
        <v>0</v>
      </c>
      <c r="K2512" s="0" t="str">
        <f aca="false">IF(AND(I2512,J2512),1,"")</f>
        <v/>
      </c>
    </row>
    <row r="2513" customFormat="false" ht="15" hidden="false" customHeight="false" outlineLevel="0" collapsed="false">
      <c r="A2513" s="0" t="n">
        <v>57</v>
      </c>
      <c r="B2513" s="0" t="n">
        <v>61</v>
      </c>
      <c r="C2513" s="0" t="n">
        <v>14</v>
      </c>
      <c r="D2513" s="0" t="n">
        <v>36</v>
      </c>
      <c r="E2513" s="1" t="n">
        <f aca="false">SMALL($A2513:$D2513,1)</f>
        <v>14</v>
      </c>
      <c r="F2513" s="1" t="n">
        <f aca="false">SMALL($A2513:$D2513,2)</f>
        <v>36</v>
      </c>
      <c r="G2513" s="1" t="n">
        <f aca="false">SMALL($A2513:$D2513,3)</f>
        <v>57</v>
      </c>
      <c r="H2513" s="1" t="n">
        <f aca="false">SMALL($A2513:$D2513,4)</f>
        <v>61</v>
      </c>
      <c r="I2513" s="2" t="n">
        <f aca="false">IF(E2513+H2513=F2513+G2513,TRUE())</f>
        <v>0</v>
      </c>
      <c r="J2513" s="2" t="n">
        <f aca="false">IF(H2513-E2513&lt;G2513+F2513-H2513,TRUE())</f>
        <v>0</v>
      </c>
      <c r="K2513" s="0" t="str">
        <f aca="false">IF(AND(I2513,J2513),1,"")</f>
        <v/>
      </c>
    </row>
    <row r="2514" customFormat="false" ht="15" hidden="false" customHeight="false" outlineLevel="0" collapsed="false">
      <c r="A2514" s="0" t="n">
        <v>69</v>
      </c>
      <c r="B2514" s="0" t="n">
        <v>2</v>
      </c>
      <c r="C2514" s="0" t="n">
        <v>39</v>
      </c>
      <c r="D2514" s="0" t="n">
        <v>14</v>
      </c>
      <c r="E2514" s="1" t="n">
        <f aca="false">SMALL($A2514:$D2514,1)</f>
        <v>2</v>
      </c>
      <c r="F2514" s="1" t="n">
        <f aca="false">SMALL($A2514:$D2514,2)</f>
        <v>14</v>
      </c>
      <c r="G2514" s="1" t="n">
        <f aca="false">SMALL($A2514:$D2514,3)</f>
        <v>39</v>
      </c>
      <c r="H2514" s="1" t="n">
        <f aca="false">SMALL($A2514:$D2514,4)</f>
        <v>69</v>
      </c>
      <c r="I2514" s="2" t="n">
        <f aca="false">IF(E2514+H2514=F2514+G2514,TRUE())</f>
        <v>0</v>
      </c>
      <c r="J2514" s="2" t="n">
        <f aca="false">IF(H2514-E2514&lt;G2514+F2514-H2514,TRUE())</f>
        <v>0</v>
      </c>
      <c r="K2514" s="0" t="str">
        <f aca="false">IF(AND(I2514,J2514),1,"")</f>
        <v/>
      </c>
    </row>
    <row r="2515" customFormat="false" ht="15" hidden="false" customHeight="false" outlineLevel="0" collapsed="false">
      <c r="A2515" s="0" t="n">
        <v>90</v>
      </c>
      <c r="B2515" s="0" t="n">
        <v>51</v>
      </c>
      <c r="C2515" s="0" t="n">
        <v>52</v>
      </c>
      <c r="D2515" s="0" t="n">
        <v>64</v>
      </c>
      <c r="E2515" s="1" t="n">
        <f aca="false">SMALL($A2515:$D2515,1)</f>
        <v>51</v>
      </c>
      <c r="F2515" s="1" t="n">
        <f aca="false">SMALL($A2515:$D2515,2)</f>
        <v>52</v>
      </c>
      <c r="G2515" s="1" t="n">
        <f aca="false">SMALL($A2515:$D2515,3)</f>
        <v>64</v>
      </c>
      <c r="H2515" s="1" t="n">
        <f aca="false">SMALL($A2515:$D2515,4)</f>
        <v>90</v>
      </c>
      <c r="I2515" s="2" t="n">
        <f aca="false">IF(E2515+H2515=F2515+G2515,TRUE())</f>
        <v>0</v>
      </c>
      <c r="J2515" s="2" t="n">
        <f aca="false">IF(H2515-E2515&lt;G2515+F2515-H2515,TRUE())</f>
        <v>0</v>
      </c>
      <c r="K2515" s="0" t="str">
        <f aca="false">IF(AND(I2515,J2515),1,"")</f>
        <v/>
      </c>
    </row>
    <row r="2516" customFormat="false" ht="15" hidden="false" customHeight="false" outlineLevel="0" collapsed="false">
      <c r="A2516" s="0" t="n">
        <v>49</v>
      </c>
      <c r="B2516" s="0" t="n">
        <v>35</v>
      </c>
      <c r="C2516" s="0" t="n">
        <v>91</v>
      </c>
      <c r="D2516" s="0" t="n">
        <v>66</v>
      </c>
      <c r="E2516" s="1" t="n">
        <f aca="false">SMALL($A2516:$D2516,1)</f>
        <v>35</v>
      </c>
      <c r="F2516" s="1" t="n">
        <f aca="false">SMALL($A2516:$D2516,2)</f>
        <v>49</v>
      </c>
      <c r="G2516" s="1" t="n">
        <f aca="false">SMALL($A2516:$D2516,3)</f>
        <v>66</v>
      </c>
      <c r="H2516" s="1" t="n">
        <f aca="false">SMALL($A2516:$D2516,4)</f>
        <v>91</v>
      </c>
      <c r="I2516" s="2" t="n">
        <f aca="false">IF(E2516+H2516=F2516+G2516,TRUE())</f>
        <v>0</v>
      </c>
      <c r="J2516" s="2" t="n">
        <f aca="false">IF(H2516-E2516&lt;G2516+F2516-H2516,TRUE())</f>
        <v>0</v>
      </c>
      <c r="K2516" s="0" t="str">
        <f aca="false">IF(AND(I2516,J2516),1,"")</f>
        <v/>
      </c>
    </row>
    <row r="2517" customFormat="false" ht="15" hidden="false" customHeight="false" outlineLevel="0" collapsed="false">
      <c r="A2517" s="0" t="n">
        <v>37</v>
      </c>
      <c r="B2517" s="0" t="n">
        <v>61</v>
      </c>
      <c r="C2517" s="0" t="n">
        <v>56</v>
      </c>
      <c r="D2517" s="0" t="n">
        <v>31</v>
      </c>
      <c r="E2517" s="1" t="n">
        <f aca="false">SMALL($A2517:$D2517,1)</f>
        <v>31</v>
      </c>
      <c r="F2517" s="1" t="n">
        <f aca="false">SMALL($A2517:$D2517,2)</f>
        <v>37</v>
      </c>
      <c r="G2517" s="1" t="n">
        <f aca="false">SMALL($A2517:$D2517,3)</f>
        <v>56</v>
      </c>
      <c r="H2517" s="1" t="n">
        <f aca="false">SMALL($A2517:$D2517,4)</f>
        <v>61</v>
      </c>
      <c r="I2517" s="2" t="n">
        <f aca="false">IF(E2517+H2517=F2517+G2517,TRUE())</f>
        <v>0</v>
      </c>
      <c r="J2517" s="2" t="n">
        <f aca="false">IF(H2517-E2517&lt;G2517+F2517-H2517,TRUE())</f>
        <v>1</v>
      </c>
      <c r="K2517" s="0" t="str">
        <f aca="false">IF(AND(I2517,J2517),1,"")</f>
        <v/>
      </c>
    </row>
    <row r="2518" customFormat="false" ht="15" hidden="false" customHeight="false" outlineLevel="0" collapsed="false">
      <c r="A2518" s="0" t="n">
        <v>22</v>
      </c>
      <c r="B2518" s="0" t="n">
        <v>69</v>
      </c>
      <c r="C2518" s="0" t="n">
        <v>77</v>
      </c>
      <c r="D2518" s="0" t="n">
        <v>7</v>
      </c>
      <c r="E2518" s="1" t="n">
        <f aca="false">SMALL($A2518:$D2518,1)</f>
        <v>7</v>
      </c>
      <c r="F2518" s="1" t="n">
        <f aca="false">SMALL($A2518:$D2518,2)</f>
        <v>22</v>
      </c>
      <c r="G2518" s="1" t="n">
        <f aca="false">SMALL($A2518:$D2518,3)</f>
        <v>69</v>
      </c>
      <c r="H2518" s="1" t="n">
        <f aca="false">SMALL($A2518:$D2518,4)</f>
        <v>77</v>
      </c>
      <c r="I2518" s="2" t="n">
        <f aca="false">IF(E2518+H2518=F2518+G2518,TRUE())</f>
        <v>0</v>
      </c>
      <c r="J2518" s="2" t="n">
        <f aca="false">IF(H2518-E2518&lt;G2518+F2518-H2518,TRUE())</f>
        <v>0</v>
      </c>
      <c r="K2518" s="0" t="str">
        <f aca="false">IF(AND(I2518,J2518),1,"")</f>
        <v/>
      </c>
    </row>
    <row r="2519" customFormat="false" ht="15" hidden="false" customHeight="false" outlineLevel="0" collapsed="false">
      <c r="A2519" s="0" t="n">
        <v>29</v>
      </c>
      <c r="B2519" s="0" t="n">
        <v>87</v>
      </c>
      <c r="C2519" s="0" t="n">
        <v>58</v>
      </c>
      <c r="D2519" s="0" t="n">
        <v>99</v>
      </c>
      <c r="E2519" s="1" t="n">
        <f aca="false">SMALL($A2519:$D2519,1)</f>
        <v>29</v>
      </c>
      <c r="F2519" s="1" t="n">
        <f aca="false">SMALL($A2519:$D2519,2)</f>
        <v>58</v>
      </c>
      <c r="G2519" s="1" t="n">
        <f aca="false">SMALL($A2519:$D2519,3)</f>
        <v>87</v>
      </c>
      <c r="H2519" s="1" t="n">
        <f aca="false">SMALL($A2519:$D2519,4)</f>
        <v>99</v>
      </c>
      <c r="I2519" s="2" t="n">
        <f aca="false">IF(E2519+H2519=F2519+G2519,TRUE())</f>
        <v>0</v>
      </c>
      <c r="J2519" s="2" t="n">
        <f aca="false">IF(H2519-E2519&lt;G2519+F2519-H2519,TRUE())</f>
        <v>0</v>
      </c>
      <c r="K2519" s="0" t="str">
        <f aca="false">IF(AND(I2519,J2519),1,"")</f>
        <v/>
      </c>
    </row>
    <row r="2520" customFormat="false" ht="15" hidden="false" customHeight="false" outlineLevel="0" collapsed="false">
      <c r="A2520" s="0" t="n">
        <v>61</v>
      </c>
      <c r="B2520" s="0" t="n">
        <v>33</v>
      </c>
      <c r="C2520" s="0" t="n">
        <v>68</v>
      </c>
      <c r="D2520" s="0" t="n">
        <v>36</v>
      </c>
      <c r="E2520" s="1" t="n">
        <f aca="false">SMALL($A2520:$D2520,1)</f>
        <v>33</v>
      </c>
      <c r="F2520" s="1" t="n">
        <f aca="false">SMALL($A2520:$D2520,2)</f>
        <v>36</v>
      </c>
      <c r="G2520" s="1" t="n">
        <f aca="false">SMALL($A2520:$D2520,3)</f>
        <v>61</v>
      </c>
      <c r="H2520" s="1" t="n">
        <f aca="false">SMALL($A2520:$D2520,4)</f>
        <v>68</v>
      </c>
      <c r="I2520" s="2" t="n">
        <f aca="false">IF(E2520+H2520=F2520+G2520,TRUE())</f>
        <v>0</v>
      </c>
      <c r="J2520" s="2" t="n">
        <f aca="false">IF(H2520-E2520&lt;G2520+F2520-H2520,TRUE())</f>
        <v>0</v>
      </c>
      <c r="K2520" s="0" t="str">
        <f aca="false">IF(AND(I2520,J2520),1,"")</f>
        <v/>
      </c>
    </row>
    <row r="2521" customFormat="false" ht="15" hidden="false" customHeight="false" outlineLevel="0" collapsed="false">
      <c r="A2521" s="0" t="n">
        <v>36</v>
      </c>
      <c r="B2521" s="0" t="n">
        <v>95</v>
      </c>
      <c r="C2521" s="0" t="n">
        <v>25</v>
      </c>
      <c r="D2521" s="0" t="n">
        <v>8</v>
      </c>
      <c r="E2521" s="1" t="n">
        <f aca="false">SMALL($A2521:$D2521,1)</f>
        <v>8</v>
      </c>
      <c r="F2521" s="1" t="n">
        <f aca="false">SMALL($A2521:$D2521,2)</f>
        <v>25</v>
      </c>
      <c r="G2521" s="1" t="n">
        <f aca="false">SMALL($A2521:$D2521,3)</f>
        <v>36</v>
      </c>
      <c r="H2521" s="1" t="n">
        <f aca="false">SMALL($A2521:$D2521,4)</f>
        <v>95</v>
      </c>
      <c r="I2521" s="2" t="n">
        <f aca="false">IF(E2521+H2521=F2521+G2521,TRUE())</f>
        <v>0</v>
      </c>
      <c r="J2521" s="2" t="n">
        <f aca="false">IF(H2521-E2521&lt;G2521+F2521-H2521,TRUE())</f>
        <v>0</v>
      </c>
      <c r="K2521" s="0" t="str">
        <f aca="false">IF(AND(I2521,J2521),1,"")</f>
        <v/>
      </c>
    </row>
    <row r="2522" customFormat="false" ht="15" hidden="false" customHeight="false" outlineLevel="0" collapsed="false">
      <c r="A2522" s="0" t="n">
        <v>43</v>
      </c>
      <c r="B2522" s="0" t="n">
        <v>20</v>
      </c>
      <c r="C2522" s="0" t="n">
        <v>89</v>
      </c>
      <c r="D2522" s="0" t="n">
        <v>11</v>
      </c>
      <c r="E2522" s="1" t="n">
        <f aca="false">SMALL($A2522:$D2522,1)</f>
        <v>11</v>
      </c>
      <c r="F2522" s="1" t="n">
        <f aca="false">SMALL($A2522:$D2522,2)</f>
        <v>20</v>
      </c>
      <c r="G2522" s="1" t="n">
        <f aca="false">SMALL($A2522:$D2522,3)</f>
        <v>43</v>
      </c>
      <c r="H2522" s="1" t="n">
        <f aca="false">SMALL($A2522:$D2522,4)</f>
        <v>89</v>
      </c>
      <c r="I2522" s="2" t="n">
        <f aca="false">IF(E2522+H2522=F2522+G2522,TRUE())</f>
        <v>0</v>
      </c>
      <c r="J2522" s="2" t="n">
        <f aca="false">IF(H2522-E2522&lt;G2522+F2522-H2522,TRUE())</f>
        <v>0</v>
      </c>
      <c r="K2522" s="0" t="str">
        <f aca="false">IF(AND(I2522,J2522),1,"")</f>
        <v/>
      </c>
    </row>
    <row r="2523" customFormat="false" ht="15" hidden="false" customHeight="false" outlineLevel="0" collapsed="false">
      <c r="A2523" s="0" t="n">
        <v>61</v>
      </c>
      <c r="B2523" s="0" t="n">
        <v>3</v>
      </c>
      <c r="C2523" s="0" t="n">
        <v>62</v>
      </c>
      <c r="D2523" s="0" t="n">
        <v>99</v>
      </c>
      <c r="E2523" s="1" t="n">
        <f aca="false">SMALL($A2523:$D2523,1)</f>
        <v>3</v>
      </c>
      <c r="F2523" s="1" t="n">
        <f aca="false">SMALL($A2523:$D2523,2)</f>
        <v>61</v>
      </c>
      <c r="G2523" s="1" t="n">
        <f aca="false">SMALL($A2523:$D2523,3)</f>
        <v>62</v>
      </c>
      <c r="H2523" s="1" t="n">
        <f aca="false">SMALL($A2523:$D2523,4)</f>
        <v>99</v>
      </c>
      <c r="I2523" s="2" t="n">
        <f aca="false">IF(E2523+H2523=F2523+G2523,TRUE())</f>
        <v>0</v>
      </c>
      <c r="J2523" s="2" t="n">
        <f aca="false">IF(H2523-E2523&lt;G2523+F2523-H2523,TRUE())</f>
        <v>0</v>
      </c>
      <c r="K2523" s="0" t="str">
        <f aca="false">IF(AND(I2523,J2523),1,"")</f>
        <v/>
      </c>
    </row>
    <row r="2524" customFormat="false" ht="15" hidden="false" customHeight="false" outlineLevel="0" collapsed="false">
      <c r="A2524" s="0" t="n">
        <v>40</v>
      </c>
      <c r="B2524" s="0" t="n">
        <v>34</v>
      </c>
      <c r="C2524" s="0" t="n">
        <v>1</v>
      </c>
      <c r="D2524" s="0" t="n">
        <v>6</v>
      </c>
      <c r="E2524" s="1" t="n">
        <f aca="false">SMALL($A2524:$D2524,1)</f>
        <v>1</v>
      </c>
      <c r="F2524" s="1" t="n">
        <f aca="false">SMALL($A2524:$D2524,2)</f>
        <v>6</v>
      </c>
      <c r="G2524" s="1" t="n">
        <f aca="false">SMALL($A2524:$D2524,3)</f>
        <v>34</v>
      </c>
      <c r="H2524" s="1" t="n">
        <f aca="false">SMALL($A2524:$D2524,4)</f>
        <v>40</v>
      </c>
      <c r="I2524" s="2" t="n">
        <f aca="false">IF(E2524+H2524=F2524+G2524,TRUE())</f>
        <v>0</v>
      </c>
      <c r="J2524" s="2" t="n">
        <f aca="false">IF(H2524-E2524&lt;G2524+F2524-H2524,TRUE())</f>
        <v>0</v>
      </c>
      <c r="K2524" s="0" t="str">
        <f aca="false">IF(AND(I2524,J2524),1,"")</f>
        <v/>
      </c>
    </row>
    <row r="2525" customFormat="false" ht="15" hidden="false" customHeight="false" outlineLevel="0" collapsed="false">
      <c r="A2525" s="0" t="n">
        <v>8</v>
      </c>
      <c r="B2525" s="0" t="n">
        <v>60</v>
      </c>
      <c r="C2525" s="0" t="n">
        <v>62</v>
      </c>
      <c r="D2525" s="0" t="n">
        <v>7</v>
      </c>
      <c r="E2525" s="1" t="n">
        <f aca="false">SMALL($A2525:$D2525,1)</f>
        <v>7</v>
      </c>
      <c r="F2525" s="1" t="n">
        <f aca="false">SMALL($A2525:$D2525,2)</f>
        <v>8</v>
      </c>
      <c r="G2525" s="1" t="n">
        <f aca="false">SMALL($A2525:$D2525,3)</f>
        <v>60</v>
      </c>
      <c r="H2525" s="1" t="n">
        <f aca="false">SMALL($A2525:$D2525,4)</f>
        <v>62</v>
      </c>
      <c r="I2525" s="2" t="n">
        <f aca="false">IF(E2525+H2525=F2525+G2525,TRUE())</f>
        <v>0</v>
      </c>
      <c r="J2525" s="2" t="n">
        <f aca="false">IF(H2525-E2525&lt;G2525+F2525-H2525,TRUE())</f>
        <v>0</v>
      </c>
      <c r="K2525" s="0" t="str">
        <f aca="false">IF(AND(I2525,J2525),1,"")</f>
        <v/>
      </c>
    </row>
    <row r="2526" customFormat="false" ht="15" hidden="false" customHeight="false" outlineLevel="0" collapsed="false">
      <c r="A2526" s="0" t="n">
        <v>35</v>
      </c>
      <c r="B2526" s="0" t="n">
        <v>22</v>
      </c>
      <c r="C2526" s="0" t="n">
        <v>33</v>
      </c>
      <c r="D2526" s="0" t="n">
        <v>12</v>
      </c>
      <c r="E2526" s="1" t="n">
        <f aca="false">SMALL($A2526:$D2526,1)</f>
        <v>12</v>
      </c>
      <c r="F2526" s="1" t="n">
        <f aca="false">SMALL($A2526:$D2526,2)</f>
        <v>22</v>
      </c>
      <c r="G2526" s="1" t="n">
        <f aca="false">SMALL($A2526:$D2526,3)</f>
        <v>33</v>
      </c>
      <c r="H2526" s="1" t="n">
        <f aca="false">SMALL($A2526:$D2526,4)</f>
        <v>35</v>
      </c>
      <c r="I2526" s="2" t="n">
        <f aca="false">IF(E2526+H2526=F2526+G2526,TRUE())</f>
        <v>0</v>
      </c>
      <c r="J2526" s="2" t="n">
        <f aca="false">IF(H2526-E2526&lt;G2526+F2526-H2526,TRUE())</f>
        <v>0</v>
      </c>
      <c r="K2526" s="0" t="str">
        <f aca="false">IF(AND(I2526,J2526),1,"")</f>
        <v/>
      </c>
    </row>
    <row r="2527" customFormat="false" ht="15" hidden="false" customHeight="false" outlineLevel="0" collapsed="false">
      <c r="A2527" s="0" t="n">
        <v>54</v>
      </c>
      <c r="B2527" s="0" t="n">
        <v>38</v>
      </c>
      <c r="C2527" s="0" t="n">
        <v>6</v>
      </c>
      <c r="D2527" s="0" t="n">
        <v>92</v>
      </c>
      <c r="E2527" s="1" t="n">
        <f aca="false">SMALL($A2527:$D2527,1)</f>
        <v>6</v>
      </c>
      <c r="F2527" s="1" t="n">
        <f aca="false">SMALL($A2527:$D2527,2)</f>
        <v>38</v>
      </c>
      <c r="G2527" s="1" t="n">
        <f aca="false">SMALL($A2527:$D2527,3)</f>
        <v>54</v>
      </c>
      <c r="H2527" s="1" t="n">
        <f aca="false">SMALL($A2527:$D2527,4)</f>
        <v>92</v>
      </c>
      <c r="I2527" s="2" t="n">
        <f aca="false">IF(E2527+H2527=F2527+G2527,TRUE())</f>
        <v>0</v>
      </c>
      <c r="J2527" s="2" t="n">
        <f aca="false">IF(H2527-E2527&lt;G2527+F2527-H2527,TRUE())</f>
        <v>0</v>
      </c>
      <c r="K2527" s="0" t="str">
        <f aca="false">IF(AND(I2527,J2527),1,"")</f>
        <v/>
      </c>
    </row>
    <row r="2528" customFormat="false" ht="15" hidden="false" customHeight="false" outlineLevel="0" collapsed="false">
      <c r="A2528" s="0" t="n">
        <v>78</v>
      </c>
      <c r="B2528" s="0" t="n">
        <v>90</v>
      </c>
      <c r="C2528" s="0" t="n">
        <v>57</v>
      </c>
      <c r="D2528" s="0" t="n">
        <v>98</v>
      </c>
      <c r="E2528" s="1" t="n">
        <f aca="false">SMALL($A2528:$D2528,1)</f>
        <v>57</v>
      </c>
      <c r="F2528" s="1" t="n">
        <f aca="false">SMALL($A2528:$D2528,2)</f>
        <v>78</v>
      </c>
      <c r="G2528" s="1" t="n">
        <f aca="false">SMALL($A2528:$D2528,3)</f>
        <v>90</v>
      </c>
      <c r="H2528" s="1" t="n">
        <f aca="false">SMALL($A2528:$D2528,4)</f>
        <v>98</v>
      </c>
      <c r="I2528" s="2" t="n">
        <f aca="false">IF(E2528+H2528=F2528+G2528,TRUE())</f>
        <v>0</v>
      </c>
      <c r="J2528" s="2" t="n">
        <f aca="false">IF(H2528-E2528&lt;G2528+F2528-H2528,TRUE())</f>
        <v>1</v>
      </c>
      <c r="K2528" s="0" t="str">
        <f aca="false">IF(AND(I2528,J2528),1,"")</f>
        <v/>
      </c>
    </row>
    <row r="2529" customFormat="false" ht="15" hidden="false" customHeight="false" outlineLevel="0" collapsed="false">
      <c r="A2529" s="0" t="n">
        <v>14</v>
      </c>
      <c r="B2529" s="0" t="n">
        <v>14</v>
      </c>
      <c r="C2529" s="0" t="n">
        <v>18</v>
      </c>
      <c r="D2529" s="0" t="n">
        <v>59</v>
      </c>
      <c r="E2529" s="1" t="n">
        <f aca="false">SMALL($A2529:$D2529,1)</f>
        <v>14</v>
      </c>
      <c r="F2529" s="1" t="n">
        <f aca="false">SMALL($A2529:$D2529,2)</f>
        <v>14</v>
      </c>
      <c r="G2529" s="1" t="n">
        <f aca="false">SMALL($A2529:$D2529,3)</f>
        <v>18</v>
      </c>
      <c r="H2529" s="1" t="n">
        <f aca="false">SMALL($A2529:$D2529,4)</f>
        <v>59</v>
      </c>
      <c r="I2529" s="2" t="n">
        <f aca="false">IF(E2529+H2529=F2529+G2529,TRUE())</f>
        <v>0</v>
      </c>
      <c r="J2529" s="2" t="n">
        <f aca="false">IF(H2529-E2529&lt;G2529+F2529-H2529,TRUE())</f>
        <v>0</v>
      </c>
      <c r="K2529" s="0" t="str">
        <f aca="false">IF(AND(I2529,J2529),1,"")</f>
        <v/>
      </c>
    </row>
    <row r="2530" customFormat="false" ht="15" hidden="false" customHeight="false" outlineLevel="0" collapsed="false">
      <c r="A2530" s="0" t="n">
        <v>32</v>
      </c>
      <c r="B2530" s="0" t="n">
        <v>53</v>
      </c>
      <c r="C2530" s="0" t="n">
        <v>64</v>
      </c>
      <c r="D2530" s="0" t="n">
        <v>62</v>
      </c>
      <c r="E2530" s="1" t="n">
        <f aca="false">SMALL($A2530:$D2530,1)</f>
        <v>32</v>
      </c>
      <c r="F2530" s="1" t="n">
        <f aca="false">SMALL($A2530:$D2530,2)</f>
        <v>53</v>
      </c>
      <c r="G2530" s="1" t="n">
        <f aca="false">SMALL($A2530:$D2530,3)</f>
        <v>62</v>
      </c>
      <c r="H2530" s="1" t="n">
        <f aca="false">SMALL($A2530:$D2530,4)</f>
        <v>64</v>
      </c>
      <c r="I2530" s="2" t="n">
        <f aca="false">IF(E2530+H2530=F2530+G2530,TRUE())</f>
        <v>0</v>
      </c>
      <c r="J2530" s="2" t="n">
        <f aca="false">IF(H2530-E2530&lt;G2530+F2530-H2530,TRUE())</f>
        <v>1</v>
      </c>
      <c r="K2530" s="0" t="str">
        <f aca="false">IF(AND(I2530,J2530),1,"")</f>
        <v/>
      </c>
    </row>
    <row r="2531" customFormat="false" ht="15" hidden="false" customHeight="false" outlineLevel="0" collapsed="false">
      <c r="A2531" s="0" t="n">
        <v>78</v>
      </c>
      <c r="B2531" s="0" t="n">
        <v>90</v>
      </c>
      <c r="C2531" s="0" t="n">
        <v>91</v>
      </c>
      <c r="D2531" s="0" t="n">
        <v>94</v>
      </c>
      <c r="E2531" s="1" t="n">
        <f aca="false">SMALL($A2531:$D2531,1)</f>
        <v>78</v>
      </c>
      <c r="F2531" s="1" t="n">
        <f aca="false">SMALL($A2531:$D2531,2)</f>
        <v>90</v>
      </c>
      <c r="G2531" s="1" t="n">
        <f aca="false">SMALL($A2531:$D2531,3)</f>
        <v>91</v>
      </c>
      <c r="H2531" s="1" t="n">
        <f aca="false">SMALL($A2531:$D2531,4)</f>
        <v>94</v>
      </c>
      <c r="I2531" s="2" t="n">
        <f aca="false">IF(E2531+H2531=F2531+G2531,TRUE())</f>
        <v>0</v>
      </c>
      <c r="J2531" s="2" t="n">
        <f aca="false">IF(H2531-E2531&lt;G2531+F2531-H2531,TRUE())</f>
        <v>1</v>
      </c>
      <c r="K2531" s="0" t="str">
        <f aca="false">IF(AND(I2531,J2531),1,"")</f>
        <v/>
      </c>
    </row>
    <row r="2532" customFormat="false" ht="15" hidden="false" customHeight="false" outlineLevel="0" collapsed="false">
      <c r="A2532" s="0" t="n">
        <v>85</v>
      </c>
      <c r="B2532" s="0" t="n">
        <v>56</v>
      </c>
      <c r="C2532" s="0" t="n">
        <v>4</v>
      </c>
      <c r="D2532" s="0" t="n">
        <v>70</v>
      </c>
      <c r="E2532" s="1" t="n">
        <f aca="false">SMALL($A2532:$D2532,1)</f>
        <v>4</v>
      </c>
      <c r="F2532" s="1" t="n">
        <f aca="false">SMALL($A2532:$D2532,2)</f>
        <v>56</v>
      </c>
      <c r="G2532" s="1" t="n">
        <f aca="false">SMALL($A2532:$D2532,3)</f>
        <v>70</v>
      </c>
      <c r="H2532" s="1" t="n">
        <f aca="false">SMALL($A2532:$D2532,4)</f>
        <v>85</v>
      </c>
      <c r="I2532" s="2" t="n">
        <f aca="false">IF(E2532+H2532=F2532+G2532,TRUE())</f>
        <v>0</v>
      </c>
      <c r="J2532" s="2" t="n">
        <f aca="false">IF(H2532-E2532&lt;G2532+F2532-H2532,TRUE())</f>
        <v>0</v>
      </c>
      <c r="K2532" s="0" t="str">
        <f aca="false">IF(AND(I2532,J2532),1,"")</f>
        <v/>
      </c>
    </row>
    <row r="2533" customFormat="false" ht="15" hidden="false" customHeight="false" outlineLevel="0" collapsed="false">
      <c r="A2533" s="0" t="n">
        <v>85</v>
      </c>
      <c r="B2533" s="0" t="n">
        <v>41</v>
      </c>
      <c r="C2533" s="0" t="n">
        <v>61</v>
      </c>
      <c r="D2533" s="0" t="n">
        <v>50</v>
      </c>
      <c r="E2533" s="1" t="n">
        <f aca="false">SMALL($A2533:$D2533,1)</f>
        <v>41</v>
      </c>
      <c r="F2533" s="1" t="n">
        <f aca="false">SMALL($A2533:$D2533,2)</f>
        <v>50</v>
      </c>
      <c r="G2533" s="1" t="n">
        <f aca="false">SMALL($A2533:$D2533,3)</f>
        <v>61</v>
      </c>
      <c r="H2533" s="1" t="n">
        <f aca="false">SMALL($A2533:$D2533,4)</f>
        <v>85</v>
      </c>
      <c r="I2533" s="2" t="n">
        <f aca="false">IF(E2533+H2533=F2533+G2533,TRUE())</f>
        <v>0</v>
      </c>
      <c r="J2533" s="2" t="n">
        <f aca="false">IF(H2533-E2533&lt;G2533+F2533-H2533,TRUE())</f>
        <v>0</v>
      </c>
      <c r="K2533" s="0" t="str">
        <f aca="false">IF(AND(I2533,J2533),1,"")</f>
        <v/>
      </c>
    </row>
    <row r="2534" customFormat="false" ht="15" hidden="false" customHeight="false" outlineLevel="0" collapsed="false">
      <c r="A2534" s="0" t="n">
        <v>3</v>
      </c>
      <c r="B2534" s="0" t="n">
        <v>29</v>
      </c>
      <c r="C2534" s="0" t="n">
        <v>29</v>
      </c>
      <c r="D2534" s="0" t="n">
        <v>8</v>
      </c>
      <c r="E2534" s="1" t="n">
        <f aca="false">SMALL($A2534:$D2534,1)</f>
        <v>3</v>
      </c>
      <c r="F2534" s="1" t="n">
        <f aca="false">SMALL($A2534:$D2534,2)</f>
        <v>8</v>
      </c>
      <c r="G2534" s="1" t="n">
        <f aca="false">SMALL($A2534:$D2534,3)</f>
        <v>29</v>
      </c>
      <c r="H2534" s="1" t="n">
        <f aca="false">SMALL($A2534:$D2534,4)</f>
        <v>29</v>
      </c>
      <c r="I2534" s="2" t="n">
        <f aca="false">IF(E2534+H2534=F2534+G2534,TRUE())</f>
        <v>0</v>
      </c>
      <c r="J2534" s="2" t="n">
        <f aca="false">IF(H2534-E2534&lt;G2534+F2534-H2534,TRUE())</f>
        <v>0</v>
      </c>
      <c r="K2534" s="0" t="str">
        <f aca="false">IF(AND(I2534,J2534),1,"")</f>
        <v/>
      </c>
    </row>
    <row r="2535" customFormat="false" ht="15" hidden="false" customHeight="false" outlineLevel="0" collapsed="false">
      <c r="A2535" s="0" t="n">
        <v>97</v>
      </c>
      <c r="B2535" s="0" t="n">
        <v>32</v>
      </c>
      <c r="C2535" s="0" t="n">
        <v>47</v>
      </c>
      <c r="D2535" s="0" t="n">
        <v>92</v>
      </c>
      <c r="E2535" s="1" t="n">
        <f aca="false">SMALL($A2535:$D2535,1)</f>
        <v>32</v>
      </c>
      <c r="F2535" s="1" t="n">
        <f aca="false">SMALL($A2535:$D2535,2)</f>
        <v>47</v>
      </c>
      <c r="G2535" s="1" t="n">
        <f aca="false">SMALL($A2535:$D2535,3)</f>
        <v>92</v>
      </c>
      <c r="H2535" s="1" t="n">
        <f aca="false">SMALL($A2535:$D2535,4)</f>
        <v>97</v>
      </c>
      <c r="I2535" s="2" t="n">
        <f aca="false">IF(E2535+H2535=F2535+G2535,TRUE())</f>
        <v>0</v>
      </c>
      <c r="J2535" s="2" t="n">
        <f aca="false">IF(H2535-E2535&lt;G2535+F2535-H2535,TRUE())</f>
        <v>0</v>
      </c>
      <c r="K2535" s="0" t="str">
        <f aca="false">IF(AND(I2535,J2535),1,"")</f>
        <v/>
      </c>
    </row>
    <row r="2536" customFormat="false" ht="15" hidden="false" customHeight="false" outlineLevel="0" collapsed="false">
      <c r="A2536" s="0" t="n">
        <v>50</v>
      </c>
      <c r="B2536" s="0" t="n">
        <v>71</v>
      </c>
      <c r="C2536" s="0" t="n">
        <v>49</v>
      </c>
      <c r="D2536" s="0" t="n">
        <v>93</v>
      </c>
      <c r="E2536" s="1" t="n">
        <f aca="false">SMALL($A2536:$D2536,1)</f>
        <v>49</v>
      </c>
      <c r="F2536" s="1" t="n">
        <f aca="false">SMALL($A2536:$D2536,2)</f>
        <v>50</v>
      </c>
      <c r="G2536" s="1" t="n">
        <f aca="false">SMALL($A2536:$D2536,3)</f>
        <v>71</v>
      </c>
      <c r="H2536" s="1" t="n">
        <f aca="false">SMALL($A2536:$D2536,4)</f>
        <v>93</v>
      </c>
      <c r="I2536" s="2" t="n">
        <f aca="false">IF(E2536+H2536=F2536+G2536,TRUE())</f>
        <v>0</v>
      </c>
      <c r="J2536" s="2" t="n">
        <f aca="false">IF(H2536-E2536&lt;G2536+F2536-H2536,TRUE())</f>
        <v>0</v>
      </c>
      <c r="K2536" s="0" t="str">
        <f aca="false">IF(AND(I2536,J2536),1,"")</f>
        <v/>
      </c>
    </row>
    <row r="2537" customFormat="false" ht="15" hidden="false" customHeight="false" outlineLevel="0" collapsed="false">
      <c r="A2537" s="0" t="n">
        <v>78</v>
      </c>
      <c r="B2537" s="0" t="n">
        <v>72</v>
      </c>
      <c r="C2537" s="0" t="n">
        <v>4</v>
      </c>
      <c r="D2537" s="0" t="n">
        <v>42</v>
      </c>
      <c r="E2537" s="1" t="n">
        <f aca="false">SMALL($A2537:$D2537,1)</f>
        <v>4</v>
      </c>
      <c r="F2537" s="1" t="n">
        <f aca="false">SMALL($A2537:$D2537,2)</f>
        <v>42</v>
      </c>
      <c r="G2537" s="1" t="n">
        <f aca="false">SMALL($A2537:$D2537,3)</f>
        <v>72</v>
      </c>
      <c r="H2537" s="1" t="n">
        <f aca="false">SMALL($A2537:$D2537,4)</f>
        <v>78</v>
      </c>
      <c r="I2537" s="2" t="n">
        <f aca="false">IF(E2537+H2537=F2537+G2537,TRUE())</f>
        <v>0</v>
      </c>
      <c r="J2537" s="2" t="n">
        <f aca="false">IF(H2537-E2537&lt;G2537+F2537-H2537,TRUE())</f>
        <v>0</v>
      </c>
      <c r="K2537" s="0" t="str">
        <f aca="false">IF(AND(I2537,J2537),1,"")</f>
        <v/>
      </c>
    </row>
    <row r="2538" customFormat="false" ht="15" hidden="false" customHeight="false" outlineLevel="0" collapsed="false">
      <c r="A2538" s="0" t="n">
        <v>22</v>
      </c>
      <c r="B2538" s="0" t="n">
        <v>50</v>
      </c>
      <c r="C2538" s="0" t="n">
        <v>57</v>
      </c>
      <c r="D2538" s="0" t="n">
        <v>62</v>
      </c>
      <c r="E2538" s="1" t="n">
        <f aca="false">SMALL($A2538:$D2538,1)</f>
        <v>22</v>
      </c>
      <c r="F2538" s="1" t="n">
        <f aca="false">SMALL($A2538:$D2538,2)</f>
        <v>50</v>
      </c>
      <c r="G2538" s="1" t="n">
        <f aca="false">SMALL($A2538:$D2538,3)</f>
        <v>57</v>
      </c>
      <c r="H2538" s="1" t="n">
        <f aca="false">SMALL($A2538:$D2538,4)</f>
        <v>62</v>
      </c>
      <c r="I2538" s="2" t="n">
        <f aca="false">IF(E2538+H2538=F2538+G2538,TRUE())</f>
        <v>0</v>
      </c>
      <c r="J2538" s="2" t="n">
        <f aca="false">IF(H2538-E2538&lt;G2538+F2538-H2538,TRUE())</f>
        <v>1</v>
      </c>
      <c r="K2538" s="0" t="str">
        <f aca="false">IF(AND(I2538,J2538),1,"")</f>
        <v/>
      </c>
    </row>
    <row r="2539" customFormat="false" ht="15" hidden="false" customHeight="false" outlineLevel="0" collapsed="false">
      <c r="A2539" s="0" t="n">
        <v>15</v>
      </c>
      <c r="B2539" s="0" t="n">
        <v>12</v>
      </c>
      <c r="C2539" s="0" t="n">
        <v>15</v>
      </c>
      <c r="D2539" s="0" t="n">
        <v>36</v>
      </c>
      <c r="E2539" s="1" t="n">
        <f aca="false">SMALL($A2539:$D2539,1)</f>
        <v>12</v>
      </c>
      <c r="F2539" s="1" t="n">
        <f aca="false">SMALL($A2539:$D2539,2)</f>
        <v>15</v>
      </c>
      <c r="G2539" s="1" t="n">
        <f aca="false">SMALL($A2539:$D2539,3)</f>
        <v>15</v>
      </c>
      <c r="H2539" s="1" t="n">
        <f aca="false">SMALL($A2539:$D2539,4)</f>
        <v>36</v>
      </c>
      <c r="I2539" s="2" t="n">
        <f aca="false">IF(E2539+H2539=F2539+G2539,TRUE())</f>
        <v>0</v>
      </c>
      <c r="J2539" s="2" t="n">
        <f aca="false">IF(H2539-E2539&lt;G2539+F2539-H2539,TRUE())</f>
        <v>0</v>
      </c>
      <c r="K2539" s="0" t="str">
        <f aca="false">IF(AND(I2539,J2539),1,"")</f>
        <v/>
      </c>
    </row>
    <row r="2540" customFormat="false" ht="15" hidden="false" customHeight="false" outlineLevel="0" collapsed="false">
      <c r="A2540" s="0" t="n">
        <v>98</v>
      </c>
      <c r="B2540" s="0" t="n">
        <v>41</v>
      </c>
      <c r="C2540" s="0" t="n">
        <v>11</v>
      </c>
      <c r="D2540" s="0" t="n">
        <v>91</v>
      </c>
      <c r="E2540" s="1" t="n">
        <f aca="false">SMALL($A2540:$D2540,1)</f>
        <v>11</v>
      </c>
      <c r="F2540" s="1" t="n">
        <f aca="false">SMALL($A2540:$D2540,2)</f>
        <v>41</v>
      </c>
      <c r="G2540" s="1" t="n">
        <f aca="false">SMALL($A2540:$D2540,3)</f>
        <v>91</v>
      </c>
      <c r="H2540" s="1" t="n">
        <f aca="false">SMALL($A2540:$D2540,4)</f>
        <v>98</v>
      </c>
      <c r="I2540" s="2" t="n">
        <f aca="false">IF(E2540+H2540=F2540+G2540,TRUE())</f>
        <v>0</v>
      </c>
      <c r="J2540" s="2" t="n">
        <f aca="false">IF(H2540-E2540&lt;G2540+F2540-H2540,TRUE())</f>
        <v>0</v>
      </c>
      <c r="K2540" s="0" t="str">
        <f aca="false">IF(AND(I2540,J2540),1,"")</f>
        <v/>
      </c>
    </row>
    <row r="2541" customFormat="false" ht="15" hidden="false" customHeight="false" outlineLevel="0" collapsed="false">
      <c r="A2541" s="0" t="n">
        <v>65</v>
      </c>
      <c r="B2541" s="0" t="n">
        <v>24</v>
      </c>
      <c r="C2541" s="0" t="n">
        <v>73</v>
      </c>
      <c r="D2541" s="0" t="n">
        <v>52</v>
      </c>
      <c r="E2541" s="1" t="n">
        <f aca="false">SMALL($A2541:$D2541,1)</f>
        <v>24</v>
      </c>
      <c r="F2541" s="1" t="n">
        <f aca="false">SMALL($A2541:$D2541,2)</f>
        <v>52</v>
      </c>
      <c r="G2541" s="1" t="n">
        <f aca="false">SMALL($A2541:$D2541,3)</f>
        <v>65</v>
      </c>
      <c r="H2541" s="1" t="n">
        <f aca="false">SMALL($A2541:$D2541,4)</f>
        <v>73</v>
      </c>
      <c r="I2541" s="2" t="n">
        <f aca="false">IF(E2541+H2541=F2541+G2541,TRUE())</f>
        <v>0</v>
      </c>
      <c r="J2541" s="2" t="n">
        <f aca="false">IF(H2541-E2541&lt;G2541+F2541-H2541,TRUE())</f>
        <v>0</v>
      </c>
      <c r="K2541" s="0" t="str">
        <f aca="false">IF(AND(I2541,J2541),1,"")</f>
        <v/>
      </c>
    </row>
    <row r="2542" customFormat="false" ht="15" hidden="false" customHeight="false" outlineLevel="0" collapsed="false">
      <c r="A2542" s="0" t="n">
        <v>43</v>
      </c>
      <c r="B2542" s="0" t="n">
        <v>62</v>
      </c>
      <c r="C2542" s="0" t="n">
        <v>59</v>
      </c>
      <c r="D2542" s="0" t="n">
        <v>56</v>
      </c>
      <c r="E2542" s="1" t="n">
        <f aca="false">SMALL($A2542:$D2542,1)</f>
        <v>43</v>
      </c>
      <c r="F2542" s="1" t="n">
        <f aca="false">SMALL($A2542:$D2542,2)</f>
        <v>56</v>
      </c>
      <c r="G2542" s="1" t="n">
        <f aca="false">SMALL($A2542:$D2542,3)</f>
        <v>59</v>
      </c>
      <c r="H2542" s="1" t="n">
        <f aca="false">SMALL($A2542:$D2542,4)</f>
        <v>62</v>
      </c>
      <c r="I2542" s="2" t="n">
        <f aca="false">IF(E2542+H2542=F2542+G2542,TRUE())</f>
        <v>0</v>
      </c>
      <c r="J2542" s="2" t="n">
        <f aca="false">IF(H2542-E2542&lt;G2542+F2542-H2542,TRUE())</f>
        <v>1</v>
      </c>
      <c r="K2542" s="0" t="str">
        <f aca="false">IF(AND(I2542,J2542),1,"")</f>
        <v/>
      </c>
    </row>
    <row r="2543" customFormat="false" ht="15" hidden="false" customHeight="false" outlineLevel="0" collapsed="false">
      <c r="A2543" s="0" t="n">
        <v>75</v>
      </c>
      <c r="B2543" s="0" t="n">
        <v>59</v>
      </c>
      <c r="C2543" s="0" t="n">
        <v>58</v>
      </c>
      <c r="D2543" s="0" t="n">
        <v>71</v>
      </c>
      <c r="E2543" s="1" t="n">
        <f aca="false">SMALL($A2543:$D2543,1)</f>
        <v>58</v>
      </c>
      <c r="F2543" s="1" t="n">
        <f aca="false">SMALL($A2543:$D2543,2)</f>
        <v>59</v>
      </c>
      <c r="G2543" s="1" t="n">
        <f aca="false">SMALL($A2543:$D2543,3)</f>
        <v>71</v>
      </c>
      <c r="H2543" s="1" t="n">
        <f aca="false">SMALL($A2543:$D2543,4)</f>
        <v>75</v>
      </c>
      <c r="I2543" s="2" t="n">
        <f aca="false">IF(E2543+H2543=F2543+G2543,TRUE())</f>
        <v>0</v>
      </c>
      <c r="J2543" s="2" t="n">
        <f aca="false">IF(H2543-E2543&lt;G2543+F2543-H2543,TRUE())</f>
        <v>1</v>
      </c>
      <c r="K2543" s="0" t="str">
        <f aca="false">IF(AND(I2543,J2543),1,"")</f>
        <v/>
      </c>
    </row>
    <row r="2544" customFormat="false" ht="15" hidden="false" customHeight="false" outlineLevel="0" collapsed="false">
      <c r="A2544" s="0" t="n">
        <v>64</v>
      </c>
      <c r="B2544" s="0" t="n">
        <v>89</v>
      </c>
      <c r="C2544" s="0" t="n">
        <v>63</v>
      </c>
      <c r="D2544" s="0" t="n">
        <v>59</v>
      </c>
      <c r="E2544" s="1" t="n">
        <f aca="false">SMALL($A2544:$D2544,1)</f>
        <v>59</v>
      </c>
      <c r="F2544" s="1" t="n">
        <f aca="false">SMALL($A2544:$D2544,2)</f>
        <v>63</v>
      </c>
      <c r="G2544" s="1" t="n">
        <f aca="false">SMALL($A2544:$D2544,3)</f>
        <v>64</v>
      </c>
      <c r="H2544" s="1" t="n">
        <f aca="false">SMALL($A2544:$D2544,4)</f>
        <v>89</v>
      </c>
      <c r="I2544" s="2" t="n">
        <f aca="false">IF(E2544+H2544=F2544+G2544,TRUE())</f>
        <v>0</v>
      </c>
      <c r="J2544" s="2" t="n">
        <f aca="false">IF(H2544-E2544&lt;G2544+F2544-H2544,TRUE())</f>
        <v>1</v>
      </c>
      <c r="K2544" s="0" t="str">
        <f aca="false">IF(AND(I2544,J2544),1,"")</f>
        <v/>
      </c>
    </row>
    <row r="2545" customFormat="false" ht="15" hidden="false" customHeight="false" outlineLevel="0" collapsed="false">
      <c r="A2545" s="0" t="n">
        <v>90</v>
      </c>
      <c r="B2545" s="0" t="n">
        <v>61</v>
      </c>
      <c r="C2545" s="0" t="n">
        <v>6</v>
      </c>
      <c r="D2545" s="0" t="n">
        <v>98</v>
      </c>
      <c r="E2545" s="1" t="n">
        <f aca="false">SMALL($A2545:$D2545,1)</f>
        <v>6</v>
      </c>
      <c r="F2545" s="1" t="n">
        <f aca="false">SMALL($A2545:$D2545,2)</f>
        <v>61</v>
      </c>
      <c r="G2545" s="1" t="n">
        <f aca="false">SMALL($A2545:$D2545,3)</f>
        <v>90</v>
      </c>
      <c r="H2545" s="1" t="n">
        <f aca="false">SMALL($A2545:$D2545,4)</f>
        <v>98</v>
      </c>
      <c r="I2545" s="2" t="n">
        <f aca="false">IF(E2545+H2545=F2545+G2545,TRUE())</f>
        <v>0</v>
      </c>
      <c r="J2545" s="2" t="n">
        <f aca="false">IF(H2545-E2545&lt;G2545+F2545-H2545,TRUE())</f>
        <v>0</v>
      </c>
      <c r="K2545" s="0" t="str">
        <f aca="false">IF(AND(I2545,J2545),1,"")</f>
        <v/>
      </c>
    </row>
    <row r="2546" customFormat="false" ht="15" hidden="false" customHeight="false" outlineLevel="0" collapsed="false">
      <c r="A2546" s="0" t="n">
        <v>24</v>
      </c>
      <c r="B2546" s="0" t="n">
        <v>23</v>
      </c>
      <c r="C2546" s="0" t="n">
        <v>11</v>
      </c>
      <c r="D2546" s="0" t="n">
        <v>88</v>
      </c>
      <c r="E2546" s="1" t="n">
        <f aca="false">SMALL($A2546:$D2546,1)</f>
        <v>11</v>
      </c>
      <c r="F2546" s="1" t="n">
        <f aca="false">SMALL($A2546:$D2546,2)</f>
        <v>23</v>
      </c>
      <c r="G2546" s="1" t="n">
        <f aca="false">SMALL($A2546:$D2546,3)</f>
        <v>24</v>
      </c>
      <c r="H2546" s="1" t="n">
        <f aca="false">SMALL($A2546:$D2546,4)</f>
        <v>88</v>
      </c>
      <c r="I2546" s="2" t="n">
        <f aca="false">IF(E2546+H2546=F2546+G2546,TRUE())</f>
        <v>0</v>
      </c>
      <c r="J2546" s="2" t="n">
        <f aca="false">IF(H2546-E2546&lt;G2546+F2546-H2546,TRUE())</f>
        <v>0</v>
      </c>
      <c r="K2546" s="0" t="str">
        <f aca="false">IF(AND(I2546,J2546),1,"")</f>
        <v/>
      </c>
    </row>
    <row r="2547" customFormat="false" ht="15" hidden="false" customHeight="false" outlineLevel="0" collapsed="false">
      <c r="A2547" s="0" t="n">
        <v>14</v>
      </c>
      <c r="B2547" s="0" t="n">
        <v>28</v>
      </c>
      <c r="C2547" s="0" t="n">
        <v>26</v>
      </c>
      <c r="D2547" s="0" t="n">
        <v>39</v>
      </c>
      <c r="E2547" s="1" t="n">
        <f aca="false">SMALL($A2547:$D2547,1)</f>
        <v>14</v>
      </c>
      <c r="F2547" s="1" t="n">
        <f aca="false">SMALL($A2547:$D2547,2)</f>
        <v>26</v>
      </c>
      <c r="G2547" s="1" t="n">
        <f aca="false">SMALL($A2547:$D2547,3)</f>
        <v>28</v>
      </c>
      <c r="H2547" s="1" t="n">
        <f aca="false">SMALL($A2547:$D2547,4)</f>
        <v>39</v>
      </c>
      <c r="I2547" s="2" t="n">
        <f aca="false">IF(E2547+H2547=F2547+G2547,TRUE())</f>
        <v>0</v>
      </c>
      <c r="J2547" s="2" t="n">
        <f aca="false">IF(H2547-E2547&lt;G2547+F2547-H2547,TRUE())</f>
        <v>0</v>
      </c>
      <c r="K2547" s="0" t="str">
        <f aca="false">IF(AND(I2547,J2547),1,"")</f>
        <v/>
      </c>
    </row>
    <row r="2548" customFormat="false" ht="15" hidden="false" customHeight="false" outlineLevel="0" collapsed="false">
      <c r="A2548" s="0" t="n">
        <v>94</v>
      </c>
      <c r="B2548" s="0" t="n">
        <v>57</v>
      </c>
      <c r="C2548" s="0" t="n">
        <v>28</v>
      </c>
      <c r="D2548" s="0" t="n">
        <v>48</v>
      </c>
      <c r="E2548" s="1" t="n">
        <f aca="false">SMALL($A2548:$D2548,1)</f>
        <v>28</v>
      </c>
      <c r="F2548" s="1" t="n">
        <f aca="false">SMALL($A2548:$D2548,2)</f>
        <v>48</v>
      </c>
      <c r="G2548" s="1" t="n">
        <f aca="false">SMALL($A2548:$D2548,3)</f>
        <v>57</v>
      </c>
      <c r="H2548" s="1" t="n">
        <f aca="false">SMALL($A2548:$D2548,4)</f>
        <v>94</v>
      </c>
      <c r="I2548" s="2" t="n">
        <f aca="false">IF(E2548+H2548=F2548+G2548,TRUE())</f>
        <v>0</v>
      </c>
      <c r="J2548" s="2" t="n">
        <f aca="false">IF(H2548-E2548&lt;G2548+F2548-H2548,TRUE())</f>
        <v>0</v>
      </c>
      <c r="K2548" s="0" t="str">
        <f aca="false">IF(AND(I2548,J2548),1,"")</f>
        <v/>
      </c>
    </row>
    <row r="2549" customFormat="false" ht="15" hidden="false" customHeight="false" outlineLevel="0" collapsed="false">
      <c r="A2549" s="0" t="n">
        <v>43</v>
      </c>
      <c r="B2549" s="0" t="n">
        <v>8</v>
      </c>
      <c r="C2549" s="0" t="n">
        <v>13</v>
      </c>
      <c r="D2549" s="0" t="n">
        <v>35</v>
      </c>
      <c r="E2549" s="1" t="n">
        <f aca="false">SMALL($A2549:$D2549,1)</f>
        <v>8</v>
      </c>
      <c r="F2549" s="1" t="n">
        <f aca="false">SMALL($A2549:$D2549,2)</f>
        <v>13</v>
      </c>
      <c r="G2549" s="1" t="n">
        <f aca="false">SMALL($A2549:$D2549,3)</f>
        <v>35</v>
      </c>
      <c r="H2549" s="1" t="n">
        <f aca="false">SMALL($A2549:$D2549,4)</f>
        <v>43</v>
      </c>
      <c r="I2549" s="2" t="n">
        <f aca="false">IF(E2549+H2549=F2549+G2549,TRUE())</f>
        <v>0</v>
      </c>
      <c r="J2549" s="2" t="n">
        <f aca="false">IF(H2549-E2549&lt;G2549+F2549-H2549,TRUE())</f>
        <v>0</v>
      </c>
      <c r="K2549" s="0" t="str">
        <f aca="false">IF(AND(I2549,J2549),1,"")</f>
        <v/>
      </c>
    </row>
    <row r="2550" customFormat="false" ht="15" hidden="false" customHeight="false" outlineLevel="0" collapsed="false">
      <c r="A2550" s="0" t="n">
        <v>22</v>
      </c>
      <c r="B2550" s="0" t="n">
        <v>4</v>
      </c>
      <c r="C2550" s="0" t="n">
        <v>55</v>
      </c>
      <c r="D2550" s="0" t="n">
        <v>12</v>
      </c>
      <c r="E2550" s="1" t="n">
        <f aca="false">SMALL($A2550:$D2550,1)</f>
        <v>4</v>
      </c>
      <c r="F2550" s="1" t="n">
        <f aca="false">SMALL($A2550:$D2550,2)</f>
        <v>12</v>
      </c>
      <c r="G2550" s="1" t="n">
        <f aca="false">SMALL($A2550:$D2550,3)</f>
        <v>22</v>
      </c>
      <c r="H2550" s="1" t="n">
        <f aca="false">SMALL($A2550:$D2550,4)</f>
        <v>55</v>
      </c>
      <c r="I2550" s="2" t="n">
        <f aca="false">IF(E2550+H2550=F2550+G2550,TRUE())</f>
        <v>0</v>
      </c>
      <c r="J2550" s="2" t="n">
        <f aca="false">IF(H2550-E2550&lt;G2550+F2550-H2550,TRUE())</f>
        <v>0</v>
      </c>
      <c r="K2550" s="0" t="str">
        <f aca="false">IF(AND(I2550,J2550),1,"")</f>
        <v/>
      </c>
    </row>
    <row r="2551" customFormat="false" ht="15" hidden="false" customHeight="false" outlineLevel="0" collapsed="false">
      <c r="A2551" s="0" t="n">
        <v>21</v>
      </c>
      <c r="B2551" s="0" t="n">
        <v>65</v>
      </c>
      <c r="C2551" s="0" t="n">
        <v>95</v>
      </c>
      <c r="D2551" s="0" t="n">
        <v>28</v>
      </c>
      <c r="E2551" s="1" t="n">
        <f aca="false">SMALL($A2551:$D2551,1)</f>
        <v>21</v>
      </c>
      <c r="F2551" s="1" t="n">
        <f aca="false">SMALL($A2551:$D2551,2)</f>
        <v>28</v>
      </c>
      <c r="G2551" s="1" t="n">
        <f aca="false">SMALL($A2551:$D2551,3)</f>
        <v>65</v>
      </c>
      <c r="H2551" s="1" t="n">
        <f aca="false">SMALL($A2551:$D2551,4)</f>
        <v>95</v>
      </c>
      <c r="I2551" s="2" t="n">
        <f aca="false">IF(E2551+H2551=F2551+G2551,TRUE())</f>
        <v>0</v>
      </c>
      <c r="J2551" s="2" t="n">
        <f aca="false">IF(H2551-E2551&lt;G2551+F2551-H2551,TRUE())</f>
        <v>0</v>
      </c>
      <c r="K2551" s="0" t="str">
        <f aca="false">IF(AND(I2551,J2551),1,"")</f>
        <v/>
      </c>
    </row>
    <row r="2552" customFormat="false" ht="15" hidden="false" customHeight="false" outlineLevel="0" collapsed="false">
      <c r="A2552" s="0" t="n">
        <v>57</v>
      </c>
      <c r="B2552" s="0" t="n">
        <v>93</v>
      </c>
      <c r="C2552" s="0" t="n">
        <v>75</v>
      </c>
      <c r="D2552" s="0" t="n">
        <v>91</v>
      </c>
      <c r="E2552" s="1" t="n">
        <f aca="false">SMALL($A2552:$D2552,1)</f>
        <v>57</v>
      </c>
      <c r="F2552" s="1" t="n">
        <f aca="false">SMALL($A2552:$D2552,2)</f>
        <v>75</v>
      </c>
      <c r="G2552" s="1" t="n">
        <f aca="false">SMALL($A2552:$D2552,3)</f>
        <v>91</v>
      </c>
      <c r="H2552" s="1" t="n">
        <f aca="false">SMALL($A2552:$D2552,4)</f>
        <v>93</v>
      </c>
      <c r="I2552" s="2" t="n">
        <f aca="false">IF(E2552+H2552=F2552+G2552,TRUE())</f>
        <v>0</v>
      </c>
      <c r="J2552" s="2" t="n">
        <f aca="false">IF(H2552-E2552&lt;G2552+F2552-H2552,TRUE())</f>
        <v>1</v>
      </c>
      <c r="K2552" s="0" t="str">
        <f aca="false">IF(AND(I2552,J2552),1,"")</f>
        <v/>
      </c>
    </row>
    <row r="2553" customFormat="false" ht="15" hidden="false" customHeight="false" outlineLevel="0" collapsed="false">
      <c r="A2553" s="0" t="n">
        <v>30</v>
      </c>
      <c r="B2553" s="0" t="n">
        <v>73</v>
      </c>
      <c r="C2553" s="0" t="n">
        <v>97</v>
      </c>
      <c r="D2553" s="0" t="n">
        <v>89</v>
      </c>
      <c r="E2553" s="1" t="n">
        <f aca="false">SMALL($A2553:$D2553,1)</f>
        <v>30</v>
      </c>
      <c r="F2553" s="1" t="n">
        <f aca="false">SMALL($A2553:$D2553,2)</f>
        <v>73</v>
      </c>
      <c r="G2553" s="1" t="n">
        <f aca="false">SMALL($A2553:$D2553,3)</f>
        <v>89</v>
      </c>
      <c r="H2553" s="1" t="n">
        <f aca="false">SMALL($A2553:$D2553,4)</f>
        <v>97</v>
      </c>
      <c r="I2553" s="2" t="n">
        <f aca="false">IF(E2553+H2553=F2553+G2553,TRUE())</f>
        <v>0</v>
      </c>
      <c r="J2553" s="2" t="n">
        <f aca="false">IF(H2553-E2553&lt;G2553+F2553-H2553,TRUE())</f>
        <v>0</v>
      </c>
      <c r="K2553" s="0" t="str">
        <f aca="false">IF(AND(I2553,J2553),1,"")</f>
        <v/>
      </c>
    </row>
    <row r="2554" customFormat="false" ht="15" hidden="false" customHeight="false" outlineLevel="0" collapsed="false">
      <c r="A2554" s="0" t="n">
        <v>25</v>
      </c>
      <c r="B2554" s="0" t="n">
        <v>70</v>
      </c>
      <c r="C2554" s="0" t="n">
        <v>5</v>
      </c>
      <c r="D2554" s="0" t="n">
        <v>81</v>
      </c>
      <c r="E2554" s="1" t="n">
        <f aca="false">SMALL($A2554:$D2554,1)</f>
        <v>5</v>
      </c>
      <c r="F2554" s="1" t="n">
        <f aca="false">SMALL($A2554:$D2554,2)</f>
        <v>25</v>
      </c>
      <c r="G2554" s="1" t="n">
        <f aca="false">SMALL($A2554:$D2554,3)</f>
        <v>70</v>
      </c>
      <c r="H2554" s="1" t="n">
        <f aca="false">SMALL($A2554:$D2554,4)</f>
        <v>81</v>
      </c>
      <c r="I2554" s="2" t="n">
        <f aca="false">IF(E2554+H2554=F2554+G2554,TRUE())</f>
        <v>0</v>
      </c>
      <c r="J2554" s="2" t="n">
        <f aca="false">IF(H2554-E2554&lt;G2554+F2554-H2554,TRUE())</f>
        <v>0</v>
      </c>
      <c r="K2554" s="0" t="str">
        <f aca="false">IF(AND(I2554,J2554),1,"")</f>
        <v/>
      </c>
    </row>
    <row r="2555" customFormat="false" ht="15" hidden="false" customHeight="false" outlineLevel="0" collapsed="false">
      <c r="A2555" s="0" t="n">
        <v>76</v>
      </c>
      <c r="B2555" s="0" t="n">
        <v>12</v>
      </c>
      <c r="C2555" s="0" t="n">
        <v>37</v>
      </c>
      <c r="D2555" s="0" t="n">
        <v>37</v>
      </c>
      <c r="E2555" s="1" t="n">
        <f aca="false">SMALL($A2555:$D2555,1)</f>
        <v>12</v>
      </c>
      <c r="F2555" s="1" t="n">
        <f aca="false">SMALL($A2555:$D2555,2)</f>
        <v>37</v>
      </c>
      <c r="G2555" s="1" t="n">
        <f aca="false">SMALL($A2555:$D2555,3)</f>
        <v>37</v>
      </c>
      <c r="H2555" s="1" t="n">
        <f aca="false">SMALL($A2555:$D2555,4)</f>
        <v>76</v>
      </c>
      <c r="I2555" s="2" t="n">
        <f aca="false">IF(E2555+H2555=F2555+G2555,TRUE())</f>
        <v>0</v>
      </c>
      <c r="J2555" s="2" t="n">
        <f aca="false">IF(H2555-E2555&lt;G2555+F2555-H2555,TRUE())</f>
        <v>0</v>
      </c>
      <c r="K2555" s="0" t="str">
        <f aca="false">IF(AND(I2555,J2555),1,"")</f>
        <v/>
      </c>
    </row>
    <row r="2556" customFormat="false" ht="15" hidden="false" customHeight="false" outlineLevel="0" collapsed="false">
      <c r="A2556" s="0" t="n">
        <v>82</v>
      </c>
      <c r="B2556" s="0" t="n">
        <v>16</v>
      </c>
      <c r="C2556" s="0" t="n">
        <v>80</v>
      </c>
      <c r="D2556" s="0" t="n">
        <v>8</v>
      </c>
      <c r="E2556" s="1" t="n">
        <f aca="false">SMALL($A2556:$D2556,1)</f>
        <v>8</v>
      </c>
      <c r="F2556" s="1" t="n">
        <f aca="false">SMALL($A2556:$D2556,2)</f>
        <v>16</v>
      </c>
      <c r="G2556" s="1" t="n">
        <f aca="false">SMALL($A2556:$D2556,3)</f>
        <v>80</v>
      </c>
      <c r="H2556" s="1" t="n">
        <f aca="false">SMALL($A2556:$D2556,4)</f>
        <v>82</v>
      </c>
      <c r="I2556" s="2" t="n">
        <f aca="false">IF(E2556+H2556=F2556+G2556,TRUE())</f>
        <v>0</v>
      </c>
      <c r="J2556" s="2" t="n">
        <f aca="false">IF(H2556-E2556&lt;G2556+F2556-H2556,TRUE())</f>
        <v>0</v>
      </c>
      <c r="K2556" s="0" t="str">
        <f aca="false">IF(AND(I2556,J2556),1,"")</f>
        <v/>
      </c>
    </row>
    <row r="2557" customFormat="false" ht="15" hidden="false" customHeight="false" outlineLevel="0" collapsed="false">
      <c r="A2557" s="0" t="n">
        <v>17</v>
      </c>
      <c r="B2557" s="0" t="n">
        <v>95</v>
      </c>
      <c r="C2557" s="0" t="n">
        <v>93</v>
      </c>
      <c r="D2557" s="0" t="n">
        <v>47</v>
      </c>
      <c r="E2557" s="1" t="n">
        <f aca="false">SMALL($A2557:$D2557,1)</f>
        <v>17</v>
      </c>
      <c r="F2557" s="1" t="n">
        <f aca="false">SMALL($A2557:$D2557,2)</f>
        <v>47</v>
      </c>
      <c r="G2557" s="1" t="n">
        <f aca="false">SMALL($A2557:$D2557,3)</f>
        <v>93</v>
      </c>
      <c r="H2557" s="1" t="n">
        <f aca="false">SMALL($A2557:$D2557,4)</f>
        <v>95</v>
      </c>
      <c r="I2557" s="2" t="n">
        <f aca="false">IF(E2557+H2557=F2557+G2557,TRUE())</f>
        <v>0</v>
      </c>
      <c r="J2557" s="2" t="n">
        <f aca="false">IF(H2557-E2557&lt;G2557+F2557-H2557,TRUE())</f>
        <v>0</v>
      </c>
      <c r="K2557" s="0" t="str">
        <f aca="false">IF(AND(I2557,J2557),1,"")</f>
        <v/>
      </c>
    </row>
    <row r="2558" customFormat="false" ht="15" hidden="false" customHeight="false" outlineLevel="0" collapsed="false">
      <c r="A2558" s="0" t="n">
        <v>10</v>
      </c>
      <c r="B2558" s="0" t="n">
        <v>95</v>
      </c>
      <c r="C2558" s="0" t="n">
        <v>37</v>
      </c>
      <c r="D2558" s="0" t="n">
        <v>31</v>
      </c>
      <c r="E2558" s="1" t="n">
        <f aca="false">SMALL($A2558:$D2558,1)</f>
        <v>10</v>
      </c>
      <c r="F2558" s="1" t="n">
        <f aca="false">SMALL($A2558:$D2558,2)</f>
        <v>31</v>
      </c>
      <c r="G2558" s="1" t="n">
        <f aca="false">SMALL($A2558:$D2558,3)</f>
        <v>37</v>
      </c>
      <c r="H2558" s="1" t="n">
        <f aca="false">SMALL($A2558:$D2558,4)</f>
        <v>95</v>
      </c>
      <c r="I2558" s="2" t="n">
        <f aca="false">IF(E2558+H2558=F2558+G2558,TRUE())</f>
        <v>0</v>
      </c>
      <c r="J2558" s="2" t="n">
        <f aca="false">IF(H2558-E2558&lt;G2558+F2558-H2558,TRUE())</f>
        <v>0</v>
      </c>
      <c r="K2558" s="0" t="str">
        <f aca="false">IF(AND(I2558,J2558),1,"")</f>
        <v/>
      </c>
    </row>
    <row r="2559" customFormat="false" ht="15" hidden="false" customHeight="false" outlineLevel="0" collapsed="false">
      <c r="A2559" s="0" t="n">
        <v>10</v>
      </c>
      <c r="B2559" s="0" t="n">
        <v>90</v>
      </c>
      <c r="C2559" s="0" t="n">
        <v>23</v>
      </c>
      <c r="D2559" s="0" t="n">
        <v>40</v>
      </c>
      <c r="E2559" s="1" t="n">
        <f aca="false">SMALL($A2559:$D2559,1)</f>
        <v>10</v>
      </c>
      <c r="F2559" s="1" t="n">
        <f aca="false">SMALL($A2559:$D2559,2)</f>
        <v>23</v>
      </c>
      <c r="G2559" s="1" t="n">
        <f aca="false">SMALL($A2559:$D2559,3)</f>
        <v>40</v>
      </c>
      <c r="H2559" s="1" t="n">
        <f aca="false">SMALL($A2559:$D2559,4)</f>
        <v>90</v>
      </c>
      <c r="I2559" s="2" t="n">
        <f aca="false">IF(E2559+H2559=F2559+G2559,TRUE())</f>
        <v>0</v>
      </c>
      <c r="J2559" s="2" t="n">
        <f aca="false">IF(H2559-E2559&lt;G2559+F2559-H2559,TRUE())</f>
        <v>0</v>
      </c>
      <c r="K2559" s="0" t="str">
        <f aca="false">IF(AND(I2559,J2559),1,"")</f>
        <v/>
      </c>
    </row>
    <row r="2560" customFormat="false" ht="15" hidden="false" customHeight="false" outlineLevel="0" collapsed="false">
      <c r="A2560" s="0" t="n">
        <v>91</v>
      </c>
      <c r="B2560" s="0" t="n">
        <v>85</v>
      </c>
      <c r="C2560" s="0" t="n">
        <v>15</v>
      </c>
      <c r="D2560" s="0" t="n">
        <v>90</v>
      </c>
      <c r="E2560" s="1" t="n">
        <f aca="false">SMALL($A2560:$D2560,1)</f>
        <v>15</v>
      </c>
      <c r="F2560" s="1" t="n">
        <f aca="false">SMALL($A2560:$D2560,2)</f>
        <v>85</v>
      </c>
      <c r="G2560" s="1" t="n">
        <f aca="false">SMALL($A2560:$D2560,3)</f>
        <v>90</v>
      </c>
      <c r="H2560" s="1" t="n">
        <f aca="false">SMALL($A2560:$D2560,4)</f>
        <v>91</v>
      </c>
      <c r="I2560" s="2" t="n">
        <f aca="false">IF(E2560+H2560=F2560+G2560,TRUE())</f>
        <v>0</v>
      </c>
      <c r="J2560" s="2" t="n">
        <f aca="false">IF(H2560-E2560&lt;G2560+F2560-H2560,TRUE())</f>
        <v>1</v>
      </c>
      <c r="K2560" s="0" t="str">
        <f aca="false">IF(AND(I2560,J2560),1,"")</f>
        <v/>
      </c>
    </row>
    <row r="2561" customFormat="false" ht="15" hidden="false" customHeight="false" outlineLevel="0" collapsed="false">
      <c r="A2561" s="0" t="n">
        <v>1</v>
      </c>
      <c r="B2561" s="0" t="n">
        <v>15</v>
      </c>
      <c r="C2561" s="0" t="n">
        <v>57</v>
      </c>
      <c r="D2561" s="0" t="n">
        <v>3</v>
      </c>
      <c r="E2561" s="1" t="n">
        <f aca="false">SMALL($A2561:$D2561,1)</f>
        <v>1</v>
      </c>
      <c r="F2561" s="1" t="n">
        <f aca="false">SMALL($A2561:$D2561,2)</f>
        <v>3</v>
      </c>
      <c r="G2561" s="1" t="n">
        <f aca="false">SMALL($A2561:$D2561,3)</f>
        <v>15</v>
      </c>
      <c r="H2561" s="1" t="n">
        <f aca="false">SMALL($A2561:$D2561,4)</f>
        <v>57</v>
      </c>
      <c r="I2561" s="2" t="n">
        <f aca="false">IF(E2561+H2561=F2561+G2561,TRUE())</f>
        <v>0</v>
      </c>
      <c r="J2561" s="2" t="n">
        <f aca="false">IF(H2561-E2561&lt;G2561+F2561-H2561,TRUE())</f>
        <v>0</v>
      </c>
      <c r="K2561" s="0" t="str">
        <f aca="false">IF(AND(I2561,J2561),1,"")</f>
        <v/>
      </c>
    </row>
    <row r="2562" customFormat="false" ht="15" hidden="false" customHeight="false" outlineLevel="0" collapsed="false">
      <c r="A2562" s="0" t="n">
        <v>62</v>
      </c>
      <c r="B2562" s="0" t="n">
        <v>8</v>
      </c>
      <c r="C2562" s="0" t="n">
        <v>36</v>
      </c>
      <c r="D2562" s="0" t="n">
        <v>23</v>
      </c>
      <c r="E2562" s="1" t="n">
        <f aca="false">SMALL($A2562:$D2562,1)</f>
        <v>8</v>
      </c>
      <c r="F2562" s="1" t="n">
        <f aca="false">SMALL($A2562:$D2562,2)</f>
        <v>23</v>
      </c>
      <c r="G2562" s="1" t="n">
        <f aca="false">SMALL($A2562:$D2562,3)</f>
        <v>36</v>
      </c>
      <c r="H2562" s="1" t="n">
        <f aca="false">SMALL($A2562:$D2562,4)</f>
        <v>62</v>
      </c>
      <c r="I2562" s="2" t="n">
        <f aca="false">IF(E2562+H2562=F2562+G2562,TRUE())</f>
        <v>0</v>
      </c>
      <c r="J2562" s="2" t="n">
        <f aca="false">IF(H2562-E2562&lt;G2562+F2562-H2562,TRUE())</f>
        <v>0</v>
      </c>
      <c r="K2562" s="0" t="str">
        <f aca="false">IF(AND(I2562,J2562),1,"")</f>
        <v/>
      </c>
    </row>
    <row r="2563" customFormat="false" ht="15" hidden="false" customHeight="false" outlineLevel="0" collapsed="false">
      <c r="A2563" s="0" t="n">
        <v>43</v>
      </c>
      <c r="B2563" s="0" t="n">
        <v>23</v>
      </c>
      <c r="C2563" s="0" t="n">
        <v>90</v>
      </c>
      <c r="D2563" s="0" t="n">
        <v>29</v>
      </c>
      <c r="E2563" s="1" t="n">
        <f aca="false">SMALL($A2563:$D2563,1)</f>
        <v>23</v>
      </c>
      <c r="F2563" s="1" t="n">
        <f aca="false">SMALL($A2563:$D2563,2)</f>
        <v>29</v>
      </c>
      <c r="G2563" s="1" t="n">
        <f aca="false">SMALL($A2563:$D2563,3)</f>
        <v>43</v>
      </c>
      <c r="H2563" s="1" t="n">
        <f aca="false">SMALL($A2563:$D2563,4)</f>
        <v>90</v>
      </c>
      <c r="I2563" s="2" t="n">
        <f aca="false">IF(E2563+H2563=F2563+G2563,TRUE())</f>
        <v>0</v>
      </c>
      <c r="J2563" s="2" t="n">
        <f aca="false">IF(H2563-E2563&lt;G2563+F2563-H2563,TRUE())</f>
        <v>0</v>
      </c>
      <c r="K2563" s="0" t="str">
        <f aca="false">IF(AND(I2563,J2563),1,"")</f>
        <v/>
      </c>
    </row>
    <row r="2564" customFormat="false" ht="15" hidden="false" customHeight="false" outlineLevel="0" collapsed="false">
      <c r="A2564" s="0" t="n">
        <v>68</v>
      </c>
      <c r="B2564" s="0" t="n">
        <v>80</v>
      </c>
      <c r="C2564" s="0" t="n">
        <v>66</v>
      </c>
      <c r="D2564" s="0" t="n">
        <v>87</v>
      </c>
      <c r="E2564" s="1" t="n">
        <f aca="false">SMALL($A2564:$D2564,1)</f>
        <v>66</v>
      </c>
      <c r="F2564" s="1" t="n">
        <f aca="false">SMALL($A2564:$D2564,2)</f>
        <v>68</v>
      </c>
      <c r="G2564" s="1" t="n">
        <f aca="false">SMALL($A2564:$D2564,3)</f>
        <v>80</v>
      </c>
      <c r="H2564" s="1" t="n">
        <f aca="false">SMALL($A2564:$D2564,4)</f>
        <v>87</v>
      </c>
      <c r="I2564" s="2" t="n">
        <f aca="false">IF(E2564+H2564=F2564+G2564,TRUE())</f>
        <v>0</v>
      </c>
      <c r="J2564" s="2" t="n">
        <f aca="false">IF(H2564-E2564&lt;G2564+F2564-H2564,TRUE())</f>
        <v>1</v>
      </c>
      <c r="K2564" s="0" t="str">
        <f aca="false">IF(AND(I2564,J2564),1,"")</f>
        <v/>
      </c>
    </row>
    <row r="2565" customFormat="false" ht="15" hidden="false" customHeight="false" outlineLevel="0" collapsed="false">
      <c r="A2565" s="0" t="n">
        <v>93</v>
      </c>
      <c r="B2565" s="0" t="n">
        <v>25</v>
      </c>
      <c r="C2565" s="0" t="n">
        <v>40</v>
      </c>
      <c r="D2565" s="0" t="n">
        <v>96</v>
      </c>
      <c r="E2565" s="1" t="n">
        <f aca="false">SMALL($A2565:$D2565,1)</f>
        <v>25</v>
      </c>
      <c r="F2565" s="1" t="n">
        <f aca="false">SMALL($A2565:$D2565,2)</f>
        <v>40</v>
      </c>
      <c r="G2565" s="1" t="n">
        <f aca="false">SMALL($A2565:$D2565,3)</f>
        <v>93</v>
      </c>
      <c r="H2565" s="1" t="n">
        <f aca="false">SMALL($A2565:$D2565,4)</f>
        <v>96</v>
      </c>
      <c r="I2565" s="2" t="n">
        <f aca="false">IF(E2565+H2565=F2565+G2565,TRUE())</f>
        <v>0</v>
      </c>
      <c r="J2565" s="2" t="n">
        <f aca="false">IF(H2565-E2565&lt;G2565+F2565-H2565,TRUE())</f>
        <v>0</v>
      </c>
      <c r="K2565" s="0" t="str">
        <f aca="false">IF(AND(I2565,J2565),1,"")</f>
        <v/>
      </c>
    </row>
    <row r="2566" customFormat="false" ht="15" hidden="false" customHeight="false" outlineLevel="0" collapsed="false">
      <c r="A2566" s="0" t="n">
        <v>79</v>
      </c>
      <c r="B2566" s="0" t="n">
        <v>71</v>
      </c>
      <c r="C2566" s="0" t="n">
        <v>14</v>
      </c>
      <c r="D2566" s="0" t="n">
        <v>11</v>
      </c>
      <c r="E2566" s="1" t="n">
        <f aca="false">SMALL($A2566:$D2566,1)</f>
        <v>11</v>
      </c>
      <c r="F2566" s="1" t="n">
        <f aca="false">SMALL($A2566:$D2566,2)</f>
        <v>14</v>
      </c>
      <c r="G2566" s="1" t="n">
        <f aca="false">SMALL($A2566:$D2566,3)</f>
        <v>71</v>
      </c>
      <c r="H2566" s="1" t="n">
        <f aca="false">SMALL($A2566:$D2566,4)</f>
        <v>79</v>
      </c>
      <c r="I2566" s="2" t="n">
        <f aca="false">IF(E2566+H2566=F2566+G2566,TRUE())</f>
        <v>0</v>
      </c>
      <c r="J2566" s="2" t="n">
        <f aca="false">IF(H2566-E2566&lt;G2566+F2566-H2566,TRUE())</f>
        <v>0</v>
      </c>
      <c r="K2566" s="0" t="str">
        <f aca="false">IF(AND(I2566,J2566),1,"")</f>
        <v/>
      </c>
    </row>
    <row r="2567" customFormat="false" ht="15" hidden="false" customHeight="false" outlineLevel="0" collapsed="false">
      <c r="A2567" s="0" t="n">
        <v>89</v>
      </c>
      <c r="B2567" s="0" t="n">
        <v>10</v>
      </c>
      <c r="C2567" s="0" t="n">
        <v>56</v>
      </c>
      <c r="D2567" s="0" t="n">
        <v>37</v>
      </c>
      <c r="E2567" s="1" t="n">
        <f aca="false">SMALL($A2567:$D2567,1)</f>
        <v>10</v>
      </c>
      <c r="F2567" s="1" t="n">
        <f aca="false">SMALL($A2567:$D2567,2)</f>
        <v>37</v>
      </c>
      <c r="G2567" s="1" t="n">
        <f aca="false">SMALL($A2567:$D2567,3)</f>
        <v>56</v>
      </c>
      <c r="H2567" s="1" t="n">
        <f aca="false">SMALL($A2567:$D2567,4)</f>
        <v>89</v>
      </c>
      <c r="I2567" s="2" t="n">
        <f aca="false">IF(E2567+H2567=F2567+G2567,TRUE())</f>
        <v>0</v>
      </c>
      <c r="J2567" s="2" t="n">
        <f aca="false">IF(H2567-E2567&lt;G2567+F2567-H2567,TRUE())</f>
        <v>0</v>
      </c>
      <c r="K2567" s="0" t="str">
        <f aca="false">IF(AND(I2567,J2567),1,"")</f>
        <v/>
      </c>
    </row>
    <row r="2568" customFormat="false" ht="15" hidden="false" customHeight="false" outlineLevel="0" collapsed="false">
      <c r="A2568" s="0" t="n">
        <v>45</v>
      </c>
      <c r="B2568" s="0" t="n">
        <v>5</v>
      </c>
      <c r="C2568" s="0" t="n">
        <v>75</v>
      </c>
      <c r="D2568" s="0" t="n">
        <v>27</v>
      </c>
      <c r="E2568" s="1" t="n">
        <f aca="false">SMALL($A2568:$D2568,1)</f>
        <v>5</v>
      </c>
      <c r="F2568" s="1" t="n">
        <f aca="false">SMALL($A2568:$D2568,2)</f>
        <v>27</v>
      </c>
      <c r="G2568" s="1" t="n">
        <f aca="false">SMALL($A2568:$D2568,3)</f>
        <v>45</v>
      </c>
      <c r="H2568" s="1" t="n">
        <f aca="false">SMALL($A2568:$D2568,4)</f>
        <v>75</v>
      </c>
      <c r="I2568" s="2" t="n">
        <f aca="false">IF(E2568+H2568=F2568+G2568,TRUE())</f>
        <v>0</v>
      </c>
      <c r="J2568" s="2" t="n">
        <f aca="false">IF(H2568-E2568&lt;G2568+F2568-H2568,TRUE())</f>
        <v>0</v>
      </c>
      <c r="K2568" s="0" t="str">
        <f aca="false">IF(AND(I2568,J2568),1,"")</f>
        <v/>
      </c>
    </row>
    <row r="2569" customFormat="false" ht="15" hidden="false" customHeight="false" outlineLevel="0" collapsed="false">
      <c r="A2569" s="0" t="n">
        <v>87</v>
      </c>
      <c r="B2569" s="0" t="n">
        <v>3</v>
      </c>
      <c r="C2569" s="0" t="n">
        <v>15</v>
      </c>
      <c r="D2569" s="0" t="n">
        <v>47</v>
      </c>
      <c r="E2569" s="1" t="n">
        <f aca="false">SMALL($A2569:$D2569,1)</f>
        <v>3</v>
      </c>
      <c r="F2569" s="1" t="n">
        <f aca="false">SMALL($A2569:$D2569,2)</f>
        <v>15</v>
      </c>
      <c r="G2569" s="1" t="n">
        <f aca="false">SMALL($A2569:$D2569,3)</f>
        <v>47</v>
      </c>
      <c r="H2569" s="1" t="n">
        <f aca="false">SMALL($A2569:$D2569,4)</f>
        <v>87</v>
      </c>
      <c r="I2569" s="2" t="n">
        <f aca="false">IF(E2569+H2569=F2569+G2569,TRUE())</f>
        <v>0</v>
      </c>
      <c r="J2569" s="2" t="n">
        <f aca="false">IF(H2569-E2569&lt;G2569+F2569-H2569,TRUE())</f>
        <v>0</v>
      </c>
      <c r="K2569" s="0" t="str">
        <f aca="false">IF(AND(I2569,J2569),1,"")</f>
        <v/>
      </c>
    </row>
    <row r="2570" customFormat="false" ht="15" hidden="false" customHeight="false" outlineLevel="0" collapsed="false">
      <c r="A2570" s="0" t="n">
        <v>43</v>
      </c>
      <c r="B2570" s="0" t="n">
        <v>10</v>
      </c>
      <c r="C2570" s="0" t="n">
        <v>40</v>
      </c>
      <c r="D2570" s="0" t="n">
        <v>45</v>
      </c>
      <c r="E2570" s="1" t="n">
        <f aca="false">SMALL($A2570:$D2570,1)</f>
        <v>10</v>
      </c>
      <c r="F2570" s="1" t="n">
        <f aca="false">SMALL($A2570:$D2570,2)</f>
        <v>40</v>
      </c>
      <c r="G2570" s="1" t="n">
        <f aca="false">SMALL($A2570:$D2570,3)</f>
        <v>43</v>
      </c>
      <c r="H2570" s="1" t="n">
        <f aca="false">SMALL($A2570:$D2570,4)</f>
        <v>45</v>
      </c>
      <c r="I2570" s="2" t="n">
        <f aca="false">IF(E2570+H2570=F2570+G2570,TRUE())</f>
        <v>0</v>
      </c>
      <c r="J2570" s="2" t="n">
        <f aca="false">IF(H2570-E2570&lt;G2570+F2570-H2570,TRUE())</f>
        <v>1</v>
      </c>
      <c r="K2570" s="0" t="str">
        <f aca="false">IF(AND(I2570,J2570),1,"")</f>
        <v/>
      </c>
    </row>
    <row r="2571" customFormat="false" ht="15" hidden="false" customHeight="false" outlineLevel="0" collapsed="false">
      <c r="A2571" s="0" t="n">
        <v>27</v>
      </c>
      <c r="B2571" s="0" t="n">
        <v>89</v>
      </c>
      <c r="C2571" s="0" t="n">
        <v>71</v>
      </c>
      <c r="D2571" s="0" t="n">
        <v>5</v>
      </c>
      <c r="E2571" s="1" t="n">
        <f aca="false">SMALL($A2571:$D2571,1)</f>
        <v>5</v>
      </c>
      <c r="F2571" s="1" t="n">
        <f aca="false">SMALL($A2571:$D2571,2)</f>
        <v>27</v>
      </c>
      <c r="G2571" s="1" t="n">
        <f aca="false">SMALL($A2571:$D2571,3)</f>
        <v>71</v>
      </c>
      <c r="H2571" s="1" t="n">
        <f aca="false">SMALL($A2571:$D2571,4)</f>
        <v>89</v>
      </c>
      <c r="I2571" s="2" t="n">
        <f aca="false">IF(E2571+H2571=F2571+G2571,TRUE())</f>
        <v>0</v>
      </c>
      <c r="J2571" s="2" t="n">
        <f aca="false">IF(H2571-E2571&lt;G2571+F2571-H2571,TRUE())</f>
        <v>0</v>
      </c>
      <c r="K2571" s="0" t="str">
        <f aca="false">IF(AND(I2571,J2571),1,"")</f>
        <v/>
      </c>
    </row>
    <row r="2572" customFormat="false" ht="15" hidden="false" customHeight="false" outlineLevel="0" collapsed="false">
      <c r="A2572" s="0" t="n">
        <v>87</v>
      </c>
      <c r="B2572" s="0" t="n">
        <v>65</v>
      </c>
      <c r="C2572" s="0" t="n">
        <v>4</v>
      </c>
      <c r="D2572" s="0" t="n">
        <v>76</v>
      </c>
      <c r="E2572" s="1" t="n">
        <f aca="false">SMALL($A2572:$D2572,1)</f>
        <v>4</v>
      </c>
      <c r="F2572" s="1" t="n">
        <f aca="false">SMALL($A2572:$D2572,2)</f>
        <v>65</v>
      </c>
      <c r="G2572" s="1" t="n">
        <f aca="false">SMALL($A2572:$D2572,3)</f>
        <v>76</v>
      </c>
      <c r="H2572" s="1" t="n">
        <f aca="false">SMALL($A2572:$D2572,4)</f>
        <v>87</v>
      </c>
      <c r="I2572" s="2" t="n">
        <f aca="false">IF(E2572+H2572=F2572+G2572,TRUE())</f>
        <v>0</v>
      </c>
      <c r="J2572" s="2" t="n">
        <f aca="false">IF(H2572-E2572&lt;G2572+F2572-H2572,TRUE())</f>
        <v>0</v>
      </c>
      <c r="K2572" s="0" t="str">
        <f aca="false">IF(AND(I2572,J2572),1,"")</f>
        <v/>
      </c>
    </row>
    <row r="2573" customFormat="false" ht="15" hidden="false" customHeight="false" outlineLevel="0" collapsed="false">
      <c r="A2573" s="0" t="n">
        <v>10</v>
      </c>
      <c r="B2573" s="0" t="n">
        <v>42</v>
      </c>
      <c r="C2573" s="0" t="n">
        <v>49</v>
      </c>
      <c r="D2573" s="0" t="n">
        <v>93</v>
      </c>
      <c r="E2573" s="1" t="n">
        <f aca="false">SMALL($A2573:$D2573,1)</f>
        <v>10</v>
      </c>
      <c r="F2573" s="1" t="n">
        <f aca="false">SMALL($A2573:$D2573,2)</f>
        <v>42</v>
      </c>
      <c r="G2573" s="1" t="n">
        <f aca="false">SMALL($A2573:$D2573,3)</f>
        <v>49</v>
      </c>
      <c r="H2573" s="1" t="n">
        <f aca="false">SMALL($A2573:$D2573,4)</f>
        <v>93</v>
      </c>
      <c r="I2573" s="2" t="n">
        <f aca="false">IF(E2573+H2573=F2573+G2573,TRUE())</f>
        <v>0</v>
      </c>
      <c r="J2573" s="2" t="n">
        <f aca="false">IF(H2573-E2573&lt;G2573+F2573-H2573,TRUE())</f>
        <v>0</v>
      </c>
      <c r="K2573" s="0" t="str">
        <f aca="false">IF(AND(I2573,J2573),1,"")</f>
        <v/>
      </c>
    </row>
    <row r="2574" customFormat="false" ht="15" hidden="false" customHeight="false" outlineLevel="0" collapsed="false">
      <c r="A2574" s="0" t="n">
        <v>32</v>
      </c>
      <c r="B2574" s="0" t="n">
        <v>34</v>
      </c>
      <c r="C2574" s="0" t="n">
        <v>54</v>
      </c>
      <c r="D2574" s="0" t="n">
        <v>16</v>
      </c>
      <c r="E2574" s="1" t="n">
        <f aca="false">SMALL($A2574:$D2574,1)</f>
        <v>16</v>
      </c>
      <c r="F2574" s="1" t="n">
        <f aca="false">SMALL($A2574:$D2574,2)</f>
        <v>32</v>
      </c>
      <c r="G2574" s="1" t="n">
        <f aca="false">SMALL($A2574:$D2574,3)</f>
        <v>34</v>
      </c>
      <c r="H2574" s="1" t="n">
        <f aca="false">SMALL($A2574:$D2574,4)</f>
        <v>54</v>
      </c>
      <c r="I2574" s="2" t="n">
        <f aca="false">IF(E2574+H2574=F2574+G2574,TRUE())</f>
        <v>0</v>
      </c>
      <c r="J2574" s="2" t="n">
        <f aca="false">IF(H2574-E2574&lt;G2574+F2574-H2574,TRUE())</f>
        <v>0</v>
      </c>
      <c r="K2574" s="0" t="str">
        <f aca="false">IF(AND(I2574,J2574),1,"")</f>
        <v/>
      </c>
    </row>
    <row r="2575" customFormat="false" ht="15" hidden="false" customHeight="false" outlineLevel="0" collapsed="false">
      <c r="A2575" s="0" t="n">
        <v>98</v>
      </c>
      <c r="B2575" s="0" t="n">
        <v>7</v>
      </c>
      <c r="C2575" s="0" t="n">
        <v>42</v>
      </c>
      <c r="D2575" s="0" t="n">
        <v>5</v>
      </c>
      <c r="E2575" s="1" t="n">
        <f aca="false">SMALL($A2575:$D2575,1)</f>
        <v>5</v>
      </c>
      <c r="F2575" s="1" t="n">
        <f aca="false">SMALL($A2575:$D2575,2)</f>
        <v>7</v>
      </c>
      <c r="G2575" s="1" t="n">
        <f aca="false">SMALL($A2575:$D2575,3)</f>
        <v>42</v>
      </c>
      <c r="H2575" s="1" t="n">
        <f aca="false">SMALL($A2575:$D2575,4)</f>
        <v>98</v>
      </c>
      <c r="I2575" s="2" t="n">
        <f aca="false">IF(E2575+H2575=F2575+G2575,TRUE())</f>
        <v>0</v>
      </c>
      <c r="J2575" s="2" t="n">
        <f aca="false">IF(H2575-E2575&lt;G2575+F2575-H2575,TRUE())</f>
        <v>0</v>
      </c>
      <c r="K2575" s="0" t="str">
        <f aca="false">IF(AND(I2575,J2575),1,"")</f>
        <v/>
      </c>
    </row>
    <row r="2576" customFormat="false" ht="15" hidden="false" customHeight="false" outlineLevel="0" collapsed="false">
      <c r="A2576" s="0" t="n">
        <v>17</v>
      </c>
      <c r="B2576" s="0" t="n">
        <v>56</v>
      </c>
      <c r="C2576" s="0" t="n">
        <v>72</v>
      </c>
      <c r="D2576" s="0" t="n">
        <v>77</v>
      </c>
      <c r="E2576" s="1" t="n">
        <f aca="false">SMALL($A2576:$D2576,1)</f>
        <v>17</v>
      </c>
      <c r="F2576" s="1" t="n">
        <f aca="false">SMALL($A2576:$D2576,2)</f>
        <v>56</v>
      </c>
      <c r="G2576" s="1" t="n">
        <f aca="false">SMALL($A2576:$D2576,3)</f>
        <v>72</v>
      </c>
      <c r="H2576" s="1" t="n">
        <f aca="false">SMALL($A2576:$D2576,4)</f>
        <v>77</v>
      </c>
      <c r="I2576" s="2" t="n">
        <f aca="false">IF(E2576+H2576=F2576+G2576,TRUE())</f>
        <v>0</v>
      </c>
      <c r="J2576" s="2" t="n">
        <f aca="false">IF(H2576-E2576&lt;G2576+F2576-H2576,TRUE())</f>
        <v>0</v>
      </c>
      <c r="K2576" s="0" t="str">
        <f aca="false">IF(AND(I2576,J2576),1,"")</f>
        <v/>
      </c>
    </row>
    <row r="2577" customFormat="false" ht="15" hidden="false" customHeight="false" outlineLevel="0" collapsed="false">
      <c r="A2577" s="0" t="n">
        <v>35</v>
      </c>
      <c r="B2577" s="0" t="n">
        <v>15</v>
      </c>
      <c r="C2577" s="0" t="n">
        <v>24</v>
      </c>
      <c r="D2577" s="0" t="n">
        <v>64</v>
      </c>
      <c r="E2577" s="1" t="n">
        <f aca="false">SMALL($A2577:$D2577,1)</f>
        <v>15</v>
      </c>
      <c r="F2577" s="1" t="n">
        <f aca="false">SMALL($A2577:$D2577,2)</f>
        <v>24</v>
      </c>
      <c r="G2577" s="1" t="n">
        <f aca="false">SMALL($A2577:$D2577,3)</f>
        <v>35</v>
      </c>
      <c r="H2577" s="1" t="n">
        <f aca="false">SMALL($A2577:$D2577,4)</f>
        <v>64</v>
      </c>
      <c r="I2577" s="2" t="n">
        <f aca="false">IF(E2577+H2577=F2577+G2577,TRUE())</f>
        <v>0</v>
      </c>
      <c r="J2577" s="2" t="n">
        <f aca="false">IF(H2577-E2577&lt;G2577+F2577-H2577,TRUE())</f>
        <v>0</v>
      </c>
      <c r="K2577" s="0" t="str">
        <f aca="false">IF(AND(I2577,J2577),1,"")</f>
        <v/>
      </c>
    </row>
    <row r="2578" customFormat="false" ht="15" hidden="false" customHeight="false" outlineLevel="0" collapsed="false">
      <c r="A2578" s="0" t="n">
        <v>85</v>
      </c>
      <c r="B2578" s="0" t="n">
        <v>80</v>
      </c>
      <c r="C2578" s="0" t="n">
        <v>52</v>
      </c>
      <c r="D2578" s="0" t="n">
        <v>65</v>
      </c>
      <c r="E2578" s="1" t="n">
        <f aca="false">SMALL($A2578:$D2578,1)</f>
        <v>52</v>
      </c>
      <c r="F2578" s="1" t="n">
        <f aca="false">SMALL($A2578:$D2578,2)</f>
        <v>65</v>
      </c>
      <c r="G2578" s="1" t="n">
        <f aca="false">SMALL($A2578:$D2578,3)</f>
        <v>80</v>
      </c>
      <c r="H2578" s="1" t="n">
        <f aca="false">SMALL($A2578:$D2578,4)</f>
        <v>85</v>
      </c>
      <c r="I2578" s="2" t="n">
        <f aca="false">IF(E2578+H2578=F2578+G2578,TRUE())</f>
        <v>0</v>
      </c>
      <c r="J2578" s="2" t="n">
        <f aca="false">IF(H2578-E2578&lt;G2578+F2578-H2578,TRUE())</f>
        <v>1</v>
      </c>
      <c r="K2578" s="0" t="str">
        <f aca="false">IF(AND(I2578,J2578),1,"")</f>
        <v/>
      </c>
    </row>
    <row r="2579" customFormat="false" ht="15" hidden="false" customHeight="false" outlineLevel="0" collapsed="false">
      <c r="A2579" s="0" t="n">
        <v>39</v>
      </c>
      <c r="B2579" s="0" t="n">
        <v>92</v>
      </c>
      <c r="C2579" s="0" t="n">
        <v>21</v>
      </c>
      <c r="D2579" s="0" t="n">
        <v>74</v>
      </c>
      <c r="E2579" s="1" t="n">
        <f aca="false">SMALL($A2579:$D2579,1)</f>
        <v>21</v>
      </c>
      <c r="F2579" s="1" t="n">
        <f aca="false">SMALL($A2579:$D2579,2)</f>
        <v>39</v>
      </c>
      <c r="G2579" s="1" t="n">
        <f aca="false">SMALL($A2579:$D2579,3)</f>
        <v>74</v>
      </c>
      <c r="H2579" s="1" t="n">
        <f aca="false">SMALL($A2579:$D2579,4)</f>
        <v>92</v>
      </c>
      <c r="I2579" s="2" t="n">
        <f aca="false">IF(E2579+H2579=F2579+G2579,TRUE())</f>
        <v>1</v>
      </c>
      <c r="J2579" s="2" t="n">
        <f aca="false">IF(H2579-E2579&lt;G2579+F2579-H2579,TRUE())</f>
        <v>0</v>
      </c>
      <c r="K2579" s="0" t="str">
        <f aca="false">IF(AND(I2579,J2579),1,"")</f>
        <v/>
      </c>
    </row>
    <row r="2580" customFormat="false" ht="15" hidden="false" customHeight="false" outlineLevel="0" collapsed="false">
      <c r="A2580" s="0" t="n">
        <v>68</v>
      </c>
      <c r="B2580" s="0" t="n">
        <v>36</v>
      </c>
      <c r="C2580" s="0" t="n">
        <v>49</v>
      </c>
      <c r="D2580" s="0" t="n">
        <v>31</v>
      </c>
      <c r="E2580" s="1" t="n">
        <f aca="false">SMALL($A2580:$D2580,1)</f>
        <v>31</v>
      </c>
      <c r="F2580" s="1" t="n">
        <f aca="false">SMALL($A2580:$D2580,2)</f>
        <v>36</v>
      </c>
      <c r="G2580" s="1" t="n">
        <f aca="false">SMALL($A2580:$D2580,3)</f>
        <v>49</v>
      </c>
      <c r="H2580" s="1" t="n">
        <f aca="false">SMALL($A2580:$D2580,4)</f>
        <v>68</v>
      </c>
      <c r="I2580" s="2" t="n">
        <f aca="false">IF(E2580+H2580=F2580+G2580,TRUE())</f>
        <v>0</v>
      </c>
      <c r="J2580" s="2" t="n">
        <f aca="false">IF(H2580-E2580&lt;G2580+F2580-H2580,TRUE())</f>
        <v>0</v>
      </c>
      <c r="K2580" s="0" t="str">
        <f aca="false">IF(AND(I2580,J2580),1,"")</f>
        <v/>
      </c>
    </row>
    <row r="2581" customFormat="false" ht="15" hidden="false" customHeight="false" outlineLevel="0" collapsed="false">
      <c r="A2581" s="0" t="n">
        <v>60</v>
      </c>
      <c r="B2581" s="0" t="n">
        <v>77</v>
      </c>
      <c r="C2581" s="0" t="n">
        <v>75</v>
      </c>
      <c r="D2581" s="0" t="n">
        <v>78</v>
      </c>
      <c r="E2581" s="1" t="n">
        <f aca="false">SMALL($A2581:$D2581,1)</f>
        <v>60</v>
      </c>
      <c r="F2581" s="1" t="n">
        <f aca="false">SMALL($A2581:$D2581,2)</f>
        <v>75</v>
      </c>
      <c r="G2581" s="1" t="n">
        <f aca="false">SMALL($A2581:$D2581,3)</f>
        <v>77</v>
      </c>
      <c r="H2581" s="1" t="n">
        <f aca="false">SMALL($A2581:$D2581,4)</f>
        <v>78</v>
      </c>
      <c r="I2581" s="2" t="n">
        <f aca="false">IF(E2581+H2581=F2581+G2581,TRUE())</f>
        <v>0</v>
      </c>
      <c r="J2581" s="2" t="n">
        <f aca="false">IF(H2581-E2581&lt;G2581+F2581-H2581,TRUE())</f>
        <v>1</v>
      </c>
      <c r="K2581" s="0" t="str">
        <f aca="false">IF(AND(I2581,J2581),1,"")</f>
        <v/>
      </c>
    </row>
    <row r="2582" customFormat="false" ht="15" hidden="false" customHeight="false" outlineLevel="0" collapsed="false">
      <c r="A2582" s="0" t="n">
        <v>47</v>
      </c>
      <c r="B2582" s="0" t="n">
        <v>76</v>
      </c>
      <c r="C2582" s="0" t="n">
        <v>62</v>
      </c>
      <c r="D2582" s="0" t="n">
        <v>60</v>
      </c>
      <c r="E2582" s="1" t="n">
        <f aca="false">SMALL($A2582:$D2582,1)</f>
        <v>47</v>
      </c>
      <c r="F2582" s="1" t="n">
        <f aca="false">SMALL($A2582:$D2582,2)</f>
        <v>60</v>
      </c>
      <c r="G2582" s="1" t="n">
        <f aca="false">SMALL($A2582:$D2582,3)</f>
        <v>62</v>
      </c>
      <c r="H2582" s="1" t="n">
        <f aca="false">SMALL($A2582:$D2582,4)</f>
        <v>76</v>
      </c>
      <c r="I2582" s="2" t="n">
        <f aca="false">IF(E2582+H2582=F2582+G2582,TRUE())</f>
        <v>0</v>
      </c>
      <c r="J2582" s="2" t="n">
        <f aca="false">IF(H2582-E2582&lt;G2582+F2582-H2582,TRUE())</f>
        <v>1</v>
      </c>
      <c r="K2582" s="0" t="str">
        <f aca="false">IF(AND(I2582,J2582),1,"")</f>
        <v/>
      </c>
    </row>
    <row r="2583" customFormat="false" ht="15" hidden="false" customHeight="false" outlineLevel="0" collapsed="false">
      <c r="A2583" s="0" t="n">
        <v>62</v>
      </c>
      <c r="B2583" s="0" t="n">
        <v>32</v>
      </c>
      <c r="C2583" s="0" t="n">
        <v>89</v>
      </c>
      <c r="D2583" s="0" t="n">
        <v>10</v>
      </c>
      <c r="E2583" s="1" t="n">
        <f aca="false">SMALL($A2583:$D2583,1)</f>
        <v>10</v>
      </c>
      <c r="F2583" s="1" t="n">
        <f aca="false">SMALL($A2583:$D2583,2)</f>
        <v>32</v>
      </c>
      <c r="G2583" s="1" t="n">
        <f aca="false">SMALL($A2583:$D2583,3)</f>
        <v>62</v>
      </c>
      <c r="H2583" s="1" t="n">
        <f aca="false">SMALL($A2583:$D2583,4)</f>
        <v>89</v>
      </c>
      <c r="I2583" s="2" t="n">
        <f aca="false">IF(E2583+H2583=F2583+G2583,TRUE())</f>
        <v>0</v>
      </c>
      <c r="J2583" s="2" t="n">
        <f aca="false">IF(H2583-E2583&lt;G2583+F2583-H2583,TRUE())</f>
        <v>0</v>
      </c>
      <c r="K2583" s="0" t="str">
        <f aca="false">IF(AND(I2583,J2583),1,"")</f>
        <v/>
      </c>
    </row>
    <row r="2584" customFormat="false" ht="15" hidden="false" customHeight="false" outlineLevel="0" collapsed="false">
      <c r="A2584" s="0" t="n">
        <v>40</v>
      </c>
      <c r="B2584" s="0" t="n">
        <v>10</v>
      </c>
      <c r="C2584" s="0" t="n">
        <v>42</v>
      </c>
      <c r="D2584" s="0" t="n">
        <v>11</v>
      </c>
      <c r="E2584" s="1" t="n">
        <f aca="false">SMALL($A2584:$D2584,1)</f>
        <v>10</v>
      </c>
      <c r="F2584" s="1" t="n">
        <f aca="false">SMALL($A2584:$D2584,2)</f>
        <v>11</v>
      </c>
      <c r="G2584" s="1" t="n">
        <f aca="false">SMALL($A2584:$D2584,3)</f>
        <v>40</v>
      </c>
      <c r="H2584" s="1" t="n">
        <f aca="false">SMALL($A2584:$D2584,4)</f>
        <v>42</v>
      </c>
      <c r="I2584" s="2" t="n">
        <f aca="false">IF(E2584+H2584=F2584+G2584,TRUE())</f>
        <v>0</v>
      </c>
      <c r="J2584" s="2" t="n">
        <f aca="false">IF(H2584-E2584&lt;G2584+F2584-H2584,TRUE())</f>
        <v>0</v>
      </c>
      <c r="K2584" s="0" t="str">
        <f aca="false">IF(AND(I2584,J2584),1,"")</f>
        <v/>
      </c>
    </row>
    <row r="2585" customFormat="false" ht="15" hidden="false" customHeight="false" outlineLevel="0" collapsed="false">
      <c r="A2585" s="0" t="n">
        <v>38</v>
      </c>
      <c r="B2585" s="0" t="n">
        <v>64</v>
      </c>
      <c r="C2585" s="0" t="n">
        <v>75</v>
      </c>
      <c r="D2585" s="0" t="n">
        <v>38</v>
      </c>
      <c r="E2585" s="1" t="n">
        <f aca="false">SMALL($A2585:$D2585,1)</f>
        <v>38</v>
      </c>
      <c r="F2585" s="1" t="n">
        <f aca="false">SMALL($A2585:$D2585,2)</f>
        <v>38</v>
      </c>
      <c r="G2585" s="1" t="n">
        <f aca="false">SMALL($A2585:$D2585,3)</f>
        <v>64</v>
      </c>
      <c r="H2585" s="1" t="n">
        <f aca="false">SMALL($A2585:$D2585,4)</f>
        <v>75</v>
      </c>
      <c r="I2585" s="2" t="n">
        <f aca="false">IF(E2585+H2585=F2585+G2585,TRUE())</f>
        <v>0</v>
      </c>
      <c r="J2585" s="2" t="n">
        <f aca="false">IF(H2585-E2585&lt;G2585+F2585-H2585,TRUE())</f>
        <v>0</v>
      </c>
      <c r="K2585" s="0" t="str">
        <f aca="false">IF(AND(I2585,J2585),1,"")</f>
        <v/>
      </c>
    </row>
    <row r="2586" customFormat="false" ht="15" hidden="false" customHeight="false" outlineLevel="0" collapsed="false">
      <c r="A2586" s="0" t="n">
        <v>49</v>
      </c>
      <c r="B2586" s="0" t="n">
        <v>90</v>
      </c>
      <c r="C2586" s="0" t="n">
        <v>16</v>
      </c>
      <c r="D2586" s="0" t="n">
        <v>49</v>
      </c>
      <c r="E2586" s="1" t="n">
        <f aca="false">SMALL($A2586:$D2586,1)</f>
        <v>16</v>
      </c>
      <c r="F2586" s="1" t="n">
        <f aca="false">SMALL($A2586:$D2586,2)</f>
        <v>49</v>
      </c>
      <c r="G2586" s="1" t="n">
        <f aca="false">SMALL($A2586:$D2586,3)</f>
        <v>49</v>
      </c>
      <c r="H2586" s="1" t="n">
        <f aca="false">SMALL($A2586:$D2586,4)</f>
        <v>90</v>
      </c>
      <c r="I2586" s="2" t="n">
        <f aca="false">IF(E2586+H2586=F2586+G2586,TRUE())</f>
        <v>0</v>
      </c>
      <c r="J2586" s="2" t="n">
        <f aca="false">IF(H2586-E2586&lt;G2586+F2586-H2586,TRUE())</f>
        <v>0</v>
      </c>
      <c r="K2586" s="0" t="str">
        <f aca="false">IF(AND(I2586,J2586),1,"")</f>
        <v/>
      </c>
    </row>
    <row r="2587" customFormat="false" ht="15" hidden="false" customHeight="false" outlineLevel="0" collapsed="false">
      <c r="A2587" s="0" t="n">
        <v>8</v>
      </c>
      <c r="B2587" s="0" t="n">
        <v>70</v>
      </c>
      <c r="C2587" s="0" t="n">
        <v>98</v>
      </c>
      <c r="D2587" s="0" t="n">
        <v>49</v>
      </c>
      <c r="E2587" s="1" t="n">
        <f aca="false">SMALL($A2587:$D2587,1)</f>
        <v>8</v>
      </c>
      <c r="F2587" s="1" t="n">
        <f aca="false">SMALL($A2587:$D2587,2)</f>
        <v>49</v>
      </c>
      <c r="G2587" s="1" t="n">
        <f aca="false">SMALL($A2587:$D2587,3)</f>
        <v>70</v>
      </c>
      <c r="H2587" s="1" t="n">
        <f aca="false">SMALL($A2587:$D2587,4)</f>
        <v>98</v>
      </c>
      <c r="I2587" s="2" t="n">
        <f aca="false">IF(E2587+H2587=F2587+G2587,TRUE())</f>
        <v>0</v>
      </c>
      <c r="J2587" s="2" t="n">
        <f aca="false">IF(H2587-E2587&lt;G2587+F2587-H2587,TRUE())</f>
        <v>0</v>
      </c>
      <c r="K2587" s="0" t="str">
        <f aca="false">IF(AND(I2587,J2587),1,"")</f>
        <v/>
      </c>
    </row>
    <row r="2588" customFormat="false" ht="15" hidden="false" customHeight="false" outlineLevel="0" collapsed="false">
      <c r="A2588" s="0" t="n">
        <v>44</v>
      </c>
      <c r="B2588" s="0" t="n">
        <v>76</v>
      </c>
      <c r="C2588" s="0" t="n">
        <v>68</v>
      </c>
      <c r="D2588" s="0" t="n">
        <v>63</v>
      </c>
      <c r="E2588" s="1" t="n">
        <f aca="false">SMALL($A2588:$D2588,1)</f>
        <v>44</v>
      </c>
      <c r="F2588" s="1" t="n">
        <f aca="false">SMALL($A2588:$D2588,2)</f>
        <v>63</v>
      </c>
      <c r="G2588" s="1" t="n">
        <f aca="false">SMALL($A2588:$D2588,3)</f>
        <v>68</v>
      </c>
      <c r="H2588" s="1" t="n">
        <f aca="false">SMALL($A2588:$D2588,4)</f>
        <v>76</v>
      </c>
      <c r="I2588" s="2" t="n">
        <f aca="false">IF(E2588+H2588=F2588+G2588,TRUE())</f>
        <v>0</v>
      </c>
      <c r="J2588" s="2" t="n">
        <f aca="false">IF(H2588-E2588&lt;G2588+F2588-H2588,TRUE())</f>
        <v>1</v>
      </c>
      <c r="K2588" s="0" t="str">
        <f aca="false">IF(AND(I2588,J2588),1,"")</f>
        <v/>
      </c>
    </row>
    <row r="2589" customFormat="false" ht="15" hidden="false" customHeight="false" outlineLevel="0" collapsed="false">
      <c r="A2589" s="0" t="n">
        <v>68</v>
      </c>
      <c r="B2589" s="0" t="n">
        <v>21</v>
      </c>
      <c r="C2589" s="0" t="n">
        <v>86</v>
      </c>
      <c r="D2589" s="0" t="n">
        <v>97</v>
      </c>
      <c r="E2589" s="1" t="n">
        <f aca="false">SMALL($A2589:$D2589,1)</f>
        <v>21</v>
      </c>
      <c r="F2589" s="1" t="n">
        <f aca="false">SMALL($A2589:$D2589,2)</f>
        <v>68</v>
      </c>
      <c r="G2589" s="1" t="n">
        <f aca="false">SMALL($A2589:$D2589,3)</f>
        <v>86</v>
      </c>
      <c r="H2589" s="1" t="n">
        <f aca="false">SMALL($A2589:$D2589,4)</f>
        <v>97</v>
      </c>
      <c r="I2589" s="2" t="n">
        <f aca="false">IF(E2589+H2589=F2589+G2589,TRUE())</f>
        <v>0</v>
      </c>
      <c r="J2589" s="2" t="n">
        <f aca="false">IF(H2589-E2589&lt;G2589+F2589-H2589,TRUE())</f>
        <v>0</v>
      </c>
      <c r="K2589" s="0" t="str">
        <f aca="false">IF(AND(I2589,J2589),1,"")</f>
        <v/>
      </c>
    </row>
    <row r="2590" customFormat="false" ht="15" hidden="false" customHeight="false" outlineLevel="0" collapsed="false">
      <c r="A2590" s="0" t="n">
        <v>61</v>
      </c>
      <c r="B2590" s="0" t="n">
        <v>78</v>
      </c>
      <c r="C2590" s="0" t="n">
        <v>20</v>
      </c>
      <c r="D2590" s="0" t="n">
        <v>7</v>
      </c>
      <c r="E2590" s="1" t="n">
        <f aca="false">SMALL($A2590:$D2590,1)</f>
        <v>7</v>
      </c>
      <c r="F2590" s="1" t="n">
        <f aca="false">SMALL($A2590:$D2590,2)</f>
        <v>20</v>
      </c>
      <c r="G2590" s="1" t="n">
        <f aca="false">SMALL($A2590:$D2590,3)</f>
        <v>61</v>
      </c>
      <c r="H2590" s="1" t="n">
        <f aca="false">SMALL($A2590:$D2590,4)</f>
        <v>78</v>
      </c>
      <c r="I2590" s="2" t="n">
        <f aca="false">IF(E2590+H2590=F2590+G2590,TRUE())</f>
        <v>0</v>
      </c>
      <c r="J2590" s="2" t="n">
        <f aca="false">IF(H2590-E2590&lt;G2590+F2590-H2590,TRUE())</f>
        <v>0</v>
      </c>
      <c r="K2590" s="0" t="str">
        <f aca="false">IF(AND(I2590,J2590),1,"")</f>
        <v/>
      </c>
    </row>
    <row r="2591" customFormat="false" ht="15" hidden="false" customHeight="false" outlineLevel="0" collapsed="false">
      <c r="A2591" s="0" t="n">
        <v>41</v>
      </c>
      <c r="B2591" s="0" t="n">
        <v>47</v>
      </c>
      <c r="C2591" s="0" t="n">
        <v>38</v>
      </c>
      <c r="D2591" s="0" t="n">
        <v>61</v>
      </c>
      <c r="E2591" s="1" t="n">
        <f aca="false">SMALL($A2591:$D2591,1)</f>
        <v>38</v>
      </c>
      <c r="F2591" s="1" t="n">
        <f aca="false">SMALL($A2591:$D2591,2)</f>
        <v>41</v>
      </c>
      <c r="G2591" s="1" t="n">
        <f aca="false">SMALL($A2591:$D2591,3)</f>
        <v>47</v>
      </c>
      <c r="H2591" s="1" t="n">
        <f aca="false">SMALL($A2591:$D2591,4)</f>
        <v>61</v>
      </c>
      <c r="I2591" s="2" t="n">
        <f aca="false">IF(E2591+H2591=F2591+G2591,TRUE())</f>
        <v>0</v>
      </c>
      <c r="J2591" s="2" t="n">
        <f aca="false">IF(H2591-E2591&lt;G2591+F2591-H2591,TRUE())</f>
        <v>1</v>
      </c>
      <c r="K2591" s="0" t="str">
        <f aca="false">IF(AND(I2591,J2591),1,"")</f>
        <v/>
      </c>
    </row>
    <row r="2592" customFormat="false" ht="15" hidden="false" customHeight="false" outlineLevel="0" collapsed="false">
      <c r="A2592" s="0" t="n">
        <v>29</v>
      </c>
      <c r="B2592" s="0" t="n">
        <v>90</v>
      </c>
      <c r="C2592" s="0" t="n">
        <v>94</v>
      </c>
      <c r="D2592" s="0" t="n">
        <v>8</v>
      </c>
      <c r="E2592" s="1" t="n">
        <f aca="false">SMALL($A2592:$D2592,1)</f>
        <v>8</v>
      </c>
      <c r="F2592" s="1" t="n">
        <f aca="false">SMALL($A2592:$D2592,2)</f>
        <v>29</v>
      </c>
      <c r="G2592" s="1" t="n">
        <f aca="false">SMALL($A2592:$D2592,3)</f>
        <v>90</v>
      </c>
      <c r="H2592" s="1" t="n">
        <f aca="false">SMALL($A2592:$D2592,4)</f>
        <v>94</v>
      </c>
      <c r="I2592" s="2" t="n">
        <f aca="false">IF(E2592+H2592=F2592+G2592,TRUE())</f>
        <v>0</v>
      </c>
      <c r="J2592" s="2" t="n">
        <f aca="false">IF(H2592-E2592&lt;G2592+F2592-H2592,TRUE())</f>
        <v>0</v>
      </c>
      <c r="K2592" s="0" t="str">
        <f aca="false">IF(AND(I2592,J2592),1,"")</f>
        <v/>
      </c>
    </row>
    <row r="2593" customFormat="false" ht="15" hidden="false" customHeight="false" outlineLevel="0" collapsed="false">
      <c r="A2593" s="0" t="n">
        <v>30</v>
      </c>
      <c r="B2593" s="0" t="n">
        <v>23</v>
      </c>
      <c r="C2593" s="0" t="n">
        <v>2</v>
      </c>
      <c r="D2593" s="0" t="n">
        <v>95</v>
      </c>
      <c r="E2593" s="1" t="n">
        <f aca="false">SMALL($A2593:$D2593,1)</f>
        <v>2</v>
      </c>
      <c r="F2593" s="1" t="n">
        <f aca="false">SMALL($A2593:$D2593,2)</f>
        <v>23</v>
      </c>
      <c r="G2593" s="1" t="n">
        <f aca="false">SMALL($A2593:$D2593,3)</f>
        <v>30</v>
      </c>
      <c r="H2593" s="1" t="n">
        <f aca="false">SMALL($A2593:$D2593,4)</f>
        <v>95</v>
      </c>
      <c r="I2593" s="2" t="n">
        <f aca="false">IF(E2593+H2593=F2593+G2593,TRUE())</f>
        <v>0</v>
      </c>
      <c r="J2593" s="2" t="n">
        <f aca="false">IF(H2593-E2593&lt;G2593+F2593-H2593,TRUE())</f>
        <v>0</v>
      </c>
      <c r="K2593" s="0" t="str">
        <f aca="false">IF(AND(I2593,J2593),1,"")</f>
        <v/>
      </c>
    </row>
    <row r="2594" customFormat="false" ht="15" hidden="false" customHeight="false" outlineLevel="0" collapsed="false">
      <c r="A2594" s="0" t="n">
        <v>52</v>
      </c>
      <c r="B2594" s="0" t="n">
        <v>29</v>
      </c>
      <c r="C2594" s="0" t="n">
        <v>42</v>
      </c>
      <c r="D2594" s="0" t="n">
        <v>48</v>
      </c>
      <c r="E2594" s="1" t="n">
        <f aca="false">SMALL($A2594:$D2594,1)</f>
        <v>29</v>
      </c>
      <c r="F2594" s="1" t="n">
        <f aca="false">SMALL($A2594:$D2594,2)</f>
        <v>42</v>
      </c>
      <c r="G2594" s="1" t="n">
        <f aca="false">SMALL($A2594:$D2594,3)</f>
        <v>48</v>
      </c>
      <c r="H2594" s="1" t="n">
        <f aca="false">SMALL($A2594:$D2594,4)</f>
        <v>52</v>
      </c>
      <c r="I2594" s="2" t="n">
        <f aca="false">IF(E2594+H2594=F2594+G2594,TRUE())</f>
        <v>0</v>
      </c>
      <c r="J2594" s="2" t="n">
        <f aca="false">IF(H2594-E2594&lt;G2594+F2594-H2594,TRUE())</f>
        <v>1</v>
      </c>
      <c r="K2594" s="0" t="str">
        <f aca="false">IF(AND(I2594,J2594),1,"")</f>
        <v/>
      </c>
    </row>
    <row r="2595" customFormat="false" ht="15" hidden="false" customHeight="false" outlineLevel="0" collapsed="false">
      <c r="A2595" s="0" t="n">
        <v>73</v>
      </c>
      <c r="B2595" s="0" t="n">
        <v>11</v>
      </c>
      <c r="C2595" s="0" t="n">
        <v>53</v>
      </c>
      <c r="D2595" s="0" t="n">
        <v>24</v>
      </c>
      <c r="E2595" s="1" t="n">
        <f aca="false">SMALL($A2595:$D2595,1)</f>
        <v>11</v>
      </c>
      <c r="F2595" s="1" t="n">
        <f aca="false">SMALL($A2595:$D2595,2)</f>
        <v>24</v>
      </c>
      <c r="G2595" s="1" t="n">
        <f aca="false">SMALL($A2595:$D2595,3)</f>
        <v>53</v>
      </c>
      <c r="H2595" s="1" t="n">
        <f aca="false">SMALL($A2595:$D2595,4)</f>
        <v>73</v>
      </c>
      <c r="I2595" s="2" t="n">
        <f aca="false">IF(E2595+H2595=F2595+G2595,TRUE())</f>
        <v>0</v>
      </c>
      <c r="J2595" s="2" t="n">
        <f aca="false">IF(H2595-E2595&lt;G2595+F2595-H2595,TRUE())</f>
        <v>0</v>
      </c>
      <c r="K2595" s="0" t="str">
        <f aca="false">IF(AND(I2595,J2595),1,"")</f>
        <v/>
      </c>
    </row>
    <row r="2596" customFormat="false" ht="15" hidden="false" customHeight="false" outlineLevel="0" collapsed="false">
      <c r="A2596" s="0" t="n">
        <v>90</v>
      </c>
      <c r="B2596" s="0" t="n">
        <v>55</v>
      </c>
      <c r="C2596" s="0" t="n">
        <v>12</v>
      </c>
      <c r="D2596" s="0" t="n">
        <v>84</v>
      </c>
      <c r="E2596" s="1" t="n">
        <f aca="false">SMALL($A2596:$D2596,1)</f>
        <v>12</v>
      </c>
      <c r="F2596" s="1" t="n">
        <f aca="false">SMALL($A2596:$D2596,2)</f>
        <v>55</v>
      </c>
      <c r="G2596" s="1" t="n">
        <f aca="false">SMALL($A2596:$D2596,3)</f>
        <v>84</v>
      </c>
      <c r="H2596" s="1" t="n">
        <f aca="false">SMALL($A2596:$D2596,4)</f>
        <v>90</v>
      </c>
      <c r="I2596" s="2" t="n">
        <f aca="false">IF(E2596+H2596=F2596+G2596,TRUE())</f>
        <v>0</v>
      </c>
      <c r="J2596" s="2" t="n">
        <f aca="false">IF(H2596-E2596&lt;G2596+F2596-H2596,TRUE())</f>
        <v>0</v>
      </c>
      <c r="K2596" s="0" t="str">
        <f aca="false">IF(AND(I2596,J2596),1,"")</f>
        <v/>
      </c>
    </row>
    <row r="2597" customFormat="false" ht="15" hidden="false" customHeight="false" outlineLevel="0" collapsed="false">
      <c r="A2597" s="0" t="n">
        <v>56</v>
      </c>
      <c r="B2597" s="0" t="n">
        <v>32</v>
      </c>
      <c r="C2597" s="0" t="n">
        <v>40</v>
      </c>
      <c r="D2597" s="0" t="n">
        <v>42</v>
      </c>
      <c r="E2597" s="1" t="n">
        <f aca="false">SMALL($A2597:$D2597,1)</f>
        <v>32</v>
      </c>
      <c r="F2597" s="1" t="n">
        <f aca="false">SMALL($A2597:$D2597,2)</f>
        <v>40</v>
      </c>
      <c r="G2597" s="1" t="n">
        <f aca="false">SMALL($A2597:$D2597,3)</f>
        <v>42</v>
      </c>
      <c r="H2597" s="1" t="n">
        <f aca="false">SMALL($A2597:$D2597,4)</f>
        <v>56</v>
      </c>
      <c r="I2597" s="2" t="n">
        <f aca="false">IF(E2597+H2597=F2597+G2597,TRUE())</f>
        <v>0</v>
      </c>
      <c r="J2597" s="2" t="n">
        <f aca="false">IF(H2597-E2597&lt;G2597+F2597-H2597,TRUE())</f>
        <v>1</v>
      </c>
      <c r="K2597" s="0" t="str">
        <f aca="false">IF(AND(I2597,J2597),1,"")</f>
        <v/>
      </c>
    </row>
    <row r="2598" customFormat="false" ht="15" hidden="false" customHeight="false" outlineLevel="0" collapsed="false">
      <c r="A2598" s="0" t="n">
        <v>51</v>
      </c>
      <c r="B2598" s="0" t="n">
        <v>23</v>
      </c>
      <c r="C2598" s="0" t="n">
        <v>41</v>
      </c>
      <c r="D2598" s="0" t="n">
        <v>69</v>
      </c>
      <c r="E2598" s="1" t="n">
        <f aca="false">SMALL($A2598:$D2598,1)</f>
        <v>23</v>
      </c>
      <c r="F2598" s="1" t="n">
        <f aca="false">SMALL($A2598:$D2598,2)</f>
        <v>41</v>
      </c>
      <c r="G2598" s="1" t="n">
        <f aca="false">SMALL($A2598:$D2598,3)</f>
        <v>51</v>
      </c>
      <c r="H2598" s="1" t="n">
        <f aca="false">SMALL($A2598:$D2598,4)</f>
        <v>69</v>
      </c>
      <c r="I2598" s="2" t="n">
        <f aca="false">IF(E2598+H2598=F2598+G2598,TRUE())</f>
        <v>1</v>
      </c>
      <c r="J2598" s="2" t="n">
        <f aca="false">IF(H2598-E2598&lt;G2598+F2598-H2598,TRUE())</f>
        <v>0</v>
      </c>
      <c r="K2598" s="0" t="str">
        <f aca="false">IF(AND(I2598,J2598),1,"")</f>
        <v/>
      </c>
    </row>
    <row r="2599" customFormat="false" ht="15" hidden="false" customHeight="false" outlineLevel="0" collapsed="false">
      <c r="A2599" s="0" t="n">
        <v>43</v>
      </c>
      <c r="B2599" s="0" t="n">
        <v>40</v>
      </c>
      <c r="C2599" s="0" t="n">
        <v>70</v>
      </c>
      <c r="D2599" s="0" t="n">
        <v>49</v>
      </c>
      <c r="E2599" s="1" t="n">
        <f aca="false">SMALL($A2599:$D2599,1)</f>
        <v>40</v>
      </c>
      <c r="F2599" s="1" t="n">
        <f aca="false">SMALL($A2599:$D2599,2)</f>
        <v>43</v>
      </c>
      <c r="G2599" s="1" t="n">
        <f aca="false">SMALL($A2599:$D2599,3)</f>
        <v>49</v>
      </c>
      <c r="H2599" s="1" t="n">
        <f aca="false">SMALL($A2599:$D2599,4)</f>
        <v>70</v>
      </c>
      <c r="I2599" s="2" t="n">
        <f aca="false">IF(E2599+H2599=F2599+G2599,TRUE())</f>
        <v>0</v>
      </c>
      <c r="J2599" s="2" t="n">
        <f aca="false">IF(H2599-E2599&lt;G2599+F2599-H2599,TRUE())</f>
        <v>0</v>
      </c>
      <c r="K2599" s="0" t="str">
        <f aca="false">IF(AND(I2599,J2599),1,"")</f>
        <v/>
      </c>
    </row>
    <row r="2600" customFormat="false" ht="15" hidden="false" customHeight="false" outlineLevel="0" collapsed="false">
      <c r="A2600" s="0" t="n">
        <v>23</v>
      </c>
      <c r="B2600" s="0" t="n">
        <v>29</v>
      </c>
      <c r="C2600" s="0" t="n">
        <v>21</v>
      </c>
      <c r="D2600" s="0" t="n">
        <v>49</v>
      </c>
      <c r="E2600" s="1" t="n">
        <f aca="false">SMALL($A2600:$D2600,1)</f>
        <v>21</v>
      </c>
      <c r="F2600" s="1" t="n">
        <f aca="false">SMALL($A2600:$D2600,2)</f>
        <v>23</v>
      </c>
      <c r="G2600" s="1" t="n">
        <f aca="false">SMALL($A2600:$D2600,3)</f>
        <v>29</v>
      </c>
      <c r="H2600" s="1" t="n">
        <f aca="false">SMALL($A2600:$D2600,4)</f>
        <v>49</v>
      </c>
      <c r="I2600" s="2" t="n">
        <f aca="false">IF(E2600+H2600=F2600+G2600,TRUE())</f>
        <v>0</v>
      </c>
      <c r="J2600" s="2" t="n">
        <f aca="false">IF(H2600-E2600&lt;G2600+F2600-H2600,TRUE())</f>
        <v>0</v>
      </c>
      <c r="K2600" s="0" t="str">
        <f aca="false">IF(AND(I2600,J2600),1,"")</f>
        <v/>
      </c>
    </row>
    <row r="2601" customFormat="false" ht="15" hidden="false" customHeight="false" outlineLevel="0" collapsed="false">
      <c r="A2601" s="0" t="n">
        <v>81</v>
      </c>
      <c r="B2601" s="0" t="n">
        <v>41</v>
      </c>
      <c r="C2601" s="0" t="n">
        <v>87</v>
      </c>
      <c r="D2601" s="0" t="n">
        <v>13</v>
      </c>
      <c r="E2601" s="1" t="n">
        <f aca="false">SMALL($A2601:$D2601,1)</f>
        <v>13</v>
      </c>
      <c r="F2601" s="1" t="n">
        <f aca="false">SMALL($A2601:$D2601,2)</f>
        <v>41</v>
      </c>
      <c r="G2601" s="1" t="n">
        <f aca="false">SMALL($A2601:$D2601,3)</f>
        <v>81</v>
      </c>
      <c r="H2601" s="1" t="n">
        <f aca="false">SMALL($A2601:$D2601,4)</f>
        <v>87</v>
      </c>
      <c r="I2601" s="2" t="n">
        <f aca="false">IF(E2601+H2601=F2601+G2601,TRUE())</f>
        <v>0</v>
      </c>
      <c r="J2601" s="2" t="n">
        <f aca="false">IF(H2601-E2601&lt;G2601+F2601-H2601,TRUE())</f>
        <v>0</v>
      </c>
      <c r="K2601" s="0" t="str">
        <f aca="false">IF(AND(I2601,J2601),1,"")</f>
        <v/>
      </c>
    </row>
    <row r="2602" customFormat="false" ht="15" hidden="false" customHeight="false" outlineLevel="0" collapsed="false">
      <c r="A2602" s="0" t="n">
        <v>8</v>
      </c>
      <c r="B2602" s="0" t="n">
        <v>71</v>
      </c>
      <c r="C2602" s="0" t="n">
        <v>36</v>
      </c>
      <c r="D2602" s="0" t="n">
        <v>59</v>
      </c>
      <c r="E2602" s="1" t="n">
        <f aca="false">SMALL($A2602:$D2602,1)</f>
        <v>8</v>
      </c>
      <c r="F2602" s="1" t="n">
        <f aca="false">SMALL($A2602:$D2602,2)</f>
        <v>36</v>
      </c>
      <c r="G2602" s="1" t="n">
        <f aca="false">SMALL($A2602:$D2602,3)</f>
        <v>59</v>
      </c>
      <c r="H2602" s="1" t="n">
        <f aca="false">SMALL($A2602:$D2602,4)</f>
        <v>71</v>
      </c>
      <c r="I2602" s="2" t="n">
        <f aca="false">IF(E2602+H2602=F2602+G2602,TRUE())</f>
        <v>0</v>
      </c>
      <c r="J2602" s="2" t="n">
        <f aca="false">IF(H2602-E2602&lt;G2602+F2602-H2602,TRUE())</f>
        <v>0</v>
      </c>
      <c r="K2602" s="0" t="str">
        <f aca="false">IF(AND(I2602,J2602),1,"")</f>
        <v/>
      </c>
    </row>
    <row r="2603" customFormat="false" ht="15" hidden="false" customHeight="false" outlineLevel="0" collapsed="false">
      <c r="A2603" s="0" t="n">
        <v>87</v>
      </c>
      <c r="B2603" s="0" t="n">
        <v>2</v>
      </c>
      <c r="C2603" s="0" t="n">
        <v>78</v>
      </c>
      <c r="D2603" s="0" t="n">
        <v>38</v>
      </c>
      <c r="E2603" s="1" t="n">
        <f aca="false">SMALL($A2603:$D2603,1)</f>
        <v>2</v>
      </c>
      <c r="F2603" s="1" t="n">
        <f aca="false">SMALL($A2603:$D2603,2)</f>
        <v>38</v>
      </c>
      <c r="G2603" s="1" t="n">
        <f aca="false">SMALL($A2603:$D2603,3)</f>
        <v>78</v>
      </c>
      <c r="H2603" s="1" t="n">
        <f aca="false">SMALL($A2603:$D2603,4)</f>
        <v>87</v>
      </c>
      <c r="I2603" s="2" t="n">
        <f aca="false">IF(E2603+H2603=F2603+G2603,TRUE())</f>
        <v>0</v>
      </c>
      <c r="J2603" s="2" t="n">
        <f aca="false">IF(H2603-E2603&lt;G2603+F2603-H2603,TRUE())</f>
        <v>0</v>
      </c>
      <c r="K2603" s="0" t="str">
        <f aca="false">IF(AND(I2603,J2603),1,"")</f>
        <v/>
      </c>
    </row>
    <row r="2604" customFormat="false" ht="15" hidden="false" customHeight="false" outlineLevel="0" collapsed="false">
      <c r="A2604" s="0" t="n">
        <v>77</v>
      </c>
      <c r="B2604" s="0" t="n">
        <v>22</v>
      </c>
      <c r="C2604" s="0" t="n">
        <v>3</v>
      </c>
      <c r="D2604" s="0" t="n">
        <v>77</v>
      </c>
      <c r="E2604" s="1" t="n">
        <f aca="false">SMALL($A2604:$D2604,1)</f>
        <v>3</v>
      </c>
      <c r="F2604" s="1" t="n">
        <f aca="false">SMALL($A2604:$D2604,2)</f>
        <v>22</v>
      </c>
      <c r="G2604" s="1" t="n">
        <f aca="false">SMALL($A2604:$D2604,3)</f>
        <v>77</v>
      </c>
      <c r="H2604" s="1" t="n">
        <f aca="false">SMALL($A2604:$D2604,4)</f>
        <v>77</v>
      </c>
      <c r="I2604" s="2" t="n">
        <f aca="false">IF(E2604+H2604=F2604+G2604,TRUE())</f>
        <v>0</v>
      </c>
      <c r="J2604" s="2" t="n">
        <f aca="false">IF(H2604-E2604&lt;G2604+F2604-H2604,TRUE())</f>
        <v>0</v>
      </c>
      <c r="K2604" s="0" t="str">
        <f aca="false">IF(AND(I2604,J2604),1,"")</f>
        <v/>
      </c>
    </row>
    <row r="2605" customFormat="false" ht="15" hidden="false" customHeight="false" outlineLevel="0" collapsed="false">
      <c r="A2605" s="0" t="n">
        <v>46</v>
      </c>
      <c r="B2605" s="0" t="n">
        <v>43</v>
      </c>
      <c r="C2605" s="0" t="n">
        <v>41</v>
      </c>
      <c r="D2605" s="0" t="n">
        <v>34</v>
      </c>
      <c r="E2605" s="1" t="n">
        <f aca="false">SMALL($A2605:$D2605,1)</f>
        <v>34</v>
      </c>
      <c r="F2605" s="1" t="n">
        <f aca="false">SMALL($A2605:$D2605,2)</f>
        <v>41</v>
      </c>
      <c r="G2605" s="1" t="n">
        <f aca="false">SMALL($A2605:$D2605,3)</f>
        <v>43</v>
      </c>
      <c r="H2605" s="1" t="n">
        <f aca="false">SMALL($A2605:$D2605,4)</f>
        <v>46</v>
      </c>
      <c r="I2605" s="2" t="n">
        <f aca="false">IF(E2605+H2605=F2605+G2605,TRUE())</f>
        <v>0</v>
      </c>
      <c r="J2605" s="2" t="n">
        <f aca="false">IF(H2605-E2605&lt;G2605+F2605-H2605,TRUE())</f>
        <v>1</v>
      </c>
      <c r="K2605" s="0" t="str">
        <f aca="false">IF(AND(I2605,J2605),1,"")</f>
        <v/>
      </c>
    </row>
    <row r="2606" customFormat="false" ht="15" hidden="false" customHeight="false" outlineLevel="0" collapsed="false">
      <c r="A2606" s="0" t="n">
        <v>46</v>
      </c>
      <c r="B2606" s="0" t="n">
        <v>44</v>
      </c>
      <c r="C2606" s="0" t="n">
        <v>30</v>
      </c>
      <c r="D2606" s="0" t="n">
        <v>4</v>
      </c>
      <c r="E2606" s="1" t="n">
        <f aca="false">SMALL($A2606:$D2606,1)</f>
        <v>4</v>
      </c>
      <c r="F2606" s="1" t="n">
        <f aca="false">SMALL($A2606:$D2606,2)</f>
        <v>30</v>
      </c>
      <c r="G2606" s="1" t="n">
        <f aca="false">SMALL($A2606:$D2606,3)</f>
        <v>44</v>
      </c>
      <c r="H2606" s="1" t="n">
        <f aca="false">SMALL($A2606:$D2606,4)</f>
        <v>46</v>
      </c>
      <c r="I2606" s="2" t="n">
        <f aca="false">IF(E2606+H2606=F2606+G2606,TRUE())</f>
        <v>0</v>
      </c>
      <c r="J2606" s="2" t="n">
        <f aca="false">IF(H2606-E2606&lt;G2606+F2606-H2606,TRUE())</f>
        <v>0</v>
      </c>
      <c r="K2606" s="0" t="str">
        <f aca="false">IF(AND(I2606,J2606),1,"")</f>
        <v/>
      </c>
    </row>
    <row r="2607" customFormat="false" ht="15" hidden="false" customHeight="false" outlineLevel="0" collapsed="false">
      <c r="A2607" s="0" t="n">
        <v>39</v>
      </c>
      <c r="B2607" s="0" t="n">
        <v>67</v>
      </c>
      <c r="C2607" s="0" t="n">
        <v>30</v>
      </c>
      <c r="D2607" s="0" t="n">
        <v>22</v>
      </c>
      <c r="E2607" s="1" t="n">
        <f aca="false">SMALL($A2607:$D2607,1)</f>
        <v>22</v>
      </c>
      <c r="F2607" s="1" t="n">
        <f aca="false">SMALL($A2607:$D2607,2)</f>
        <v>30</v>
      </c>
      <c r="G2607" s="1" t="n">
        <f aca="false">SMALL($A2607:$D2607,3)</f>
        <v>39</v>
      </c>
      <c r="H2607" s="1" t="n">
        <f aca="false">SMALL($A2607:$D2607,4)</f>
        <v>67</v>
      </c>
      <c r="I2607" s="2" t="n">
        <f aca="false">IF(E2607+H2607=F2607+G2607,TRUE())</f>
        <v>0</v>
      </c>
      <c r="J2607" s="2" t="n">
        <f aca="false">IF(H2607-E2607&lt;G2607+F2607-H2607,TRUE())</f>
        <v>0</v>
      </c>
      <c r="K2607" s="0" t="str">
        <f aca="false">IF(AND(I2607,J2607),1,"")</f>
        <v/>
      </c>
    </row>
    <row r="2608" customFormat="false" ht="15" hidden="false" customHeight="false" outlineLevel="0" collapsed="false">
      <c r="A2608" s="0" t="n">
        <v>29</v>
      </c>
      <c r="B2608" s="0" t="n">
        <v>18</v>
      </c>
      <c r="C2608" s="0" t="n">
        <v>74</v>
      </c>
      <c r="D2608" s="0" t="n">
        <v>14</v>
      </c>
      <c r="E2608" s="1" t="n">
        <f aca="false">SMALL($A2608:$D2608,1)</f>
        <v>14</v>
      </c>
      <c r="F2608" s="1" t="n">
        <f aca="false">SMALL($A2608:$D2608,2)</f>
        <v>18</v>
      </c>
      <c r="G2608" s="1" t="n">
        <f aca="false">SMALL($A2608:$D2608,3)</f>
        <v>29</v>
      </c>
      <c r="H2608" s="1" t="n">
        <f aca="false">SMALL($A2608:$D2608,4)</f>
        <v>74</v>
      </c>
      <c r="I2608" s="2" t="n">
        <f aca="false">IF(E2608+H2608=F2608+G2608,TRUE())</f>
        <v>0</v>
      </c>
      <c r="J2608" s="2" t="n">
        <f aca="false">IF(H2608-E2608&lt;G2608+F2608-H2608,TRUE())</f>
        <v>0</v>
      </c>
      <c r="K2608" s="0" t="str">
        <f aca="false">IF(AND(I2608,J2608),1,"")</f>
        <v/>
      </c>
    </row>
    <row r="2609" customFormat="false" ht="15" hidden="false" customHeight="false" outlineLevel="0" collapsed="false">
      <c r="A2609" s="0" t="n">
        <v>18</v>
      </c>
      <c r="B2609" s="0" t="n">
        <v>70</v>
      </c>
      <c r="C2609" s="0" t="n">
        <v>59</v>
      </c>
      <c r="D2609" s="0" t="n">
        <v>83</v>
      </c>
      <c r="E2609" s="1" t="n">
        <f aca="false">SMALL($A2609:$D2609,1)</f>
        <v>18</v>
      </c>
      <c r="F2609" s="1" t="n">
        <f aca="false">SMALL($A2609:$D2609,2)</f>
        <v>59</v>
      </c>
      <c r="G2609" s="1" t="n">
        <f aca="false">SMALL($A2609:$D2609,3)</f>
        <v>70</v>
      </c>
      <c r="H2609" s="1" t="n">
        <f aca="false">SMALL($A2609:$D2609,4)</f>
        <v>83</v>
      </c>
      <c r="I2609" s="2" t="n">
        <f aca="false">IF(E2609+H2609=F2609+G2609,TRUE())</f>
        <v>0</v>
      </c>
      <c r="J2609" s="2" t="n">
        <f aca="false">IF(H2609-E2609&lt;G2609+F2609-H2609,TRUE())</f>
        <v>0</v>
      </c>
      <c r="K2609" s="0" t="str">
        <f aca="false">IF(AND(I2609,J2609),1,"")</f>
        <v/>
      </c>
    </row>
    <row r="2610" customFormat="false" ht="15" hidden="false" customHeight="false" outlineLevel="0" collapsed="false">
      <c r="A2610" s="0" t="n">
        <v>19</v>
      </c>
      <c r="B2610" s="0" t="n">
        <v>10</v>
      </c>
      <c r="C2610" s="0" t="n">
        <v>7</v>
      </c>
      <c r="D2610" s="0" t="n">
        <v>25</v>
      </c>
      <c r="E2610" s="1" t="n">
        <f aca="false">SMALL($A2610:$D2610,1)</f>
        <v>7</v>
      </c>
      <c r="F2610" s="1" t="n">
        <f aca="false">SMALL($A2610:$D2610,2)</f>
        <v>10</v>
      </c>
      <c r="G2610" s="1" t="n">
        <f aca="false">SMALL($A2610:$D2610,3)</f>
        <v>19</v>
      </c>
      <c r="H2610" s="1" t="n">
        <f aca="false">SMALL($A2610:$D2610,4)</f>
        <v>25</v>
      </c>
      <c r="I2610" s="2" t="n">
        <f aca="false">IF(E2610+H2610=F2610+G2610,TRUE())</f>
        <v>0</v>
      </c>
      <c r="J2610" s="2" t="n">
        <f aca="false">IF(H2610-E2610&lt;G2610+F2610-H2610,TRUE())</f>
        <v>0</v>
      </c>
      <c r="K2610" s="0" t="str">
        <f aca="false">IF(AND(I2610,J2610),1,"")</f>
        <v/>
      </c>
    </row>
    <row r="2611" customFormat="false" ht="15" hidden="false" customHeight="false" outlineLevel="0" collapsed="false">
      <c r="A2611" s="0" t="n">
        <v>85</v>
      </c>
      <c r="B2611" s="0" t="n">
        <v>73</v>
      </c>
      <c r="C2611" s="0" t="n">
        <v>58</v>
      </c>
      <c r="D2611" s="0" t="n">
        <v>67</v>
      </c>
      <c r="E2611" s="1" t="n">
        <f aca="false">SMALL($A2611:$D2611,1)</f>
        <v>58</v>
      </c>
      <c r="F2611" s="1" t="n">
        <f aca="false">SMALL($A2611:$D2611,2)</f>
        <v>67</v>
      </c>
      <c r="G2611" s="1" t="n">
        <f aca="false">SMALL($A2611:$D2611,3)</f>
        <v>73</v>
      </c>
      <c r="H2611" s="1" t="n">
        <f aca="false">SMALL($A2611:$D2611,4)</f>
        <v>85</v>
      </c>
      <c r="I2611" s="2" t="n">
        <f aca="false">IF(E2611+H2611=F2611+G2611,TRUE())</f>
        <v>0</v>
      </c>
      <c r="J2611" s="2" t="n">
        <f aca="false">IF(H2611-E2611&lt;G2611+F2611-H2611,TRUE())</f>
        <v>1</v>
      </c>
      <c r="K2611" s="0" t="str">
        <f aca="false">IF(AND(I2611,J2611),1,"")</f>
        <v/>
      </c>
    </row>
    <row r="2612" customFormat="false" ht="15" hidden="false" customHeight="false" outlineLevel="0" collapsed="false">
      <c r="A2612" s="0" t="n">
        <v>27</v>
      </c>
      <c r="B2612" s="0" t="n">
        <v>22</v>
      </c>
      <c r="C2612" s="0" t="n">
        <v>85</v>
      </c>
      <c r="D2612" s="0" t="n">
        <v>41</v>
      </c>
      <c r="E2612" s="1" t="n">
        <f aca="false">SMALL($A2612:$D2612,1)</f>
        <v>22</v>
      </c>
      <c r="F2612" s="1" t="n">
        <f aca="false">SMALL($A2612:$D2612,2)</f>
        <v>27</v>
      </c>
      <c r="G2612" s="1" t="n">
        <f aca="false">SMALL($A2612:$D2612,3)</f>
        <v>41</v>
      </c>
      <c r="H2612" s="1" t="n">
        <f aca="false">SMALL($A2612:$D2612,4)</f>
        <v>85</v>
      </c>
      <c r="I2612" s="2" t="n">
        <f aca="false">IF(E2612+H2612=F2612+G2612,TRUE())</f>
        <v>0</v>
      </c>
      <c r="J2612" s="2" t="n">
        <f aca="false">IF(H2612-E2612&lt;G2612+F2612-H2612,TRUE())</f>
        <v>0</v>
      </c>
      <c r="K2612" s="0" t="str">
        <f aca="false">IF(AND(I2612,J2612),1,"")</f>
        <v/>
      </c>
    </row>
    <row r="2613" customFormat="false" ht="15" hidden="false" customHeight="false" outlineLevel="0" collapsed="false">
      <c r="A2613" s="0" t="n">
        <v>85</v>
      </c>
      <c r="B2613" s="0" t="n">
        <v>64</v>
      </c>
      <c r="C2613" s="0" t="n">
        <v>15</v>
      </c>
      <c r="D2613" s="0" t="n">
        <v>54</v>
      </c>
      <c r="E2613" s="1" t="n">
        <f aca="false">SMALL($A2613:$D2613,1)</f>
        <v>15</v>
      </c>
      <c r="F2613" s="1" t="n">
        <f aca="false">SMALL($A2613:$D2613,2)</f>
        <v>54</v>
      </c>
      <c r="G2613" s="1" t="n">
        <f aca="false">SMALL($A2613:$D2613,3)</f>
        <v>64</v>
      </c>
      <c r="H2613" s="1" t="n">
        <f aca="false">SMALL($A2613:$D2613,4)</f>
        <v>85</v>
      </c>
      <c r="I2613" s="2" t="n">
        <f aca="false">IF(E2613+H2613=F2613+G2613,TRUE())</f>
        <v>0</v>
      </c>
      <c r="J2613" s="2" t="n">
        <f aca="false">IF(H2613-E2613&lt;G2613+F2613-H2613,TRUE())</f>
        <v>0</v>
      </c>
      <c r="K2613" s="0" t="str">
        <f aca="false">IF(AND(I2613,J2613),1,"")</f>
        <v/>
      </c>
    </row>
    <row r="2614" customFormat="false" ht="15" hidden="false" customHeight="false" outlineLevel="0" collapsed="false">
      <c r="A2614" s="0" t="n">
        <v>15</v>
      </c>
      <c r="B2614" s="0" t="n">
        <v>66</v>
      </c>
      <c r="C2614" s="0" t="n">
        <v>18</v>
      </c>
      <c r="D2614" s="0" t="n">
        <v>53</v>
      </c>
      <c r="E2614" s="1" t="n">
        <f aca="false">SMALL($A2614:$D2614,1)</f>
        <v>15</v>
      </c>
      <c r="F2614" s="1" t="n">
        <f aca="false">SMALL($A2614:$D2614,2)</f>
        <v>18</v>
      </c>
      <c r="G2614" s="1" t="n">
        <f aca="false">SMALL($A2614:$D2614,3)</f>
        <v>53</v>
      </c>
      <c r="H2614" s="1" t="n">
        <f aca="false">SMALL($A2614:$D2614,4)</f>
        <v>66</v>
      </c>
      <c r="I2614" s="2" t="n">
        <f aca="false">IF(E2614+H2614=F2614+G2614,TRUE())</f>
        <v>0</v>
      </c>
      <c r="J2614" s="2" t="n">
        <f aca="false">IF(H2614-E2614&lt;G2614+F2614-H2614,TRUE())</f>
        <v>0</v>
      </c>
      <c r="K2614" s="0" t="str">
        <f aca="false">IF(AND(I2614,J2614),1,"")</f>
        <v/>
      </c>
    </row>
    <row r="2615" customFormat="false" ht="15" hidden="false" customHeight="false" outlineLevel="0" collapsed="false">
      <c r="A2615" s="0" t="n">
        <v>97</v>
      </c>
      <c r="B2615" s="0" t="n">
        <v>30</v>
      </c>
      <c r="C2615" s="0" t="n">
        <v>22</v>
      </c>
      <c r="D2615" s="0" t="n">
        <v>42</v>
      </c>
      <c r="E2615" s="1" t="n">
        <f aca="false">SMALL($A2615:$D2615,1)</f>
        <v>22</v>
      </c>
      <c r="F2615" s="1" t="n">
        <f aca="false">SMALL($A2615:$D2615,2)</f>
        <v>30</v>
      </c>
      <c r="G2615" s="1" t="n">
        <f aca="false">SMALL($A2615:$D2615,3)</f>
        <v>42</v>
      </c>
      <c r="H2615" s="1" t="n">
        <f aca="false">SMALL($A2615:$D2615,4)</f>
        <v>97</v>
      </c>
      <c r="I2615" s="2" t="n">
        <f aca="false">IF(E2615+H2615=F2615+G2615,TRUE())</f>
        <v>0</v>
      </c>
      <c r="J2615" s="2" t="n">
        <f aca="false">IF(H2615-E2615&lt;G2615+F2615-H2615,TRUE())</f>
        <v>0</v>
      </c>
      <c r="K2615" s="0" t="str">
        <f aca="false">IF(AND(I2615,J2615),1,"")</f>
        <v/>
      </c>
    </row>
    <row r="2616" customFormat="false" ht="15" hidden="false" customHeight="false" outlineLevel="0" collapsed="false">
      <c r="A2616" s="0" t="n">
        <v>42</v>
      </c>
      <c r="B2616" s="0" t="n">
        <v>91</v>
      </c>
      <c r="C2616" s="0" t="n">
        <v>47</v>
      </c>
      <c r="D2616" s="0" t="n">
        <v>45</v>
      </c>
      <c r="E2616" s="1" t="n">
        <f aca="false">SMALL($A2616:$D2616,1)</f>
        <v>42</v>
      </c>
      <c r="F2616" s="1" t="n">
        <f aca="false">SMALL($A2616:$D2616,2)</f>
        <v>45</v>
      </c>
      <c r="G2616" s="1" t="n">
        <f aca="false">SMALL($A2616:$D2616,3)</f>
        <v>47</v>
      </c>
      <c r="H2616" s="1" t="n">
        <f aca="false">SMALL($A2616:$D2616,4)</f>
        <v>91</v>
      </c>
      <c r="I2616" s="2" t="n">
        <f aca="false">IF(E2616+H2616=F2616+G2616,TRUE())</f>
        <v>0</v>
      </c>
      <c r="J2616" s="2" t="n">
        <f aca="false">IF(H2616-E2616&lt;G2616+F2616-H2616,TRUE())</f>
        <v>0</v>
      </c>
      <c r="K2616" s="0" t="str">
        <f aca="false">IF(AND(I2616,J2616),1,"")</f>
        <v/>
      </c>
    </row>
    <row r="2617" customFormat="false" ht="15" hidden="false" customHeight="false" outlineLevel="0" collapsed="false">
      <c r="A2617" s="0" t="n">
        <v>21</v>
      </c>
      <c r="B2617" s="0" t="n">
        <v>42</v>
      </c>
      <c r="C2617" s="0" t="n">
        <v>21</v>
      </c>
      <c r="D2617" s="0" t="n">
        <v>36</v>
      </c>
      <c r="E2617" s="1" t="n">
        <f aca="false">SMALL($A2617:$D2617,1)</f>
        <v>21</v>
      </c>
      <c r="F2617" s="1" t="n">
        <f aca="false">SMALL($A2617:$D2617,2)</f>
        <v>21</v>
      </c>
      <c r="G2617" s="1" t="n">
        <f aca="false">SMALL($A2617:$D2617,3)</f>
        <v>36</v>
      </c>
      <c r="H2617" s="1" t="n">
        <f aca="false">SMALL($A2617:$D2617,4)</f>
        <v>42</v>
      </c>
      <c r="I2617" s="2" t="n">
        <f aca="false">IF(E2617+H2617=F2617+G2617,TRUE())</f>
        <v>0</v>
      </c>
      <c r="J2617" s="2" t="n">
        <f aca="false">IF(H2617-E2617&lt;G2617+F2617-H2617,TRUE())</f>
        <v>0</v>
      </c>
      <c r="K2617" s="0" t="str">
        <f aca="false">IF(AND(I2617,J2617),1,"")</f>
        <v/>
      </c>
    </row>
    <row r="2618" customFormat="false" ht="15" hidden="false" customHeight="false" outlineLevel="0" collapsed="false">
      <c r="A2618" s="0" t="n">
        <v>66</v>
      </c>
      <c r="B2618" s="0" t="n">
        <v>29</v>
      </c>
      <c r="C2618" s="0" t="n">
        <v>51</v>
      </c>
      <c r="D2618" s="0" t="n">
        <v>43</v>
      </c>
      <c r="E2618" s="1" t="n">
        <f aca="false">SMALL($A2618:$D2618,1)</f>
        <v>29</v>
      </c>
      <c r="F2618" s="1" t="n">
        <f aca="false">SMALL($A2618:$D2618,2)</f>
        <v>43</v>
      </c>
      <c r="G2618" s="1" t="n">
        <f aca="false">SMALL($A2618:$D2618,3)</f>
        <v>51</v>
      </c>
      <c r="H2618" s="1" t="n">
        <f aca="false">SMALL($A2618:$D2618,4)</f>
        <v>66</v>
      </c>
      <c r="I2618" s="2" t="n">
        <f aca="false">IF(E2618+H2618=F2618+G2618,TRUE())</f>
        <v>0</v>
      </c>
      <c r="J2618" s="2" t="n">
        <f aca="false">IF(H2618-E2618&lt;G2618+F2618-H2618,TRUE())</f>
        <v>0</v>
      </c>
      <c r="K2618" s="0" t="str">
        <f aca="false">IF(AND(I2618,J2618),1,"")</f>
        <v/>
      </c>
    </row>
    <row r="2619" customFormat="false" ht="15" hidden="false" customHeight="false" outlineLevel="0" collapsed="false">
      <c r="A2619" s="0" t="n">
        <v>38</v>
      </c>
      <c r="B2619" s="0" t="n">
        <v>48</v>
      </c>
      <c r="C2619" s="0" t="n">
        <v>59</v>
      </c>
      <c r="D2619" s="0" t="n">
        <v>70</v>
      </c>
      <c r="E2619" s="1" t="n">
        <f aca="false">SMALL($A2619:$D2619,1)</f>
        <v>38</v>
      </c>
      <c r="F2619" s="1" t="n">
        <f aca="false">SMALL($A2619:$D2619,2)</f>
        <v>48</v>
      </c>
      <c r="G2619" s="1" t="n">
        <f aca="false">SMALL($A2619:$D2619,3)</f>
        <v>59</v>
      </c>
      <c r="H2619" s="1" t="n">
        <f aca="false">SMALL($A2619:$D2619,4)</f>
        <v>70</v>
      </c>
      <c r="I2619" s="2" t="n">
        <f aca="false">IF(E2619+H2619=F2619+G2619,TRUE())</f>
        <v>0</v>
      </c>
      <c r="J2619" s="2" t="n">
        <f aca="false">IF(H2619-E2619&lt;G2619+F2619-H2619,TRUE())</f>
        <v>1</v>
      </c>
      <c r="K2619" s="0" t="str">
        <f aca="false">IF(AND(I2619,J2619),1,"")</f>
        <v/>
      </c>
    </row>
    <row r="2620" customFormat="false" ht="15" hidden="false" customHeight="false" outlineLevel="0" collapsed="false">
      <c r="A2620" s="0" t="n">
        <v>17</v>
      </c>
      <c r="B2620" s="0" t="n">
        <v>29</v>
      </c>
      <c r="C2620" s="0" t="n">
        <v>3</v>
      </c>
      <c r="D2620" s="0" t="n">
        <v>1</v>
      </c>
      <c r="E2620" s="1" t="n">
        <f aca="false">SMALL($A2620:$D2620,1)</f>
        <v>1</v>
      </c>
      <c r="F2620" s="1" t="n">
        <f aca="false">SMALL($A2620:$D2620,2)</f>
        <v>3</v>
      </c>
      <c r="G2620" s="1" t="n">
        <f aca="false">SMALL($A2620:$D2620,3)</f>
        <v>17</v>
      </c>
      <c r="H2620" s="1" t="n">
        <f aca="false">SMALL($A2620:$D2620,4)</f>
        <v>29</v>
      </c>
      <c r="I2620" s="2" t="n">
        <f aca="false">IF(E2620+H2620=F2620+G2620,TRUE())</f>
        <v>0</v>
      </c>
      <c r="J2620" s="2" t="n">
        <f aca="false">IF(H2620-E2620&lt;G2620+F2620-H2620,TRUE())</f>
        <v>0</v>
      </c>
      <c r="K2620" s="0" t="str">
        <f aca="false">IF(AND(I2620,J2620),1,"")</f>
        <v/>
      </c>
    </row>
    <row r="2621" customFormat="false" ht="15" hidden="false" customHeight="false" outlineLevel="0" collapsed="false">
      <c r="A2621" s="0" t="n">
        <v>12</v>
      </c>
      <c r="B2621" s="0" t="n">
        <v>14</v>
      </c>
      <c r="C2621" s="0" t="n">
        <v>34</v>
      </c>
      <c r="D2621" s="0" t="n">
        <v>51</v>
      </c>
      <c r="E2621" s="1" t="n">
        <f aca="false">SMALL($A2621:$D2621,1)</f>
        <v>12</v>
      </c>
      <c r="F2621" s="1" t="n">
        <f aca="false">SMALL($A2621:$D2621,2)</f>
        <v>14</v>
      </c>
      <c r="G2621" s="1" t="n">
        <f aca="false">SMALL($A2621:$D2621,3)</f>
        <v>34</v>
      </c>
      <c r="H2621" s="1" t="n">
        <f aca="false">SMALL($A2621:$D2621,4)</f>
        <v>51</v>
      </c>
      <c r="I2621" s="2" t="n">
        <f aca="false">IF(E2621+H2621=F2621+G2621,TRUE())</f>
        <v>0</v>
      </c>
      <c r="J2621" s="2" t="n">
        <f aca="false">IF(H2621-E2621&lt;G2621+F2621-H2621,TRUE())</f>
        <v>0</v>
      </c>
      <c r="K2621" s="0" t="str">
        <f aca="false">IF(AND(I2621,J2621),1,"")</f>
        <v/>
      </c>
    </row>
    <row r="2622" customFormat="false" ht="15" hidden="false" customHeight="false" outlineLevel="0" collapsed="false">
      <c r="A2622" s="0" t="n">
        <v>29</v>
      </c>
      <c r="B2622" s="0" t="n">
        <v>28</v>
      </c>
      <c r="C2622" s="0" t="n">
        <v>93</v>
      </c>
      <c r="D2622" s="0" t="n">
        <v>62</v>
      </c>
      <c r="E2622" s="1" t="n">
        <f aca="false">SMALL($A2622:$D2622,1)</f>
        <v>28</v>
      </c>
      <c r="F2622" s="1" t="n">
        <f aca="false">SMALL($A2622:$D2622,2)</f>
        <v>29</v>
      </c>
      <c r="G2622" s="1" t="n">
        <f aca="false">SMALL($A2622:$D2622,3)</f>
        <v>62</v>
      </c>
      <c r="H2622" s="1" t="n">
        <f aca="false">SMALL($A2622:$D2622,4)</f>
        <v>93</v>
      </c>
      <c r="I2622" s="2" t="n">
        <f aca="false">IF(E2622+H2622=F2622+G2622,TRUE())</f>
        <v>0</v>
      </c>
      <c r="J2622" s="2" t="n">
        <f aca="false">IF(H2622-E2622&lt;G2622+F2622-H2622,TRUE())</f>
        <v>0</v>
      </c>
      <c r="K2622" s="0" t="str">
        <f aca="false">IF(AND(I2622,J2622),1,"")</f>
        <v/>
      </c>
    </row>
    <row r="2623" customFormat="false" ht="15" hidden="false" customHeight="false" outlineLevel="0" collapsed="false">
      <c r="A2623" s="0" t="n">
        <v>44</v>
      </c>
      <c r="B2623" s="0" t="n">
        <v>56</v>
      </c>
      <c r="C2623" s="0" t="n">
        <v>77</v>
      </c>
      <c r="D2623" s="0" t="n">
        <v>17</v>
      </c>
      <c r="E2623" s="1" t="n">
        <f aca="false">SMALL($A2623:$D2623,1)</f>
        <v>17</v>
      </c>
      <c r="F2623" s="1" t="n">
        <f aca="false">SMALL($A2623:$D2623,2)</f>
        <v>44</v>
      </c>
      <c r="G2623" s="1" t="n">
        <f aca="false">SMALL($A2623:$D2623,3)</f>
        <v>56</v>
      </c>
      <c r="H2623" s="1" t="n">
        <f aca="false">SMALL($A2623:$D2623,4)</f>
        <v>77</v>
      </c>
      <c r="I2623" s="2" t="n">
        <f aca="false">IF(E2623+H2623=F2623+G2623,TRUE())</f>
        <v>0</v>
      </c>
      <c r="J2623" s="2" t="n">
        <f aca="false">IF(H2623-E2623&lt;G2623+F2623-H2623,TRUE())</f>
        <v>0</v>
      </c>
      <c r="K2623" s="0" t="str">
        <f aca="false">IF(AND(I2623,J2623),1,"")</f>
        <v/>
      </c>
    </row>
    <row r="2624" customFormat="false" ht="15" hidden="false" customHeight="false" outlineLevel="0" collapsed="false">
      <c r="A2624" s="0" t="n">
        <v>61</v>
      </c>
      <c r="B2624" s="0" t="n">
        <v>78</v>
      </c>
      <c r="C2624" s="0" t="n">
        <v>47</v>
      </c>
      <c r="D2624" s="0" t="n">
        <v>11</v>
      </c>
      <c r="E2624" s="1" t="n">
        <f aca="false">SMALL($A2624:$D2624,1)</f>
        <v>11</v>
      </c>
      <c r="F2624" s="1" t="n">
        <f aca="false">SMALL($A2624:$D2624,2)</f>
        <v>47</v>
      </c>
      <c r="G2624" s="1" t="n">
        <f aca="false">SMALL($A2624:$D2624,3)</f>
        <v>61</v>
      </c>
      <c r="H2624" s="1" t="n">
        <f aca="false">SMALL($A2624:$D2624,4)</f>
        <v>78</v>
      </c>
      <c r="I2624" s="2" t="n">
        <f aca="false">IF(E2624+H2624=F2624+G2624,TRUE())</f>
        <v>0</v>
      </c>
      <c r="J2624" s="2" t="n">
        <f aca="false">IF(H2624-E2624&lt;G2624+F2624-H2624,TRUE())</f>
        <v>0</v>
      </c>
      <c r="K2624" s="0" t="str">
        <f aca="false">IF(AND(I2624,J2624),1,"")</f>
        <v/>
      </c>
    </row>
    <row r="2625" customFormat="false" ht="15" hidden="false" customHeight="false" outlineLevel="0" collapsed="false">
      <c r="A2625" s="0" t="n">
        <v>90</v>
      </c>
      <c r="B2625" s="0" t="n">
        <v>22</v>
      </c>
      <c r="C2625" s="0" t="n">
        <v>82</v>
      </c>
      <c r="D2625" s="0" t="n">
        <v>36</v>
      </c>
      <c r="E2625" s="1" t="n">
        <f aca="false">SMALL($A2625:$D2625,1)</f>
        <v>22</v>
      </c>
      <c r="F2625" s="1" t="n">
        <f aca="false">SMALL($A2625:$D2625,2)</f>
        <v>36</v>
      </c>
      <c r="G2625" s="1" t="n">
        <f aca="false">SMALL($A2625:$D2625,3)</f>
        <v>82</v>
      </c>
      <c r="H2625" s="1" t="n">
        <f aca="false">SMALL($A2625:$D2625,4)</f>
        <v>90</v>
      </c>
      <c r="I2625" s="2" t="n">
        <f aca="false">IF(E2625+H2625=F2625+G2625,TRUE())</f>
        <v>0</v>
      </c>
      <c r="J2625" s="2" t="n">
        <f aca="false">IF(H2625-E2625&lt;G2625+F2625-H2625,TRUE())</f>
        <v>0</v>
      </c>
      <c r="K2625" s="0" t="str">
        <f aca="false">IF(AND(I2625,J2625),1,"")</f>
        <v/>
      </c>
    </row>
    <row r="2626" customFormat="false" ht="15" hidden="false" customHeight="false" outlineLevel="0" collapsed="false">
      <c r="A2626" s="0" t="n">
        <v>24</v>
      </c>
      <c r="B2626" s="0" t="n">
        <v>79</v>
      </c>
      <c r="C2626" s="0" t="n">
        <v>37</v>
      </c>
      <c r="D2626" s="0" t="n">
        <v>69</v>
      </c>
      <c r="E2626" s="1" t="n">
        <f aca="false">SMALL($A2626:$D2626,1)</f>
        <v>24</v>
      </c>
      <c r="F2626" s="1" t="n">
        <f aca="false">SMALL($A2626:$D2626,2)</f>
        <v>37</v>
      </c>
      <c r="G2626" s="1" t="n">
        <f aca="false">SMALL($A2626:$D2626,3)</f>
        <v>69</v>
      </c>
      <c r="H2626" s="1" t="n">
        <f aca="false">SMALL($A2626:$D2626,4)</f>
        <v>79</v>
      </c>
      <c r="I2626" s="2" t="n">
        <f aca="false">IF(E2626+H2626=F2626+G2626,TRUE())</f>
        <v>0</v>
      </c>
      <c r="J2626" s="2" t="n">
        <f aca="false">IF(H2626-E2626&lt;G2626+F2626-H2626,TRUE())</f>
        <v>0</v>
      </c>
      <c r="K2626" s="0" t="str">
        <f aca="false">IF(AND(I2626,J2626),1,"")</f>
        <v/>
      </c>
    </row>
    <row r="2627" customFormat="false" ht="15" hidden="false" customHeight="false" outlineLevel="0" collapsed="false">
      <c r="A2627" s="0" t="n">
        <v>49</v>
      </c>
      <c r="B2627" s="0" t="n">
        <v>35</v>
      </c>
      <c r="C2627" s="0" t="n">
        <v>84</v>
      </c>
      <c r="D2627" s="0" t="n">
        <v>78</v>
      </c>
      <c r="E2627" s="1" t="n">
        <f aca="false">SMALL($A2627:$D2627,1)</f>
        <v>35</v>
      </c>
      <c r="F2627" s="1" t="n">
        <f aca="false">SMALL($A2627:$D2627,2)</f>
        <v>49</v>
      </c>
      <c r="G2627" s="1" t="n">
        <f aca="false">SMALL($A2627:$D2627,3)</f>
        <v>78</v>
      </c>
      <c r="H2627" s="1" t="n">
        <f aca="false">SMALL($A2627:$D2627,4)</f>
        <v>84</v>
      </c>
      <c r="I2627" s="2" t="n">
        <f aca="false">IF(E2627+H2627=F2627+G2627,TRUE())</f>
        <v>0</v>
      </c>
      <c r="J2627" s="2" t="n">
        <f aca="false">IF(H2627-E2627&lt;G2627+F2627-H2627,TRUE())</f>
        <v>0</v>
      </c>
      <c r="K2627" s="0" t="str">
        <f aca="false">IF(AND(I2627,J2627),1,"")</f>
        <v/>
      </c>
    </row>
    <row r="2628" customFormat="false" ht="15" hidden="false" customHeight="false" outlineLevel="0" collapsed="false">
      <c r="A2628" s="0" t="n">
        <v>63</v>
      </c>
      <c r="B2628" s="0" t="n">
        <v>13</v>
      </c>
      <c r="C2628" s="0" t="n">
        <v>98</v>
      </c>
      <c r="D2628" s="0" t="n">
        <v>27</v>
      </c>
      <c r="E2628" s="1" t="n">
        <f aca="false">SMALL($A2628:$D2628,1)</f>
        <v>13</v>
      </c>
      <c r="F2628" s="1" t="n">
        <f aca="false">SMALL($A2628:$D2628,2)</f>
        <v>27</v>
      </c>
      <c r="G2628" s="1" t="n">
        <f aca="false">SMALL($A2628:$D2628,3)</f>
        <v>63</v>
      </c>
      <c r="H2628" s="1" t="n">
        <f aca="false">SMALL($A2628:$D2628,4)</f>
        <v>98</v>
      </c>
      <c r="I2628" s="2" t="n">
        <f aca="false">IF(E2628+H2628=F2628+G2628,TRUE())</f>
        <v>0</v>
      </c>
      <c r="J2628" s="2" t="n">
        <f aca="false">IF(H2628-E2628&lt;G2628+F2628-H2628,TRUE())</f>
        <v>0</v>
      </c>
      <c r="K2628" s="0" t="str">
        <f aca="false">IF(AND(I2628,J2628),1,"")</f>
        <v/>
      </c>
    </row>
    <row r="2629" customFormat="false" ht="15" hidden="false" customHeight="false" outlineLevel="0" collapsed="false">
      <c r="A2629" s="0" t="n">
        <v>96</v>
      </c>
      <c r="B2629" s="0" t="n">
        <v>46</v>
      </c>
      <c r="C2629" s="0" t="n">
        <v>43</v>
      </c>
      <c r="D2629" s="0" t="n">
        <v>4</v>
      </c>
      <c r="E2629" s="1" t="n">
        <f aca="false">SMALL($A2629:$D2629,1)</f>
        <v>4</v>
      </c>
      <c r="F2629" s="1" t="n">
        <f aca="false">SMALL($A2629:$D2629,2)</f>
        <v>43</v>
      </c>
      <c r="G2629" s="1" t="n">
        <f aca="false">SMALL($A2629:$D2629,3)</f>
        <v>46</v>
      </c>
      <c r="H2629" s="1" t="n">
        <f aca="false">SMALL($A2629:$D2629,4)</f>
        <v>96</v>
      </c>
      <c r="I2629" s="2" t="n">
        <f aca="false">IF(E2629+H2629=F2629+G2629,TRUE())</f>
        <v>0</v>
      </c>
      <c r="J2629" s="2" t="n">
        <f aca="false">IF(H2629-E2629&lt;G2629+F2629-H2629,TRUE())</f>
        <v>0</v>
      </c>
      <c r="K2629" s="0" t="str">
        <f aca="false">IF(AND(I2629,J2629),1,"")</f>
        <v/>
      </c>
    </row>
    <row r="2630" customFormat="false" ht="15" hidden="false" customHeight="false" outlineLevel="0" collapsed="false">
      <c r="A2630" s="0" t="n">
        <v>61</v>
      </c>
      <c r="B2630" s="0" t="n">
        <v>6</v>
      </c>
      <c r="C2630" s="0" t="n">
        <v>57</v>
      </c>
      <c r="D2630" s="0" t="n">
        <v>73</v>
      </c>
      <c r="E2630" s="1" t="n">
        <f aca="false">SMALL($A2630:$D2630,1)</f>
        <v>6</v>
      </c>
      <c r="F2630" s="1" t="n">
        <f aca="false">SMALL($A2630:$D2630,2)</f>
        <v>57</v>
      </c>
      <c r="G2630" s="1" t="n">
        <f aca="false">SMALL($A2630:$D2630,3)</f>
        <v>61</v>
      </c>
      <c r="H2630" s="1" t="n">
        <f aca="false">SMALL($A2630:$D2630,4)</f>
        <v>73</v>
      </c>
      <c r="I2630" s="2" t="n">
        <f aca="false">IF(E2630+H2630=F2630+G2630,TRUE())</f>
        <v>0</v>
      </c>
      <c r="J2630" s="2" t="n">
        <f aca="false">IF(H2630-E2630&lt;G2630+F2630-H2630,TRUE())</f>
        <v>0</v>
      </c>
      <c r="K2630" s="0" t="str">
        <f aca="false">IF(AND(I2630,J2630),1,"")</f>
        <v/>
      </c>
    </row>
    <row r="2631" customFormat="false" ht="15" hidden="false" customHeight="false" outlineLevel="0" collapsed="false">
      <c r="A2631" s="0" t="n">
        <v>61</v>
      </c>
      <c r="B2631" s="0" t="n">
        <v>37</v>
      </c>
      <c r="C2631" s="0" t="n">
        <v>64</v>
      </c>
      <c r="D2631" s="0" t="n">
        <v>82</v>
      </c>
      <c r="E2631" s="1" t="n">
        <f aca="false">SMALL($A2631:$D2631,1)</f>
        <v>37</v>
      </c>
      <c r="F2631" s="1" t="n">
        <f aca="false">SMALL($A2631:$D2631,2)</f>
        <v>61</v>
      </c>
      <c r="G2631" s="1" t="n">
        <f aca="false">SMALL($A2631:$D2631,3)</f>
        <v>64</v>
      </c>
      <c r="H2631" s="1" t="n">
        <f aca="false">SMALL($A2631:$D2631,4)</f>
        <v>82</v>
      </c>
      <c r="I2631" s="2" t="n">
        <f aca="false">IF(E2631+H2631=F2631+G2631,TRUE())</f>
        <v>0</v>
      </c>
      <c r="J2631" s="2" t="n">
        <f aca="false">IF(H2631-E2631&lt;G2631+F2631-H2631,TRUE())</f>
        <v>0</v>
      </c>
      <c r="K2631" s="0" t="str">
        <f aca="false">IF(AND(I2631,J2631),1,"")</f>
        <v/>
      </c>
    </row>
    <row r="2632" customFormat="false" ht="15" hidden="false" customHeight="false" outlineLevel="0" collapsed="false">
      <c r="A2632" s="0" t="n">
        <v>68</v>
      </c>
      <c r="B2632" s="0" t="n">
        <v>83</v>
      </c>
      <c r="C2632" s="0" t="n">
        <v>75</v>
      </c>
      <c r="D2632" s="0" t="n">
        <v>67</v>
      </c>
      <c r="E2632" s="1" t="n">
        <f aca="false">SMALL($A2632:$D2632,1)</f>
        <v>67</v>
      </c>
      <c r="F2632" s="1" t="n">
        <f aca="false">SMALL($A2632:$D2632,2)</f>
        <v>68</v>
      </c>
      <c r="G2632" s="1" t="n">
        <f aca="false">SMALL($A2632:$D2632,3)</f>
        <v>75</v>
      </c>
      <c r="H2632" s="1" t="n">
        <f aca="false">SMALL($A2632:$D2632,4)</f>
        <v>83</v>
      </c>
      <c r="I2632" s="2" t="n">
        <f aca="false">IF(E2632+H2632=F2632+G2632,TRUE())</f>
        <v>0</v>
      </c>
      <c r="J2632" s="2" t="n">
        <f aca="false">IF(H2632-E2632&lt;G2632+F2632-H2632,TRUE())</f>
        <v>1</v>
      </c>
      <c r="K2632" s="0" t="str">
        <f aca="false">IF(AND(I2632,J2632),1,"")</f>
        <v/>
      </c>
    </row>
    <row r="2633" customFormat="false" ht="15" hidden="false" customHeight="false" outlineLevel="0" collapsed="false">
      <c r="A2633" s="0" t="n">
        <v>78</v>
      </c>
      <c r="B2633" s="0" t="n">
        <v>27</v>
      </c>
      <c r="C2633" s="0" t="n">
        <v>30</v>
      </c>
      <c r="D2633" s="0" t="n">
        <v>56</v>
      </c>
      <c r="E2633" s="1" t="n">
        <f aca="false">SMALL($A2633:$D2633,1)</f>
        <v>27</v>
      </c>
      <c r="F2633" s="1" t="n">
        <f aca="false">SMALL($A2633:$D2633,2)</f>
        <v>30</v>
      </c>
      <c r="G2633" s="1" t="n">
        <f aca="false">SMALL($A2633:$D2633,3)</f>
        <v>56</v>
      </c>
      <c r="H2633" s="1" t="n">
        <f aca="false">SMALL($A2633:$D2633,4)</f>
        <v>78</v>
      </c>
      <c r="I2633" s="2" t="n">
        <f aca="false">IF(E2633+H2633=F2633+G2633,TRUE())</f>
        <v>0</v>
      </c>
      <c r="J2633" s="2" t="n">
        <f aca="false">IF(H2633-E2633&lt;G2633+F2633-H2633,TRUE())</f>
        <v>0</v>
      </c>
      <c r="K2633" s="0" t="str">
        <f aca="false">IF(AND(I2633,J2633),1,"")</f>
        <v/>
      </c>
    </row>
    <row r="2634" customFormat="false" ht="15" hidden="false" customHeight="false" outlineLevel="0" collapsed="false">
      <c r="A2634" s="0" t="n">
        <v>69</v>
      </c>
      <c r="B2634" s="0" t="n">
        <v>61</v>
      </c>
      <c r="C2634" s="0" t="n">
        <v>70</v>
      </c>
      <c r="D2634" s="0" t="n">
        <v>8</v>
      </c>
      <c r="E2634" s="1" t="n">
        <f aca="false">SMALL($A2634:$D2634,1)</f>
        <v>8</v>
      </c>
      <c r="F2634" s="1" t="n">
        <f aca="false">SMALL($A2634:$D2634,2)</f>
        <v>61</v>
      </c>
      <c r="G2634" s="1" t="n">
        <f aca="false">SMALL($A2634:$D2634,3)</f>
        <v>69</v>
      </c>
      <c r="H2634" s="1" t="n">
        <f aca="false">SMALL($A2634:$D2634,4)</f>
        <v>70</v>
      </c>
      <c r="I2634" s="2" t="n">
        <f aca="false">IF(E2634+H2634=F2634+G2634,TRUE())</f>
        <v>0</v>
      </c>
      <c r="J2634" s="2" t="n">
        <f aca="false">IF(H2634-E2634&lt;G2634+F2634-H2634,TRUE())</f>
        <v>0</v>
      </c>
      <c r="K2634" s="0" t="str">
        <f aca="false">IF(AND(I2634,J2634),1,"")</f>
        <v/>
      </c>
    </row>
    <row r="2635" customFormat="false" ht="15" hidden="false" customHeight="false" outlineLevel="0" collapsed="false">
      <c r="A2635" s="0" t="n">
        <v>78</v>
      </c>
      <c r="B2635" s="0" t="n">
        <v>18</v>
      </c>
      <c r="C2635" s="0" t="n">
        <v>57</v>
      </c>
      <c r="D2635" s="0" t="n">
        <v>83</v>
      </c>
      <c r="E2635" s="1" t="n">
        <f aca="false">SMALL($A2635:$D2635,1)</f>
        <v>18</v>
      </c>
      <c r="F2635" s="1" t="n">
        <f aca="false">SMALL($A2635:$D2635,2)</f>
        <v>57</v>
      </c>
      <c r="G2635" s="1" t="n">
        <f aca="false">SMALL($A2635:$D2635,3)</f>
        <v>78</v>
      </c>
      <c r="H2635" s="1" t="n">
        <f aca="false">SMALL($A2635:$D2635,4)</f>
        <v>83</v>
      </c>
      <c r="I2635" s="2" t="n">
        <f aca="false">IF(E2635+H2635=F2635+G2635,TRUE())</f>
        <v>0</v>
      </c>
      <c r="J2635" s="2" t="n">
        <f aca="false">IF(H2635-E2635&lt;G2635+F2635-H2635,TRUE())</f>
        <v>0</v>
      </c>
      <c r="K2635" s="0" t="str">
        <f aca="false">IF(AND(I2635,J2635),1,"")</f>
        <v/>
      </c>
    </row>
    <row r="2636" customFormat="false" ht="15" hidden="false" customHeight="false" outlineLevel="0" collapsed="false">
      <c r="A2636" s="0" t="n">
        <v>51</v>
      </c>
      <c r="B2636" s="0" t="n">
        <v>68</v>
      </c>
      <c r="C2636" s="0" t="n">
        <v>79</v>
      </c>
      <c r="D2636" s="0" t="n">
        <v>23</v>
      </c>
      <c r="E2636" s="1" t="n">
        <f aca="false">SMALL($A2636:$D2636,1)</f>
        <v>23</v>
      </c>
      <c r="F2636" s="1" t="n">
        <f aca="false">SMALL($A2636:$D2636,2)</f>
        <v>51</v>
      </c>
      <c r="G2636" s="1" t="n">
        <f aca="false">SMALL($A2636:$D2636,3)</f>
        <v>68</v>
      </c>
      <c r="H2636" s="1" t="n">
        <f aca="false">SMALL($A2636:$D2636,4)</f>
        <v>79</v>
      </c>
      <c r="I2636" s="2" t="n">
        <f aca="false">IF(E2636+H2636=F2636+G2636,TRUE())</f>
        <v>0</v>
      </c>
      <c r="J2636" s="2" t="n">
        <f aca="false">IF(H2636-E2636&lt;G2636+F2636-H2636,TRUE())</f>
        <v>0</v>
      </c>
      <c r="K2636" s="0" t="str">
        <f aca="false">IF(AND(I2636,J2636),1,"")</f>
        <v/>
      </c>
    </row>
    <row r="2637" customFormat="false" ht="15" hidden="false" customHeight="false" outlineLevel="0" collapsed="false">
      <c r="A2637" s="0" t="n">
        <v>7</v>
      </c>
      <c r="B2637" s="0" t="n">
        <v>92</v>
      </c>
      <c r="C2637" s="0" t="n">
        <v>90</v>
      </c>
      <c r="D2637" s="0" t="n">
        <v>64</v>
      </c>
      <c r="E2637" s="1" t="n">
        <f aca="false">SMALL($A2637:$D2637,1)</f>
        <v>7</v>
      </c>
      <c r="F2637" s="1" t="n">
        <f aca="false">SMALL($A2637:$D2637,2)</f>
        <v>64</v>
      </c>
      <c r="G2637" s="1" t="n">
        <f aca="false">SMALL($A2637:$D2637,3)</f>
        <v>90</v>
      </c>
      <c r="H2637" s="1" t="n">
        <f aca="false">SMALL($A2637:$D2637,4)</f>
        <v>92</v>
      </c>
      <c r="I2637" s="2" t="n">
        <f aca="false">IF(E2637+H2637=F2637+G2637,TRUE())</f>
        <v>0</v>
      </c>
      <c r="J2637" s="2" t="n">
        <f aca="false">IF(H2637-E2637&lt;G2637+F2637-H2637,TRUE())</f>
        <v>0</v>
      </c>
      <c r="K2637" s="0" t="str">
        <f aca="false">IF(AND(I2637,J2637),1,"")</f>
        <v/>
      </c>
    </row>
    <row r="2638" customFormat="false" ht="15" hidden="false" customHeight="false" outlineLevel="0" collapsed="false">
      <c r="A2638" s="0" t="n">
        <v>27</v>
      </c>
      <c r="B2638" s="0" t="n">
        <v>26</v>
      </c>
      <c r="C2638" s="0" t="n">
        <v>68</v>
      </c>
      <c r="D2638" s="0" t="n">
        <v>80</v>
      </c>
      <c r="E2638" s="1" t="n">
        <f aca="false">SMALL($A2638:$D2638,1)</f>
        <v>26</v>
      </c>
      <c r="F2638" s="1" t="n">
        <f aca="false">SMALL($A2638:$D2638,2)</f>
        <v>27</v>
      </c>
      <c r="G2638" s="1" t="n">
        <f aca="false">SMALL($A2638:$D2638,3)</f>
        <v>68</v>
      </c>
      <c r="H2638" s="1" t="n">
        <f aca="false">SMALL($A2638:$D2638,4)</f>
        <v>80</v>
      </c>
      <c r="I2638" s="2" t="n">
        <f aca="false">IF(E2638+H2638=F2638+G2638,TRUE())</f>
        <v>0</v>
      </c>
      <c r="J2638" s="2" t="n">
        <f aca="false">IF(H2638-E2638&lt;G2638+F2638-H2638,TRUE())</f>
        <v>0</v>
      </c>
      <c r="K2638" s="0" t="str">
        <f aca="false">IF(AND(I2638,J2638),1,"")</f>
        <v/>
      </c>
    </row>
    <row r="2639" customFormat="false" ht="15" hidden="false" customHeight="false" outlineLevel="0" collapsed="false">
      <c r="A2639" s="0" t="n">
        <v>60</v>
      </c>
      <c r="B2639" s="0" t="n">
        <v>48</v>
      </c>
      <c r="C2639" s="0" t="n">
        <v>72</v>
      </c>
      <c r="D2639" s="0" t="n">
        <v>62</v>
      </c>
      <c r="E2639" s="1" t="n">
        <f aca="false">SMALL($A2639:$D2639,1)</f>
        <v>48</v>
      </c>
      <c r="F2639" s="1" t="n">
        <f aca="false">SMALL($A2639:$D2639,2)</f>
        <v>60</v>
      </c>
      <c r="G2639" s="1" t="n">
        <f aca="false">SMALL($A2639:$D2639,3)</f>
        <v>62</v>
      </c>
      <c r="H2639" s="1" t="n">
        <f aca="false">SMALL($A2639:$D2639,4)</f>
        <v>72</v>
      </c>
      <c r="I2639" s="2" t="n">
        <f aca="false">IF(E2639+H2639=F2639+G2639,TRUE())</f>
        <v>0</v>
      </c>
      <c r="J2639" s="2" t="n">
        <f aca="false">IF(H2639-E2639&lt;G2639+F2639-H2639,TRUE())</f>
        <v>1</v>
      </c>
      <c r="K2639" s="0" t="str">
        <f aca="false">IF(AND(I2639,J2639),1,"")</f>
        <v/>
      </c>
    </row>
    <row r="2640" customFormat="false" ht="15" hidden="false" customHeight="false" outlineLevel="0" collapsed="false">
      <c r="A2640" s="0" t="n">
        <v>35</v>
      </c>
      <c r="B2640" s="0" t="n">
        <v>19</v>
      </c>
      <c r="C2640" s="0" t="n">
        <v>82</v>
      </c>
      <c r="D2640" s="0" t="n">
        <v>13</v>
      </c>
      <c r="E2640" s="1" t="n">
        <f aca="false">SMALL($A2640:$D2640,1)</f>
        <v>13</v>
      </c>
      <c r="F2640" s="1" t="n">
        <f aca="false">SMALL($A2640:$D2640,2)</f>
        <v>19</v>
      </c>
      <c r="G2640" s="1" t="n">
        <f aca="false">SMALL($A2640:$D2640,3)</f>
        <v>35</v>
      </c>
      <c r="H2640" s="1" t="n">
        <f aca="false">SMALL($A2640:$D2640,4)</f>
        <v>82</v>
      </c>
      <c r="I2640" s="2" t="n">
        <f aca="false">IF(E2640+H2640=F2640+G2640,TRUE())</f>
        <v>0</v>
      </c>
      <c r="J2640" s="2" t="n">
        <f aca="false">IF(H2640-E2640&lt;G2640+F2640-H2640,TRUE())</f>
        <v>0</v>
      </c>
      <c r="K2640" s="0" t="str">
        <f aca="false">IF(AND(I2640,J2640),1,"")</f>
        <v/>
      </c>
    </row>
    <row r="2641" customFormat="false" ht="15" hidden="false" customHeight="false" outlineLevel="0" collapsed="false">
      <c r="A2641" s="0" t="n">
        <v>59</v>
      </c>
      <c r="B2641" s="0" t="n">
        <v>64</v>
      </c>
      <c r="C2641" s="0" t="n">
        <v>55</v>
      </c>
      <c r="D2641" s="0" t="n">
        <v>7</v>
      </c>
      <c r="E2641" s="1" t="n">
        <f aca="false">SMALL($A2641:$D2641,1)</f>
        <v>7</v>
      </c>
      <c r="F2641" s="1" t="n">
        <f aca="false">SMALL($A2641:$D2641,2)</f>
        <v>55</v>
      </c>
      <c r="G2641" s="1" t="n">
        <f aca="false">SMALL($A2641:$D2641,3)</f>
        <v>59</v>
      </c>
      <c r="H2641" s="1" t="n">
        <f aca="false">SMALL($A2641:$D2641,4)</f>
        <v>64</v>
      </c>
      <c r="I2641" s="2" t="n">
        <f aca="false">IF(E2641+H2641=F2641+G2641,TRUE())</f>
        <v>0</v>
      </c>
      <c r="J2641" s="2" t="n">
        <f aca="false">IF(H2641-E2641&lt;G2641+F2641-H2641,TRUE())</f>
        <v>0</v>
      </c>
      <c r="K2641" s="0" t="str">
        <f aca="false">IF(AND(I2641,J2641),1,"")</f>
        <v/>
      </c>
    </row>
    <row r="2642" customFormat="false" ht="15" hidden="false" customHeight="false" outlineLevel="0" collapsed="false">
      <c r="A2642" s="0" t="n">
        <v>47</v>
      </c>
      <c r="B2642" s="0" t="n">
        <v>72</v>
      </c>
      <c r="C2642" s="0" t="n">
        <v>59</v>
      </c>
      <c r="D2642" s="0" t="n">
        <v>24</v>
      </c>
      <c r="E2642" s="1" t="n">
        <f aca="false">SMALL($A2642:$D2642,1)</f>
        <v>24</v>
      </c>
      <c r="F2642" s="1" t="n">
        <f aca="false">SMALL($A2642:$D2642,2)</f>
        <v>47</v>
      </c>
      <c r="G2642" s="1" t="n">
        <f aca="false">SMALL($A2642:$D2642,3)</f>
        <v>59</v>
      </c>
      <c r="H2642" s="1" t="n">
        <f aca="false">SMALL($A2642:$D2642,4)</f>
        <v>72</v>
      </c>
      <c r="I2642" s="2" t="n">
        <f aca="false">IF(E2642+H2642=F2642+G2642,TRUE())</f>
        <v>0</v>
      </c>
      <c r="J2642" s="2" t="n">
        <f aca="false">IF(H2642-E2642&lt;G2642+F2642-H2642,TRUE())</f>
        <v>0</v>
      </c>
      <c r="K2642" s="0" t="str">
        <f aca="false">IF(AND(I2642,J2642),1,"")</f>
        <v/>
      </c>
    </row>
    <row r="2643" customFormat="false" ht="15" hidden="false" customHeight="false" outlineLevel="0" collapsed="false">
      <c r="A2643" s="0" t="n">
        <v>30</v>
      </c>
      <c r="B2643" s="0" t="n">
        <v>64</v>
      </c>
      <c r="C2643" s="0" t="n">
        <v>48</v>
      </c>
      <c r="D2643" s="0" t="n">
        <v>58</v>
      </c>
      <c r="E2643" s="1" t="n">
        <f aca="false">SMALL($A2643:$D2643,1)</f>
        <v>30</v>
      </c>
      <c r="F2643" s="1" t="n">
        <f aca="false">SMALL($A2643:$D2643,2)</f>
        <v>48</v>
      </c>
      <c r="G2643" s="1" t="n">
        <f aca="false">SMALL($A2643:$D2643,3)</f>
        <v>58</v>
      </c>
      <c r="H2643" s="1" t="n">
        <f aca="false">SMALL($A2643:$D2643,4)</f>
        <v>64</v>
      </c>
      <c r="I2643" s="2" t="n">
        <f aca="false">IF(E2643+H2643=F2643+G2643,TRUE())</f>
        <v>0</v>
      </c>
      <c r="J2643" s="2" t="n">
        <f aca="false">IF(H2643-E2643&lt;G2643+F2643-H2643,TRUE())</f>
        <v>1</v>
      </c>
      <c r="K2643" s="0" t="str">
        <f aca="false">IF(AND(I2643,J2643),1,"")</f>
        <v/>
      </c>
    </row>
    <row r="2644" customFormat="false" ht="15" hidden="false" customHeight="false" outlineLevel="0" collapsed="false">
      <c r="A2644" s="0" t="n">
        <v>47</v>
      </c>
      <c r="B2644" s="0" t="n">
        <v>42</v>
      </c>
      <c r="C2644" s="0" t="n">
        <v>49</v>
      </c>
      <c r="D2644" s="0" t="n">
        <v>15</v>
      </c>
      <c r="E2644" s="1" t="n">
        <f aca="false">SMALL($A2644:$D2644,1)</f>
        <v>15</v>
      </c>
      <c r="F2644" s="1" t="n">
        <f aca="false">SMALL($A2644:$D2644,2)</f>
        <v>42</v>
      </c>
      <c r="G2644" s="1" t="n">
        <f aca="false">SMALL($A2644:$D2644,3)</f>
        <v>47</v>
      </c>
      <c r="H2644" s="1" t="n">
        <f aca="false">SMALL($A2644:$D2644,4)</f>
        <v>49</v>
      </c>
      <c r="I2644" s="2" t="n">
        <f aca="false">IF(E2644+H2644=F2644+G2644,TRUE())</f>
        <v>0</v>
      </c>
      <c r="J2644" s="2" t="n">
        <f aca="false">IF(H2644-E2644&lt;G2644+F2644-H2644,TRUE())</f>
        <v>1</v>
      </c>
      <c r="K2644" s="0" t="str">
        <f aca="false">IF(AND(I2644,J2644),1,"")</f>
        <v/>
      </c>
    </row>
    <row r="2645" customFormat="false" ht="15" hidden="false" customHeight="false" outlineLevel="0" collapsed="false">
      <c r="A2645" s="0" t="n">
        <v>10</v>
      </c>
      <c r="B2645" s="0" t="n">
        <v>5</v>
      </c>
      <c r="C2645" s="0" t="n">
        <v>40</v>
      </c>
      <c r="D2645" s="0" t="n">
        <v>71</v>
      </c>
      <c r="E2645" s="1" t="n">
        <f aca="false">SMALL($A2645:$D2645,1)</f>
        <v>5</v>
      </c>
      <c r="F2645" s="1" t="n">
        <f aca="false">SMALL($A2645:$D2645,2)</f>
        <v>10</v>
      </c>
      <c r="G2645" s="1" t="n">
        <f aca="false">SMALL($A2645:$D2645,3)</f>
        <v>40</v>
      </c>
      <c r="H2645" s="1" t="n">
        <f aca="false">SMALL($A2645:$D2645,4)</f>
        <v>71</v>
      </c>
      <c r="I2645" s="2" t="n">
        <f aca="false">IF(E2645+H2645=F2645+G2645,TRUE())</f>
        <v>0</v>
      </c>
      <c r="J2645" s="2" t="n">
        <f aca="false">IF(H2645-E2645&lt;G2645+F2645-H2645,TRUE())</f>
        <v>0</v>
      </c>
      <c r="K2645" s="0" t="str">
        <f aca="false">IF(AND(I2645,J2645),1,"")</f>
        <v/>
      </c>
    </row>
    <row r="2646" customFormat="false" ht="15" hidden="false" customHeight="false" outlineLevel="0" collapsed="false">
      <c r="A2646" s="0" t="n">
        <v>72</v>
      </c>
      <c r="B2646" s="0" t="n">
        <v>34</v>
      </c>
      <c r="C2646" s="0" t="n">
        <v>94</v>
      </c>
      <c r="D2646" s="0" t="n">
        <v>97</v>
      </c>
      <c r="E2646" s="1" t="n">
        <f aca="false">SMALL($A2646:$D2646,1)</f>
        <v>34</v>
      </c>
      <c r="F2646" s="1" t="n">
        <f aca="false">SMALL($A2646:$D2646,2)</f>
        <v>72</v>
      </c>
      <c r="G2646" s="1" t="n">
        <f aca="false">SMALL($A2646:$D2646,3)</f>
        <v>94</v>
      </c>
      <c r="H2646" s="1" t="n">
        <f aca="false">SMALL($A2646:$D2646,4)</f>
        <v>97</v>
      </c>
      <c r="I2646" s="2" t="n">
        <f aca="false">IF(E2646+H2646=F2646+G2646,TRUE())</f>
        <v>0</v>
      </c>
      <c r="J2646" s="2" t="n">
        <f aca="false">IF(H2646-E2646&lt;G2646+F2646-H2646,TRUE())</f>
        <v>1</v>
      </c>
      <c r="K2646" s="0" t="str">
        <f aca="false">IF(AND(I2646,J2646),1,"")</f>
        <v/>
      </c>
    </row>
    <row r="2647" customFormat="false" ht="15" hidden="false" customHeight="false" outlineLevel="0" collapsed="false">
      <c r="A2647" s="0" t="n">
        <v>14</v>
      </c>
      <c r="B2647" s="0" t="n">
        <v>96</v>
      </c>
      <c r="C2647" s="0" t="n">
        <v>92</v>
      </c>
      <c r="D2647" s="0" t="n">
        <v>54</v>
      </c>
      <c r="E2647" s="1" t="n">
        <f aca="false">SMALL($A2647:$D2647,1)</f>
        <v>14</v>
      </c>
      <c r="F2647" s="1" t="n">
        <f aca="false">SMALL($A2647:$D2647,2)</f>
        <v>54</v>
      </c>
      <c r="G2647" s="1" t="n">
        <f aca="false">SMALL($A2647:$D2647,3)</f>
        <v>92</v>
      </c>
      <c r="H2647" s="1" t="n">
        <f aca="false">SMALL($A2647:$D2647,4)</f>
        <v>96</v>
      </c>
      <c r="I2647" s="2" t="n">
        <f aca="false">IF(E2647+H2647=F2647+G2647,TRUE())</f>
        <v>0</v>
      </c>
      <c r="J2647" s="2" t="n">
        <f aca="false">IF(H2647-E2647&lt;G2647+F2647-H2647,TRUE())</f>
        <v>0</v>
      </c>
      <c r="K2647" s="0" t="str">
        <f aca="false">IF(AND(I2647,J2647),1,"")</f>
        <v/>
      </c>
    </row>
    <row r="2648" customFormat="false" ht="15" hidden="false" customHeight="false" outlineLevel="0" collapsed="false">
      <c r="A2648" s="0" t="n">
        <v>24</v>
      </c>
      <c r="B2648" s="0" t="n">
        <v>80</v>
      </c>
      <c r="C2648" s="0" t="n">
        <v>61</v>
      </c>
      <c r="D2648" s="0" t="n">
        <v>53</v>
      </c>
      <c r="E2648" s="1" t="n">
        <f aca="false">SMALL($A2648:$D2648,1)</f>
        <v>24</v>
      </c>
      <c r="F2648" s="1" t="n">
        <f aca="false">SMALL($A2648:$D2648,2)</f>
        <v>53</v>
      </c>
      <c r="G2648" s="1" t="n">
        <f aca="false">SMALL($A2648:$D2648,3)</f>
        <v>61</v>
      </c>
      <c r="H2648" s="1" t="n">
        <f aca="false">SMALL($A2648:$D2648,4)</f>
        <v>80</v>
      </c>
      <c r="I2648" s="2" t="n">
        <f aca="false">IF(E2648+H2648=F2648+G2648,TRUE())</f>
        <v>0</v>
      </c>
      <c r="J2648" s="2" t="n">
        <f aca="false">IF(H2648-E2648&lt;G2648+F2648-H2648,TRUE())</f>
        <v>0</v>
      </c>
      <c r="K2648" s="0" t="str">
        <f aca="false">IF(AND(I2648,J2648),1,"")</f>
        <v/>
      </c>
    </row>
    <row r="2649" customFormat="false" ht="15" hidden="false" customHeight="false" outlineLevel="0" collapsed="false">
      <c r="A2649" s="0" t="n">
        <v>79</v>
      </c>
      <c r="B2649" s="0" t="n">
        <v>49</v>
      </c>
      <c r="C2649" s="0" t="n">
        <v>40</v>
      </c>
      <c r="D2649" s="0" t="n">
        <v>82</v>
      </c>
      <c r="E2649" s="1" t="n">
        <f aca="false">SMALL($A2649:$D2649,1)</f>
        <v>40</v>
      </c>
      <c r="F2649" s="1" t="n">
        <f aca="false">SMALL($A2649:$D2649,2)</f>
        <v>49</v>
      </c>
      <c r="G2649" s="1" t="n">
        <f aca="false">SMALL($A2649:$D2649,3)</f>
        <v>79</v>
      </c>
      <c r="H2649" s="1" t="n">
        <f aca="false">SMALL($A2649:$D2649,4)</f>
        <v>82</v>
      </c>
      <c r="I2649" s="2" t="n">
        <f aca="false">IF(E2649+H2649=F2649+G2649,TRUE())</f>
        <v>0</v>
      </c>
      <c r="J2649" s="2" t="n">
        <f aca="false">IF(H2649-E2649&lt;G2649+F2649-H2649,TRUE())</f>
        <v>1</v>
      </c>
      <c r="K2649" s="0" t="str">
        <f aca="false">IF(AND(I2649,J2649),1,"")</f>
        <v/>
      </c>
    </row>
    <row r="2650" customFormat="false" ht="15" hidden="false" customHeight="false" outlineLevel="0" collapsed="false">
      <c r="A2650" s="0" t="n">
        <v>86</v>
      </c>
      <c r="B2650" s="0" t="n">
        <v>66</v>
      </c>
      <c r="C2650" s="0" t="n">
        <v>47</v>
      </c>
      <c r="D2650" s="0" t="n">
        <v>66</v>
      </c>
      <c r="E2650" s="1" t="n">
        <f aca="false">SMALL($A2650:$D2650,1)</f>
        <v>47</v>
      </c>
      <c r="F2650" s="1" t="n">
        <f aca="false">SMALL($A2650:$D2650,2)</f>
        <v>66</v>
      </c>
      <c r="G2650" s="1" t="n">
        <f aca="false">SMALL($A2650:$D2650,3)</f>
        <v>66</v>
      </c>
      <c r="H2650" s="1" t="n">
        <f aca="false">SMALL($A2650:$D2650,4)</f>
        <v>86</v>
      </c>
      <c r="I2650" s="2" t="n">
        <f aca="false">IF(E2650+H2650=F2650+G2650,TRUE())</f>
        <v>0</v>
      </c>
      <c r="J2650" s="2" t="n">
        <f aca="false">IF(H2650-E2650&lt;G2650+F2650-H2650,TRUE())</f>
        <v>1</v>
      </c>
      <c r="K2650" s="0" t="str">
        <f aca="false">IF(AND(I2650,J2650),1,"")</f>
        <v/>
      </c>
    </row>
    <row r="2651" customFormat="false" ht="15" hidden="false" customHeight="false" outlineLevel="0" collapsed="false">
      <c r="A2651" s="0" t="n">
        <v>1</v>
      </c>
      <c r="B2651" s="0" t="n">
        <v>68</v>
      </c>
      <c r="C2651" s="0" t="n">
        <v>9</v>
      </c>
      <c r="D2651" s="0" t="n">
        <v>37</v>
      </c>
      <c r="E2651" s="1" t="n">
        <f aca="false">SMALL($A2651:$D2651,1)</f>
        <v>1</v>
      </c>
      <c r="F2651" s="1" t="n">
        <f aca="false">SMALL($A2651:$D2651,2)</f>
        <v>9</v>
      </c>
      <c r="G2651" s="1" t="n">
        <f aca="false">SMALL($A2651:$D2651,3)</f>
        <v>37</v>
      </c>
      <c r="H2651" s="1" t="n">
        <f aca="false">SMALL($A2651:$D2651,4)</f>
        <v>68</v>
      </c>
      <c r="I2651" s="2" t="n">
        <f aca="false">IF(E2651+H2651=F2651+G2651,TRUE())</f>
        <v>0</v>
      </c>
      <c r="J2651" s="2" t="n">
        <f aca="false">IF(H2651-E2651&lt;G2651+F2651-H2651,TRUE())</f>
        <v>0</v>
      </c>
      <c r="K2651" s="0" t="str">
        <f aca="false">IF(AND(I2651,J2651),1,"")</f>
        <v/>
      </c>
    </row>
    <row r="2652" customFormat="false" ht="15" hidden="false" customHeight="false" outlineLevel="0" collapsed="false">
      <c r="A2652" s="0" t="n">
        <v>54</v>
      </c>
      <c r="B2652" s="0" t="n">
        <v>2</v>
      </c>
      <c r="C2652" s="0" t="n">
        <v>19</v>
      </c>
      <c r="D2652" s="0" t="n">
        <v>99</v>
      </c>
      <c r="E2652" s="1" t="n">
        <f aca="false">SMALL($A2652:$D2652,1)</f>
        <v>2</v>
      </c>
      <c r="F2652" s="1" t="n">
        <f aca="false">SMALL($A2652:$D2652,2)</f>
        <v>19</v>
      </c>
      <c r="G2652" s="1" t="n">
        <f aca="false">SMALL($A2652:$D2652,3)</f>
        <v>54</v>
      </c>
      <c r="H2652" s="1" t="n">
        <f aca="false">SMALL($A2652:$D2652,4)</f>
        <v>99</v>
      </c>
      <c r="I2652" s="2" t="n">
        <f aca="false">IF(E2652+H2652=F2652+G2652,TRUE())</f>
        <v>0</v>
      </c>
      <c r="J2652" s="2" t="n">
        <f aca="false">IF(H2652-E2652&lt;G2652+F2652-H2652,TRUE())</f>
        <v>0</v>
      </c>
      <c r="K2652" s="0" t="str">
        <f aca="false">IF(AND(I2652,J2652),1,"")</f>
        <v/>
      </c>
    </row>
    <row r="2653" customFormat="false" ht="15" hidden="false" customHeight="false" outlineLevel="0" collapsed="false">
      <c r="A2653" s="0" t="n">
        <v>98</v>
      </c>
      <c r="B2653" s="0" t="n">
        <v>19</v>
      </c>
      <c r="C2653" s="0" t="n">
        <v>59</v>
      </c>
      <c r="D2653" s="0" t="n">
        <v>47</v>
      </c>
      <c r="E2653" s="1" t="n">
        <f aca="false">SMALL($A2653:$D2653,1)</f>
        <v>19</v>
      </c>
      <c r="F2653" s="1" t="n">
        <f aca="false">SMALL($A2653:$D2653,2)</f>
        <v>47</v>
      </c>
      <c r="G2653" s="1" t="n">
        <f aca="false">SMALL($A2653:$D2653,3)</f>
        <v>59</v>
      </c>
      <c r="H2653" s="1" t="n">
        <f aca="false">SMALL($A2653:$D2653,4)</f>
        <v>98</v>
      </c>
      <c r="I2653" s="2" t="n">
        <f aca="false">IF(E2653+H2653=F2653+G2653,TRUE())</f>
        <v>0</v>
      </c>
      <c r="J2653" s="2" t="n">
        <f aca="false">IF(H2653-E2653&lt;G2653+F2653-H2653,TRUE())</f>
        <v>0</v>
      </c>
      <c r="K2653" s="0" t="str">
        <f aca="false">IF(AND(I2653,J2653),1,"")</f>
        <v/>
      </c>
    </row>
    <row r="2654" customFormat="false" ht="15" hidden="false" customHeight="false" outlineLevel="0" collapsed="false">
      <c r="A2654" s="0" t="n">
        <v>16</v>
      </c>
      <c r="B2654" s="0" t="n">
        <v>51</v>
      </c>
      <c r="C2654" s="0" t="n">
        <v>23</v>
      </c>
      <c r="D2654" s="0" t="n">
        <v>75</v>
      </c>
      <c r="E2654" s="1" t="n">
        <f aca="false">SMALL($A2654:$D2654,1)</f>
        <v>16</v>
      </c>
      <c r="F2654" s="1" t="n">
        <f aca="false">SMALL($A2654:$D2654,2)</f>
        <v>23</v>
      </c>
      <c r="G2654" s="1" t="n">
        <f aca="false">SMALL($A2654:$D2654,3)</f>
        <v>51</v>
      </c>
      <c r="H2654" s="1" t="n">
        <f aca="false">SMALL($A2654:$D2654,4)</f>
        <v>75</v>
      </c>
      <c r="I2654" s="2" t="n">
        <f aca="false">IF(E2654+H2654=F2654+G2654,TRUE())</f>
        <v>0</v>
      </c>
      <c r="J2654" s="2" t="n">
        <f aca="false">IF(H2654-E2654&lt;G2654+F2654-H2654,TRUE())</f>
        <v>0</v>
      </c>
      <c r="K2654" s="0" t="str">
        <f aca="false">IF(AND(I2654,J2654),1,"")</f>
        <v/>
      </c>
    </row>
    <row r="2655" customFormat="false" ht="15" hidden="false" customHeight="false" outlineLevel="0" collapsed="false">
      <c r="A2655" s="0" t="n">
        <v>29</v>
      </c>
      <c r="B2655" s="0" t="n">
        <v>9</v>
      </c>
      <c r="C2655" s="0" t="n">
        <v>75</v>
      </c>
      <c r="D2655" s="0" t="n">
        <v>20</v>
      </c>
      <c r="E2655" s="1" t="n">
        <f aca="false">SMALL($A2655:$D2655,1)</f>
        <v>9</v>
      </c>
      <c r="F2655" s="1" t="n">
        <f aca="false">SMALL($A2655:$D2655,2)</f>
        <v>20</v>
      </c>
      <c r="G2655" s="1" t="n">
        <f aca="false">SMALL($A2655:$D2655,3)</f>
        <v>29</v>
      </c>
      <c r="H2655" s="1" t="n">
        <f aca="false">SMALL($A2655:$D2655,4)</f>
        <v>75</v>
      </c>
      <c r="I2655" s="2" t="n">
        <f aca="false">IF(E2655+H2655=F2655+G2655,TRUE())</f>
        <v>0</v>
      </c>
      <c r="J2655" s="2" t="n">
        <f aca="false">IF(H2655-E2655&lt;G2655+F2655-H2655,TRUE())</f>
        <v>0</v>
      </c>
      <c r="K2655" s="0" t="str">
        <f aca="false">IF(AND(I2655,J2655),1,"")</f>
        <v/>
      </c>
    </row>
    <row r="2656" customFormat="false" ht="15" hidden="false" customHeight="false" outlineLevel="0" collapsed="false">
      <c r="A2656" s="0" t="n">
        <v>36</v>
      </c>
      <c r="B2656" s="0" t="n">
        <v>42</v>
      </c>
      <c r="C2656" s="0" t="n">
        <v>81</v>
      </c>
      <c r="D2656" s="0" t="n">
        <v>43</v>
      </c>
      <c r="E2656" s="1" t="n">
        <f aca="false">SMALL($A2656:$D2656,1)</f>
        <v>36</v>
      </c>
      <c r="F2656" s="1" t="n">
        <f aca="false">SMALL($A2656:$D2656,2)</f>
        <v>42</v>
      </c>
      <c r="G2656" s="1" t="n">
        <f aca="false">SMALL($A2656:$D2656,3)</f>
        <v>43</v>
      </c>
      <c r="H2656" s="1" t="n">
        <f aca="false">SMALL($A2656:$D2656,4)</f>
        <v>81</v>
      </c>
      <c r="I2656" s="2" t="n">
        <f aca="false">IF(E2656+H2656=F2656+G2656,TRUE())</f>
        <v>0</v>
      </c>
      <c r="J2656" s="2" t="n">
        <f aca="false">IF(H2656-E2656&lt;G2656+F2656-H2656,TRUE())</f>
        <v>0</v>
      </c>
      <c r="K2656" s="0" t="str">
        <f aca="false">IF(AND(I2656,J2656),1,"")</f>
        <v/>
      </c>
    </row>
    <row r="2657" customFormat="false" ht="15" hidden="false" customHeight="false" outlineLevel="0" collapsed="false">
      <c r="A2657" s="0" t="n">
        <v>95</v>
      </c>
      <c r="B2657" s="0" t="n">
        <v>18</v>
      </c>
      <c r="C2657" s="0" t="n">
        <v>65</v>
      </c>
      <c r="D2657" s="0" t="n">
        <v>19</v>
      </c>
      <c r="E2657" s="1" t="n">
        <f aca="false">SMALL($A2657:$D2657,1)</f>
        <v>18</v>
      </c>
      <c r="F2657" s="1" t="n">
        <f aca="false">SMALL($A2657:$D2657,2)</f>
        <v>19</v>
      </c>
      <c r="G2657" s="1" t="n">
        <f aca="false">SMALL($A2657:$D2657,3)</f>
        <v>65</v>
      </c>
      <c r="H2657" s="1" t="n">
        <f aca="false">SMALL($A2657:$D2657,4)</f>
        <v>95</v>
      </c>
      <c r="I2657" s="2" t="n">
        <f aca="false">IF(E2657+H2657=F2657+G2657,TRUE())</f>
        <v>0</v>
      </c>
      <c r="J2657" s="2" t="n">
        <f aca="false">IF(H2657-E2657&lt;G2657+F2657-H2657,TRUE())</f>
        <v>0</v>
      </c>
      <c r="K2657" s="0" t="str">
        <f aca="false">IF(AND(I2657,J2657),1,"")</f>
        <v/>
      </c>
    </row>
    <row r="2658" customFormat="false" ht="15" hidden="false" customHeight="false" outlineLevel="0" collapsed="false">
      <c r="A2658" s="0" t="n">
        <v>28</v>
      </c>
      <c r="B2658" s="0" t="n">
        <v>59</v>
      </c>
      <c r="C2658" s="0" t="n">
        <v>81</v>
      </c>
      <c r="D2658" s="0" t="n">
        <v>27</v>
      </c>
      <c r="E2658" s="1" t="n">
        <f aca="false">SMALL($A2658:$D2658,1)</f>
        <v>27</v>
      </c>
      <c r="F2658" s="1" t="n">
        <f aca="false">SMALL($A2658:$D2658,2)</f>
        <v>28</v>
      </c>
      <c r="G2658" s="1" t="n">
        <f aca="false">SMALL($A2658:$D2658,3)</f>
        <v>59</v>
      </c>
      <c r="H2658" s="1" t="n">
        <f aca="false">SMALL($A2658:$D2658,4)</f>
        <v>81</v>
      </c>
      <c r="I2658" s="2" t="n">
        <f aca="false">IF(E2658+H2658=F2658+G2658,TRUE())</f>
        <v>0</v>
      </c>
      <c r="J2658" s="2" t="n">
        <f aca="false">IF(H2658-E2658&lt;G2658+F2658-H2658,TRUE())</f>
        <v>0</v>
      </c>
      <c r="K2658" s="0" t="str">
        <f aca="false">IF(AND(I2658,J2658),1,"")</f>
        <v/>
      </c>
    </row>
    <row r="2659" customFormat="false" ht="15" hidden="false" customHeight="false" outlineLevel="0" collapsed="false">
      <c r="A2659" s="0" t="n">
        <v>96</v>
      </c>
      <c r="B2659" s="0" t="n">
        <v>70</v>
      </c>
      <c r="C2659" s="0" t="n">
        <v>13</v>
      </c>
      <c r="D2659" s="0" t="n">
        <v>95</v>
      </c>
      <c r="E2659" s="1" t="n">
        <f aca="false">SMALL($A2659:$D2659,1)</f>
        <v>13</v>
      </c>
      <c r="F2659" s="1" t="n">
        <f aca="false">SMALL($A2659:$D2659,2)</f>
        <v>70</v>
      </c>
      <c r="G2659" s="1" t="n">
        <f aca="false">SMALL($A2659:$D2659,3)</f>
        <v>95</v>
      </c>
      <c r="H2659" s="1" t="n">
        <f aca="false">SMALL($A2659:$D2659,4)</f>
        <v>96</v>
      </c>
      <c r="I2659" s="2" t="n">
        <f aca="false">IF(E2659+H2659=F2659+G2659,TRUE())</f>
        <v>0</v>
      </c>
      <c r="J2659" s="2" t="n">
        <f aca="false">IF(H2659-E2659&lt;G2659+F2659-H2659,TRUE())</f>
        <v>0</v>
      </c>
      <c r="K2659" s="0" t="str">
        <f aca="false">IF(AND(I2659,J2659),1,"")</f>
        <v/>
      </c>
    </row>
    <row r="2660" customFormat="false" ht="15" hidden="false" customHeight="false" outlineLevel="0" collapsed="false">
      <c r="A2660" s="0" t="n">
        <v>43</v>
      </c>
      <c r="B2660" s="0" t="n">
        <v>56</v>
      </c>
      <c r="C2660" s="0" t="n">
        <v>66</v>
      </c>
      <c r="D2660" s="0" t="n">
        <v>69</v>
      </c>
      <c r="E2660" s="1" t="n">
        <f aca="false">SMALL($A2660:$D2660,1)</f>
        <v>43</v>
      </c>
      <c r="F2660" s="1" t="n">
        <f aca="false">SMALL($A2660:$D2660,2)</f>
        <v>56</v>
      </c>
      <c r="G2660" s="1" t="n">
        <f aca="false">SMALL($A2660:$D2660,3)</f>
        <v>66</v>
      </c>
      <c r="H2660" s="1" t="n">
        <f aca="false">SMALL($A2660:$D2660,4)</f>
        <v>69</v>
      </c>
      <c r="I2660" s="2" t="n">
        <f aca="false">IF(E2660+H2660=F2660+G2660,TRUE())</f>
        <v>0</v>
      </c>
      <c r="J2660" s="2" t="n">
        <f aca="false">IF(H2660-E2660&lt;G2660+F2660-H2660,TRUE())</f>
        <v>1</v>
      </c>
      <c r="K2660" s="0" t="str">
        <f aca="false">IF(AND(I2660,J2660),1,"")</f>
        <v/>
      </c>
    </row>
    <row r="2661" customFormat="false" ht="15" hidden="false" customHeight="false" outlineLevel="0" collapsed="false">
      <c r="A2661" s="0" t="n">
        <v>20</v>
      </c>
      <c r="B2661" s="0" t="n">
        <v>41</v>
      </c>
      <c r="C2661" s="0" t="n">
        <v>31</v>
      </c>
      <c r="D2661" s="0" t="n">
        <v>61</v>
      </c>
      <c r="E2661" s="1" t="n">
        <f aca="false">SMALL($A2661:$D2661,1)</f>
        <v>20</v>
      </c>
      <c r="F2661" s="1" t="n">
        <f aca="false">SMALL($A2661:$D2661,2)</f>
        <v>31</v>
      </c>
      <c r="G2661" s="1" t="n">
        <f aca="false">SMALL($A2661:$D2661,3)</f>
        <v>41</v>
      </c>
      <c r="H2661" s="1" t="n">
        <f aca="false">SMALL($A2661:$D2661,4)</f>
        <v>61</v>
      </c>
      <c r="I2661" s="2" t="n">
        <f aca="false">IF(E2661+H2661=F2661+G2661,TRUE())</f>
        <v>0</v>
      </c>
      <c r="J2661" s="2" t="n">
        <f aca="false">IF(H2661-E2661&lt;G2661+F2661-H2661,TRUE())</f>
        <v>0</v>
      </c>
      <c r="K2661" s="0" t="str">
        <f aca="false">IF(AND(I2661,J2661),1,"")</f>
        <v/>
      </c>
    </row>
    <row r="2662" customFormat="false" ht="15" hidden="false" customHeight="false" outlineLevel="0" collapsed="false">
      <c r="A2662" s="0" t="n">
        <v>51</v>
      </c>
      <c r="B2662" s="0" t="n">
        <v>81</v>
      </c>
      <c r="C2662" s="0" t="n">
        <v>11</v>
      </c>
      <c r="D2662" s="0" t="n">
        <v>18</v>
      </c>
      <c r="E2662" s="1" t="n">
        <f aca="false">SMALL($A2662:$D2662,1)</f>
        <v>11</v>
      </c>
      <c r="F2662" s="1" t="n">
        <f aca="false">SMALL($A2662:$D2662,2)</f>
        <v>18</v>
      </c>
      <c r="G2662" s="1" t="n">
        <f aca="false">SMALL($A2662:$D2662,3)</f>
        <v>51</v>
      </c>
      <c r="H2662" s="1" t="n">
        <f aca="false">SMALL($A2662:$D2662,4)</f>
        <v>81</v>
      </c>
      <c r="I2662" s="2" t="n">
        <f aca="false">IF(E2662+H2662=F2662+G2662,TRUE())</f>
        <v>0</v>
      </c>
      <c r="J2662" s="2" t="n">
        <f aca="false">IF(H2662-E2662&lt;G2662+F2662-H2662,TRUE())</f>
        <v>0</v>
      </c>
      <c r="K2662" s="0" t="str">
        <f aca="false">IF(AND(I2662,J2662),1,"")</f>
        <v/>
      </c>
    </row>
    <row r="2663" customFormat="false" ht="15" hidden="false" customHeight="false" outlineLevel="0" collapsed="false">
      <c r="A2663" s="0" t="n">
        <v>79</v>
      </c>
      <c r="B2663" s="0" t="n">
        <v>82</v>
      </c>
      <c r="C2663" s="0" t="n">
        <v>45</v>
      </c>
      <c r="D2663" s="0" t="n">
        <v>12</v>
      </c>
      <c r="E2663" s="1" t="n">
        <f aca="false">SMALL($A2663:$D2663,1)</f>
        <v>12</v>
      </c>
      <c r="F2663" s="1" t="n">
        <f aca="false">SMALL($A2663:$D2663,2)</f>
        <v>45</v>
      </c>
      <c r="G2663" s="1" t="n">
        <f aca="false">SMALL($A2663:$D2663,3)</f>
        <v>79</v>
      </c>
      <c r="H2663" s="1" t="n">
        <f aca="false">SMALL($A2663:$D2663,4)</f>
        <v>82</v>
      </c>
      <c r="I2663" s="2" t="n">
        <f aca="false">IF(E2663+H2663=F2663+G2663,TRUE())</f>
        <v>0</v>
      </c>
      <c r="J2663" s="2" t="n">
        <f aca="false">IF(H2663-E2663&lt;G2663+F2663-H2663,TRUE())</f>
        <v>0</v>
      </c>
      <c r="K2663" s="0" t="str">
        <f aca="false">IF(AND(I2663,J2663),1,"")</f>
        <v/>
      </c>
    </row>
    <row r="2664" customFormat="false" ht="15" hidden="false" customHeight="false" outlineLevel="0" collapsed="false">
      <c r="A2664" s="0" t="n">
        <v>36</v>
      </c>
      <c r="B2664" s="0" t="n">
        <v>76</v>
      </c>
      <c r="C2664" s="0" t="n">
        <v>25</v>
      </c>
      <c r="D2664" s="0" t="n">
        <v>47</v>
      </c>
      <c r="E2664" s="1" t="n">
        <f aca="false">SMALL($A2664:$D2664,1)</f>
        <v>25</v>
      </c>
      <c r="F2664" s="1" t="n">
        <f aca="false">SMALL($A2664:$D2664,2)</f>
        <v>36</v>
      </c>
      <c r="G2664" s="1" t="n">
        <f aca="false">SMALL($A2664:$D2664,3)</f>
        <v>47</v>
      </c>
      <c r="H2664" s="1" t="n">
        <f aca="false">SMALL($A2664:$D2664,4)</f>
        <v>76</v>
      </c>
      <c r="I2664" s="2" t="n">
        <f aca="false">IF(E2664+H2664=F2664+G2664,TRUE())</f>
        <v>0</v>
      </c>
      <c r="J2664" s="2" t="n">
        <f aca="false">IF(H2664-E2664&lt;G2664+F2664-H2664,TRUE())</f>
        <v>0</v>
      </c>
      <c r="K2664" s="0" t="str">
        <f aca="false">IF(AND(I2664,J2664),1,"")</f>
        <v/>
      </c>
    </row>
    <row r="2665" customFormat="false" ht="15" hidden="false" customHeight="false" outlineLevel="0" collapsed="false">
      <c r="A2665" s="0" t="n">
        <v>48</v>
      </c>
      <c r="B2665" s="0" t="n">
        <v>99</v>
      </c>
      <c r="C2665" s="0" t="n">
        <v>53</v>
      </c>
      <c r="D2665" s="0" t="n">
        <v>23</v>
      </c>
      <c r="E2665" s="1" t="n">
        <f aca="false">SMALL($A2665:$D2665,1)</f>
        <v>23</v>
      </c>
      <c r="F2665" s="1" t="n">
        <f aca="false">SMALL($A2665:$D2665,2)</f>
        <v>48</v>
      </c>
      <c r="G2665" s="1" t="n">
        <f aca="false">SMALL($A2665:$D2665,3)</f>
        <v>53</v>
      </c>
      <c r="H2665" s="1" t="n">
        <f aca="false">SMALL($A2665:$D2665,4)</f>
        <v>99</v>
      </c>
      <c r="I2665" s="2" t="n">
        <f aca="false">IF(E2665+H2665=F2665+G2665,TRUE())</f>
        <v>0</v>
      </c>
      <c r="J2665" s="2" t="n">
        <f aca="false">IF(H2665-E2665&lt;G2665+F2665-H2665,TRUE())</f>
        <v>0</v>
      </c>
      <c r="K2665" s="0" t="str">
        <f aca="false">IF(AND(I2665,J2665),1,"")</f>
        <v/>
      </c>
    </row>
    <row r="2666" customFormat="false" ht="15" hidden="false" customHeight="false" outlineLevel="0" collapsed="false">
      <c r="A2666" s="0" t="n">
        <v>39</v>
      </c>
      <c r="B2666" s="0" t="n">
        <v>31</v>
      </c>
      <c r="C2666" s="0" t="n">
        <v>93</v>
      </c>
      <c r="D2666" s="0" t="n">
        <v>85</v>
      </c>
      <c r="E2666" s="1" t="n">
        <f aca="false">SMALL($A2666:$D2666,1)</f>
        <v>31</v>
      </c>
      <c r="F2666" s="1" t="n">
        <f aca="false">SMALL($A2666:$D2666,2)</f>
        <v>39</v>
      </c>
      <c r="G2666" s="1" t="n">
        <f aca="false">SMALL($A2666:$D2666,3)</f>
        <v>85</v>
      </c>
      <c r="H2666" s="1" t="n">
        <f aca="false">SMALL($A2666:$D2666,4)</f>
        <v>93</v>
      </c>
      <c r="I2666" s="2" t="n">
        <f aca="false">IF(E2666+H2666=F2666+G2666,TRUE())</f>
        <v>1</v>
      </c>
      <c r="J2666" s="2" t="n">
        <f aca="false">IF(H2666-E2666&lt;G2666+F2666-H2666,TRUE())</f>
        <v>0</v>
      </c>
      <c r="K2666" s="0" t="str">
        <f aca="false">IF(AND(I2666,J2666),1,"")</f>
        <v/>
      </c>
    </row>
    <row r="2667" customFormat="false" ht="15" hidden="false" customHeight="false" outlineLevel="0" collapsed="false">
      <c r="A2667" s="0" t="n">
        <v>9</v>
      </c>
      <c r="B2667" s="0" t="n">
        <v>34</v>
      </c>
      <c r="C2667" s="0" t="n">
        <v>30</v>
      </c>
      <c r="D2667" s="0" t="n">
        <v>77</v>
      </c>
      <c r="E2667" s="1" t="n">
        <f aca="false">SMALL($A2667:$D2667,1)</f>
        <v>9</v>
      </c>
      <c r="F2667" s="1" t="n">
        <f aca="false">SMALL($A2667:$D2667,2)</f>
        <v>30</v>
      </c>
      <c r="G2667" s="1" t="n">
        <f aca="false">SMALL($A2667:$D2667,3)</f>
        <v>34</v>
      </c>
      <c r="H2667" s="1" t="n">
        <f aca="false">SMALL($A2667:$D2667,4)</f>
        <v>77</v>
      </c>
      <c r="I2667" s="2" t="n">
        <f aca="false">IF(E2667+H2667=F2667+G2667,TRUE())</f>
        <v>0</v>
      </c>
      <c r="J2667" s="2" t="n">
        <f aca="false">IF(H2667-E2667&lt;G2667+F2667-H2667,TRUE())</f>
        <v>0</v>
      </c>
      <c r="K2667" s="0" t="str">
        <f aca="false">IF(AND(I2667,J2667),1,"")</f>
        <v/>
      </c>
    </row>
    <row r="2668" customFormat="false" ht="15" hidden="false" customHeight="false" outlineLevel="0" collapsed="false">
      <c r="A2668" s="0" t="n">
        <v>79</v>
      </c>
      <c r="B2668" s="0" t="n">
        <v>74</v>
      </c>
      <c r="C2668" s="0" t="n">
        <v>59</v>
      </c>
      <c r="D2668" s="0" t="n">
        <v>70</v>
      </c>
      <c r="E2668" s="1" t="n">
        <f aca="false">SMALL($A2668:$D2668,1)</f>
        <v>59</v>
      </c>
      <c r="F2668" s="1" t="n">
        <f aca="false">SMALL($A2668:$D2668,2)</f>
        <v>70</v>
      </c>
      <c r="G2668" s="1" t="n">
        <f aca="false">SMALL($A2668:$D2668,3)</f>
        <v>74</v>
      </c>
      <c r="H2668" s="1" t="n">
        <f aca="false">SMALL($A2668:$D2668,4)</f>
        <v>79</v>
      </c>
      <c r="I2668" s="2" t="n">
        <f aca="false">IF(E2668+H2668=F2668+G2668,TRUE())</f>
        <v>0</v>
      </c>
      <c r="J2668" s="2" t="n">
        <f aca="false">IF(H2668-E2668&lt;G2668+F2668-H2668,TRUE())</f>
        <v>1</v>
      </c>
      <c r="K2668" s="0" t="str">
        <f aca="false">IF(AND(I2668,J2668),1,"")</f>
        <v/>
      </c>
    </row>
    <row r="2669" customFormat="false" ht="15" hidden="false" customHeight="false" outlineLevel="0" collapsed="false">
      <c r="A2669" s="0" t="n">
        <v>4</v>
      </c>
      <c r="B2669" s="0" t="n">
        <v>35</v>
      </c>
      <c r="C2669" s="0" t="n">
        <v>80</v>
      </c>
      <c r="D2669" s="0" t="n">
        <v>87</v>
      </c>
      <c r="E2669" s="1" t="n">
        <f aca="false">SMALL($A2669:$D2669,1)</f>
        <v>4</v>
      </c>
      <c r="F2669" s="1" t="n">
        <f aca="false">SMALL($A2669:$D2669,2)</f>
        <v>35</v>
      </c>
      <c r="G2669" s="1" t="n">
        <f aca="false">SMALL($A2669:$D2669,3)</f>
        <v>80</v>
      </c>
      <c r="H2669" s="1" t="n">
        <f aca="false">SMALL($A2669:$D2669,4)</f>
        <v>87</v>
      </c>
      <c r="I2669" s="2" t="n">
        <f aca="false">IF(E2669+H2669=F2669+G2669,TRUE())</f>
        <v>0</v>
      </c>
      <c r="J2669" s="2" t="n">
        <f aca="false">IF(H2669-E2669&lt;G2669+F2669-H2669,TRUE())</f>
        <v>0</v>
      </c>
      <c r="K2669" s="0" t="str">
        <f aca="false">IF(AND(I2669,J2669),1,"")</f>
        <v/>
      </c>
    </row>
    <row r="2670" customFormat="false" ht="15" hidden="false" customHeight="false" outlineLevel="0" collapsed="false">
      <c r="A2670" s="0" t="n">
        <v>22</v>
      </c>
      <c r="B2670" s="0" t="n">
        <v>52</v>
      </c>
      <c r="C2670" s="0" t="n">
        <v>31</v>
      </c>
      <c r="D2670" s="0" t="n">
        <v>16</v>
      </c>
      <c r="E2670" s="1" t="n">
        <f aca="false">SMALL($A2670:$D2670,1)</f>
        <v>16</v>
      </c>
      <c r="F2670" s="1" t="n">
        <f aca="false">SMALL($A2670:$D2670,2)</f>
        <v>22</v>
      </c>
      <c r="G2670" s="1" t="n">
        <f aca="false">SMALL($A2670:$D2670,3)</f>
        <v>31</v>
      </c>
      <c r="H2670" s="1" t="n">
        <f aca="false">SMALL($A2670:$D2670,4)</f>
        <v>52</v>
      </c>
      <c r="I2670" s="2" t="n">
        <f aca="false">IF(E2670+H2670=F2670+G2670,TRUE())</f>
        <v>0</v>
      </c>
      <c r="J2670" s="2" t="n">
        <f aca="false">IF(H2670-E2670&lt;G2670+F2670-H2670,TRUE())</f>
        <v>0</v>
      </c>
      <c r="K2670" s="0" t="str">
        <f aca="false">IF(AND(I2670,J2670),1,"")</f>
        <v/>
      </c>
    </row>
    <row r="2671" customFormat="false" ht="15" hidden="false" customHeight="false" outlineLevel="0" collapsed="false">
      <c r="A2671" s="0" t="n">
        <v>23</v>
      </c>
      <c r="B2671" s="0" t="n">
        <v>65</v>
      </c>
      <c r="C2671" s="0" t="n">
        <v>60</v>
      </c>
      <c r="D2671" s="0" t="n">
        <v>72</v>
      </c>
      <c r="E2671" s="1" t="n">
        <f aca="false">SMALL($A2671:$D2671,1)</f>
        <v>23</v>
      </c>
      <c r="F2671" s="1" t="n">
        <f aca="false">SMALL($A2671:$D2671,2)</f>
        <v>60</v>
      </c>
      <c r="G2671" s="1" t="n">
        <f aca="false">SMALL($A2671:$D2671,3)</f>
        <v>65</v>
      </c>
      <c r="H2671" s="1" t="n">
        <f aca="false">SMALL($A2671:$D2671,4)</f>
        <v>72</v>
      </c>
      <c r="I2671" s="2" t="n">
        <f aca="false">IF(E2671+H2671=F2671+G2671,TRUE())</f>
        <v>0</v>
      </c>
      <c r="J2671" s="2" t="n">
        <f aca="false">IF(H2671-E2671&lt;G2671+F2671-H2671,TRUE())</f>
        <v>1</v>
      </c>
      <c r="K2671" s="0" t="str">
        <f aca="false">IF(AND(I2671,J2671),1,"")</f>
        <v/>
      </c>
    </row>
    <row r="2672" customFormat="false" ht="15" hidden="false" customHeight="false" outlineLevel="0" collapsed="false">
      <c r="A2672" s="0" t="n">
        <v>20</v>
      </c>
      <c r="B2672" s="0" t="n">
        <v>95</v>
      </c>
      <c r="C2672" s="0" t="n">
        <v>60</v>
      </c>
      <c r="D2672" s="0" t="n">
        <v>18</v>
      </c>
      <c r="E2672" s="1" t="n">
        <f aca="false">SMALL($A2672:$D2672,1)</f>
        <v>18</v>
      </c>
      <c r="F2672" s="1" t="n">
        <f aca="false">SMALL($A2672:$D2672,2)</f>
        <v>20</v>
      </c>
      <c r="G2672" s="1" t="n">
        <f aca="false">SMALL($A2672:$D2672,3)</f>
        <v>60</v>
      </c>
      <c r="H2672" s="1" t="n">
        <f aca="false">SMALL($A2672:$D2672,4)</f>
        <v>95</v>
      </c>
      <c r="I2672" s="2" t="n">
        <f aca="false">IF(E2672+H2672=F2672+G2672,TRUE())</f>
        <v>0</v>
      </c>
      <c r="J2672" s="2" t="n">
        <f aca="false">IF(H2672-E2672&lt;G2672+F2672-H2672,TRUE())</f>
        <v>0</v>
      </c>
      <c r="K2672" s="0" t="str">
        <f aca="false">IF(AND(I2672,J2672),1,"")</f>
        <v/>
      </c>
    </row>
    <row r="2673" customFormat="false" ht="15" hidden="false" customHeight="false" outlineLevel="0" collapsed="false">
      <c r="A2673" s="0" t="n">
        <v>95</v>
      </c>
      <c r="B2673" s="0" t="n">
        <v>29</v>
      </c>
      <c r="C2673" s="0" t="n">
        <v>51</v>
      </c>
      <c r="D2673" s="0" t="n">
        <v>64</v>
      </c>
      <c r="E2673" s="1" t="n">
        <f aca="false">SMALL($A2673:$D2673,1)</f>
        <v>29</v>
      </c>
      <c r="F2673" s="1" t="n">
        <f aca="false">SMALL($A2673:$D2673,2)</f>
        <v>51</v>
      </c>
      <c r="G2673" s="1" t="n">
        <f aca="false">SMALL($A2673:$D2673,3)</f>
        <v>64</v>
      </c>
      <c r="H2673" s="1" t="n">
        <f aca="false">SMALL($A2673:$D2673,4)</f>
        <v>95</v>
      </c>
      <c r="I2673" s="2" t="n">
        <f aca="false">IF(E2673+H2673=F2673+G2673,TRUE())</f>
        <v>0</v>
      </c>
      <c r="J2673" s="2" t="n">
        <f aca="false">IF(H2673-E2673&lt;G2673+F2673-H2673,TRUE())</f>
        <v>0</v>
      </c>
      <c r="K2673" s="0" t="str">
        <f aca="false">IF(AND(I2673,J2673),1,"")</f>
        <v/>
      </c>
    </row>
    <row r="2674" customFormat="false" ht="15" hidden="false" customHeight="false" outlineLevel="0" collapsed="false">
      <c r="A2674" s="0" t="n">
        <v>81</v>
      </c>
      <c r="B2674" s="0" t="n">
        <v>14</v>
      </c>
      <c r="C2674" s="0" t="n">
        <v>36</v>
      </c>
      <c r="D2674" s="0" t="n">
        <v>5</v>
      </c>
      <c r="E2674" s="1" t="n">
        <f aca="false">SMALL($A2674:$D2674,1)</f>
        <v>5</v>
      </c>
      <c r="F2674" s="1" t="n">
        <f aca="false">SMALL($A2674:$D2674,2)</f>
        <v>14</v>
      </c>
      <c r="G2674" s="1" t="n">
        <f aca="false">SMALL($A2674:$D2674,3)</f>
        <v>36</v>
      </c>
      <c r="H2674" s="1" t="n">
        <f aca="false">SMALL($A2674:$D2674,4)</f>
        <v>81</v>
      </c>
      <c r="I2674" s="2" t="n">
        <f aca="false">IF(E2674+H2674=F2674+G2674,TRUE())</f>
        <v>0</v>
      </c>
      <c r="J2674" s="2" t="n">
        <f aca="false">IF(H2674-E2674&lt;G2674+F2674-H2674,TRUE())</f>
        <v>0</v>
      </c>
      <c r="K2674" s="0" t="str">
        <f aca="false">IF(AND(I2674,J2674),1,"")</f>
        <v/>
      </c>
    </row>
    <row r="2675" customFormat="false" ht="15" hidden="false" customHeight="false" outlineLevel="0" collapsed="false">
      <c r="A2675" s="0" t="n">
        <v>9</v>
      </c>
      <c r="B2675" s="0" t="n">
        <v>88</v>
      </c>
      <c r="C2675" s="0" t="n">
        <v>67</v>
      </c>
      <c r="D2675" s="0" t="n">
        <v>34</v>
      </c>
      <c r="E2675" s="1" t="n">
        <f aca="false">SMALL($A2675:$D2675,1)</f>
        <v>9</v>
      </c>
      <c r="F2675" s="1" t="n">
        <f aca="false">SMALL($A2675:$D2675,2)</f>
        <v>34</v>
      </c>
      <c r="G2675" s="1" t="n">
        <f aca="false">SMALL($A2675:$D2675,3)</f>
        <v>67</v>
      </c>
      <c r="H2675" s="1" t="n">
        <f aca="false">SMALL($A2675:$D2675,4)</f>
        <v>88</v>
      </c>
      <c r="I2675" s="2" t="n">
        <f aca="false">IF(E2675+H2675=F2675+G2675,TRUE())</f>
        <v>0</v>
      </c>
      <c r="J2675" s="2" t="n">
        <f aca="false">IF(H2675-E2675&lt;G2675+F2675-H2675,TRUE())</f>
        <v>0</v>
      </c>
      <c r="K2675" s="0" t="str">
        <f aca="false">IF(AND(I2675,J2675),1,"")</f>
        <v/>
      </c>
    </row>
    <row r="2676" customFormat="false" ht="15" hidden="false" customHeight="false" outlineLevel="0" collapsed="false">
      <c r="A2676" s="0" t="n">
        <v>66</v>
      </c>
      <c r="B2676" s="0" t="n">
        <v>18</v>
      </c>
      <c r="C2676" s="0" t="n">
        <v>51</v>
      </c>
      <c r="D2676" s="0" t="n">
        <v>27</v>
      </c>
      <c r="E2676" s="1" t="n">
        <f aca="false">SMALL($A2676:$D2676,1)</f>
        <v>18</v>
      </c>
      <c r="F2676" s="1" t="n">
        <f aca="false">SMALL($A2676:$D2676,2)</f>
        <v>27</v>
      </c>
      <c r="G2676" s="1" t="n">
        <f aca="false">SMALL($A2676:$D2676,3)</f>
        <v>51</v>
      </c>
      <c r="H2676" s="1" t="n">
        <f aca="false">SMALL($A2676:$D2676,4)</f>
        <v>66</v>
      </c>
      <c r="I2676" s="2" t="n">
        <f aca="false">IF(E2676+H2676=F2676+G2676,TRUE())</f>
        <v>0</v>
      </c>
      <c r="J2676" s="2" t="n">
        <f aca="false">IF(H2676-E2676&lt;G2676+F2676-H2676,TRUE())</f>
        <v>0</v>
      </c>
      <c r="K2676" s="0" t="str">
        <f aca="false">IF(AND(I2676,J2676),1,"")</f>
        <v/>
      </c>
    </row>
    <row r="2677" customFormat="false" ht="15" hidden="false" customHeight="false" outlineLevel="0" collapsed="false">
      <c r="A2677" s="0" t="n">
        <v>93</v>
      </c>
      <c r="B2677" s="0" t="n">
        <v>37</v>
      </c>
      <c r="C2677" s="0" t="n">
        <v>95</v>
      </c>
      <c r="D2677" s="0" t="n">
        <v>19</v>
      </c>
      <c r="E2677" s="1" t="n">
        <f aca="false">SMALL($A2677:$D2677,1)</f>
        <v>19</v>
      </c>
      <c r="F2677" s="1" t="n">
        <f aca="false">SMALL($A2677:$D2677,2)</f>
        <v>37</v>
      </c>
      <c r="G2677" s="1" t="n">
        <f aca="false">SMALL($A2677:$D2677,3)</f>
        <v>93</v>
      </c>
      <c r="H2677" s="1" t="n">
        <f aca="false">SMALL($A2677:$D2677,4)</f>
        <v>95</v>
      </c>
      <c r="I2677" s="2" t="n">
        <f aca="false">IF(E2677+H2677=F2677+G2677,TRUE())</f>
        <v>0</v>
      </c>
      <c r="J2677" s="2" t="n">
        <f aca="false">IF(H2677-E2677&lt;G2677+F2677-H2677,TRUE())</f>
        <v>0</v>
      </c>
      <c r="K2677" s="0" t="str">
        <f aca="false">IF(AND(I2677,J2677),1,"")</f>
        <v/>
      </c>
    </row>
    <row r="2678" customFormat="false" ht="15" hidden="false" customHeight="false" outlineLevel="0" collapsed="false">
      <c r="A2678" s="0" t="n">
        <v>82</v>
      </c>
      <c r="B2678" s="0" t="n">
        <v>64</v>
      </c>
      <c r="C2678" s="0" t="n">
        <v>28</v>
      </c>
      <c r="D2678" s="0" t="n">
        <v>86</v>
      </c>
      <c r="E2678" s="1" t="n">
        <f aca="false">SMALL($A2678:$D2678,1)</f>
        <v>28</v>
      </c>
      <c r="F2678" s="1" t="n">
        <f aca="false">SMALL($A2678:$D2678,2)</f>
        <v>64</v>
      </c>
      <c r="G2678" s="1" t="n">
        <f aca="false">SMALL($A2678:$D2678,3)</f>
        <v>82</v>
      </c>
      <c r="H2678" s="1" t="n">
        <f aca="false">SMALL($A2678:$D2678,4)</f>
        <v>86</v>
      </c>
      <c r="I2678" s="2" t="n">
        <f aca="false">IF(E2678+H2678=F2678+G2678,TRUE())</f>
        <v>0</v>
      </c>
      <c r="J2678" s="2" t="n">
        <f aca="false">IF(H2678-E2678&lt;G2678+F2678-H2678,TRUE())</f>
        <v>1</v>
      </c>
      <c r="K2678" s="0" t="str">
        <f aca="false">IF(AND(I2678,J2678),1,"")</f>
        <v/>
      </c>
    </row>
    <row r="2679" customFormat="false" ht="15" hidden="false" customHeight="false" outlineLevel="0" collapsed="false">
      <c r="A2679" s="0" t="n">
        <v>58</v>
      </c>
      <c r="B2679" s="0" t="n">
        <v>6</v>
      </c>
      <c r="C2679" s="0" t="n">
        <v>76</v>
      </c>
      <c r="D2679" s="0" t="n">
        <v>56</v>
      </c>
      <c r="E2679" s="1" t="n">
        <f aca="false">SMALL($A2679:$D2679,1)</f>
        <v>6</v>
      </c>
      <c r="F2679" s="1" t="n">
        <f aca="false">SMALL($A2679:$D2679,2)</f>
        <v>56</v>
      </c>
      <c r="G2679" s="1" t="n">
        <f aca="false">SMALL($A2679:$D2679,3)</f>
        <v>58</v>
      </c>
      <c r="H2679" s="1" t="n">
        <f aca="false">SMALL($A2679:$D2679,4)</f>
        <v>76</v>
      </c>
      <c r="I2679" s="2" t="n">
        <f aca="false">IF(E2679+H2679=F2679+G2679,TRUE())</f>
        <v>0</v>
      </c>
      <c r="J2679" s="2" t="n">
        <f aca="false">IF(H2679-E2679&lt;G2679+F2679-H2679,TRUE())</f>
        <v>0</v>
      </c>
      <c r="K2679" s="0" t="str">
        <f aca="false">IF(AND(I2679,J2679),1,"")</f>
        <v/>
      </c>
    </row>
    <row r="2680" customFormat="false" ht="15" hidden="false" customHeight="false" outlineLevel="0" collapsed="false">
      <c r="A2680" s="0" t="n">
        <v>41</v>
      </c>
      <c r="B2680" s="0" t="n">
        <v>16</v>
      </c>
      <c r="C2680" s="0" t="n">
        <v>29</v>
      </c>
      <c r="D2680" s="0" t="n">
        <v>44</v>
      </c>
      <c r="E2680" s="1" t="n">
        <f aca="false">SMALL($A2680:$D2680,1)</f>
        <v>16</v>
      </c>
      <c r="F2680" s="1" t="n">
        <f aca="false">SMALL($A2680:$D2680,2)</f>
        <v>29</v>
      </c>
      <c r="G2680" s="1" t="n">
        <f aca="false">SMALL($A2680:$D2680,3)</f>
        <v>41</v>
      </c>
      <c r="H2680" s="1" t="n">
        <f aca="false">SMALL($A2680:$D2680,4)</f>
        <v>44</v>
      </c>
      <c r="I2680" s="2" t="n">
        <f aca="false">IF(E2680+H2680=F2680+G2680,TRUE())</f>
        <v>0</v>
      </c>
      <c r="J2680" s="2" t="n">
        <f aca="false">IF(H2680-E2680&lt;G2680+F2680-H2680,TRUE())</f>
        <v>0</v>
      </c>
      <c r="K2680" s="0" t="str">
        <f aca="false">IF(AND(I2680,J2680),1,"")</f>
        <v/>
      </c>
    </row>
    <row r="2681" customFormat="false" ht="15" hidden="false" customHeight="false" outlineLevel="0" collapsed="false">
      <c r="A2681" s="0" t="n">
        <v>57</v>
      </c>
      <c r="B2681" s="0" t="n">
        <v>26</v>
      </c>
      <c r="C2681" s="0" t="n">
        <v>84</v>
      </c>
      <c r="D2681" s="0" t="n">
        <v>4</v>
      </c>
      <c r="E2681" s="1" t="n">
        <f aca="false">SMALL($A2681:$D2681,1)</f>
        <v>4</v>
      </c>
      <c r="F2681" s="1" t="n">
        <f aca="false">SMALL($A2681:$D2681,2)</f>
        <v>26</v>
      </c>
      <c r="G2681" s="1" t="n">
        <f aca="false">SMALL($A2681:$D2681,3)</f>
        <v>57</v>
      </c>
      <c r="H2681" s="1" t="n">
        <f aca="false">SMALL($A2681:$D2681,4)</f>
        <v>84</v>
      </c>
      <c r="I2681" s="2" t="n">
        <f aca="false">IF(E2681+H2681=F2681+G2681,TRUE())</f>
        <v>0</v>
      </c>
      <c r="J2681" s="2" t="n">
        <f aca="false">IF(H2681-E2681&lt;G2681+F2681-H2681,TRUE())</f>
        <v>0</v>
      </c>
      <c r="K2681" s="0" t="str">
        <f aca="false">IF(AND(I2681,J2681),1,"")</f>
        <v/>
      </c>
    </row>
    <row r="2682" customFormat="false" ht="15" hidden="false" customHeight="false" outlineLevel="0" collapsed="false">
      <c r="A2682" s="0" t="n">
        <v>75</v>
      </c>
      <c r="B2682" s="0" t="n">
        <v>27</v>
      </c>
      <c r="C2682" s="0" t="n">
        <v>91</v>
      </c>
      <c r="D2682" s="0" t="n">
        <v>85</v>
      </c>
      <c r="E2682" s="1" t="n">
        <f aca="false">SMALL($A2682:$D2682,1)</f>
        <v>27</v>
      </c>
      <c r="F2682" s="1" t="n">
        <f aca="false">SMALL($A2682:$D2682,2)</f>
        <v>75</v>
      </c>
      <c r="G2682" s="1" t="n">
        <f aca="false">SMALL($A2682:$D2682,3)</f>
        <v>85</v>
      </c>
      <c r="H2682" s="1" t="n">
        <f aca="false">SMALL($A2682:$D2682,4)</f>
        <v>91</v>
      </c>
      <c r="I2682" s="2" t="n">
        <f aca="false">IF(E2682+H2682=F2682+G2682,TRUE())</f>
        <v>0</v>
      </c>
      <c r="J2682" s="2" t="n">
        <f aca="false">IF(H2682-E2682&lt;G2682+F2682-H2682,TRUE())</f>
        <v>1</v>
      </c>
      <c r="K2682" s="0" t="str">
        <f aca="false">IF(AND(I2682,J2682),1,"")</f>
        <v/>
      </c>
    </row>
    <row r="2683" customFormat="false" ht="15" hidden="false" customHeight="false" outlineLevel="0" collapsed="false">
      <c r="A2683" s="0" t="n">
        <v>83</v>
      </c>
      <c r="B2683" s="0" t="n">
        <v>7</v>
      </c>
      <c r="C2683" s="0" t="n">
        <v>42</v>
      </c>
      <c r="D2683" s="0" t="n">
        <v>54</v>
      </c>
      <c r="E2683" s="1" t="n">
        <f aca="false">SMALL($A2683:$D2683,1)</f>
        <v>7</v>
      </c>
      <c r="F2683" s="1" t="n">
        <f aca="false">SMALL($A2683:$D2683,2)</f>
        <v>42</v>
      </c>
      <c r="G2683" s="1" t="n">
        <f aca="false">SMALL($A2683:$D2683,3)</f>
        <v>54</v>
      </c>
      <c r="H2683" s="1" t="n">
        <f aca="false">SMALL($A2683:$D2683,4)</f>
        <v>83</v>
      </c>
      <c r="I2683" s="2" t="n">
        <f aca="false">IF(E2683+H2683=F2683+G2683,TRUE())</f>
        <v>0</v>
      </c>
      <c r="J2683" s="2" t="n">
        <f aca="false">IF(H2683-E2683&lt;G2683+F2683-H2683,TRUE())</f>
        <v>0</v>
      </c>
      <c r="K2683" s="0" t="str">
        <f aca="false">IF(AND(I2683,J2683),1,"")</f>
        <v/>
      </c>
    </row>
    <row r="2684" customFormat="false" ht="15" hidden="false" customHeight="false" outlineLevel="0" collapsed="false">
      <c r="A2684" s="0" t="n">
        <v>55</v>
      </c>
      <c r="B2684" s="0" t="n">
        <v>97</v>
      </c>
      <c r="C2684" s="0" t="n">
        <v>30</v>
      </c>
      <c r="D2684" s="0" t="n">
        <v>22</v>
      </c>
      <c r="E2684" s="1" t="n">
        <f aca="false">SMALL($A2684:$D2684,1)</f>
        <v>22</v>
      </c>
      <c r="F2684" s="1" t="n">
        <f aca="false">SMALL($A2684:$D2684,2)</f>
        <v>30</v>
      </c>
      <c r="G2684" s="1" t="n">
        <f aca="false">SMALL($A2684:$D2684,3)</f>
        <v>55</v>
      </c>
      <c r="H2684" s="1" t="n">
        <f aca="false">SMALL($A2684:$D2684,4)</f>
        <v>97</v>
      </c>
      <c r="I2684" s="2" t="n">
        <f aca="false">IF(E2684+H2684=F2684+G2684,TRUE())</f>
        <v>0</v>
      </c>
      <c r="J2684" s="2" t="n">
        <f aca="false">IF(H2684-E2684&lt;G2684+F2684-H2684,TRUE())</f>
        <v>0</v>
      </c>
      <c r="K2684" s="0" t="str">
        <f aca="false">IF(AND(I2684,J2684),1,"")</f>
        <v/>
      </c>
    </row>
    <row r="2685" customFormat="false" ht="15" hidden="false" customHeight="false" outlineLevel="0" collapsed="false">
      <c r="A2685" s="0" t="n">
        <v>84</v>
      </c>
      <c r="B2685" s="0" t="n">
        <v>8</v>
      </c>
      <c r="C2685" s="0" t="n">
        <v>53</v>
      </c>
      <c r="D2685" s="0" t="n">
        <v>3</v>
      </c>
      <c r="E2685" s="1" t="n">
        <f aca="false">SMALL($A2685:$D2685,1)</f>
        <v>3</v>
      </c>
      <c r="F2685" s="1" t="n">
        <f aca="false">SMALL($A2685:$D2685,2)</f>
        <v>8</v>
      </c>
      <c r="G2685" s="1" t="n">
        <f aca="false">SMALL($A2685:$D2685,3)</f>
        <v>53</v>
      </c>
      <c r="H2685" s="1" t="n">
        <f aca="false">SMALL($A2685:$D2685,4)</f>
        <v>84</v>
      </c>
      <c r="I2685" s="2" t="n">
        <f aca="false">IF(E2685+H2685=F2685+G2685,TRUE())</f>
        <v>0</v>
      </c>
      <c r="J2685" s="2" t="n">
        <f aca="false">IF(H2685-E2685&lt;G2685+F2685-H2685,TRUE())</f>
        <v>0</v>
      </c>
      <c r="K2685" s="0" t="str">
        <f aca="false">IF(AND(I2685,J2685),1,"")</f>
        <v/>
      </c>
    </row>
    <row r="2686" customFormat="false" ht="15" hidden="false" customHeight="false" outlineLevel="0" collapsed="false">
      <c r="A2686" s="0" t="n">
        <v>74</v>
      </c>
      <c r="B2686" s="0" t="n">
        <v>6</v>
      </c>
      <c r="C2686" s="0" t="n">
        <v>23</v>
      </c>
      <c r="D2686" s="0" t="n">
        <v>35</v>
      </c>
      <c r="E2686" s="1" t="n">
        <f aca="false">SMALL($A2686:$D2686,1)</f>
        <v>6</v>
      </c>
      <c r="F2686" s="1" t="n">
        <f aca="false">SMALL($A2686:$D2686,2)</f>
        <v>23</v>
      </c>
      <c r="G2686" s="1" t="n">
        <f aca="false">SMALL($A2686:$D2686,3)</f>
        <v>35</v>
      </c>
      <c r="H2686" s="1" t="n">
        <f aca="false">SMALL($A2686:$D2686,4)</f>
        <v>74</v>
      </c>
      <c r="I2686" s="2" t="n">
        <f aca="false">IF(E2686+H2686=F2686+G2686,TRUE())</f>
        <v>0</v>
      </c>
      <c r="J2686" s="2" t="n">
        <f aca="false">IF(H2686-E2686&lt;G2686+F2686-H2686,TRUE())</f>
        <v>0</v>
      </c>
      <c r="K2686" s="0" t="str">
        <f aca="false">IF(AND(I2686,J2686),1,"")</f>
        <v/>
      </c>
    </row>
    <row r="2687" customFormat="false" ht="15" hidden="false" customHeight="false" outlineLevel="0" collapsed="false">
      <c r="A2687" s="0" t="n">
        <v>74</v>
      </c>
      <c r="B2687" s="0" t="n">
        <v>21</v>
      </c>
      <c r="C2687" s="0" t="n">
        <v>25</v>
      </c>
      <c r="D2687" s="0" t="n">
        <v>40</v>
      </c>
      <c r="E2687" s="1" t="n">
        <f aca="false">SMALL($A2687:$D2687,1)</f>
        <v>21</v>
      </c>
      <c r="F2687" s="1" t="n">
        <f aca="false">SMALL($A2687:$D2687,2)</f>
        <v>25</v>
      </c>
      <c r="G2687" s="1" t="n">
        <f aca="false">SMALL($A2687:$D2687,3)</f>
        <v>40</v>
      </c>
      <c r="H2687" s="1" t="n">
        <f aca="false">SMALL($A2687:$D2687,4)</f>
        <v>74</v>
      </c>
      <c r="I2687" s="2" t="n">
        <f aca="false">IF(E2687+H2687=F2687+G2687,TRUE())</f>
        <v>0</v>
      </c>
      <c r="J2687" s="2" t="n">
        <f aca="false">IF(H2687-E2687&lt;G2687+F2687-H2687,TRUE())</f>
        <v>0</v>
      </c>
      <c r="K2687" s="0" t="str">
        <f aca="false">IF(AND(I2687,J2687),1,"")</f>
        <v/>
      </c>
    </row>
    <row r="2688" customFormat="false" ht="15" hidden="false" customHeight="false" outlineLevel="0" collapsed="false">
      <c r="A2688" s="0" t="n">
        <v>43</v>
      </c>
      <c r="B2688" s="0" t="n">
        <v>21</v>
      </c>
      <c r="C2688" s="0" t="n">
        <v>47</v>
      </c>
      <c r="D2688" s="0" t="n">
        <v>94</v>
      </c>
      <c r="E2688" s="1" t="n">
        <f aca="false">SMALL($A2688:$D2688,1)</f>
        <v>21</v>
      </c>
      <c r="F2688" s="1" t="n">
        <f aca="false">SMALL($A2688:$D2688,2)</f>
        <v>43</v>
      </c>
      <c r="G2688" s="1" t="n">
        <f aca="false">SMALL($A2688:$D2688,3)</f>
        <v>47</v>
      </c>
      <c r="H2688" s="1" t="n">
        <f aca="false">SMALL($A2688:$D2688,4)</f>
        <v>94</v>
      </c>
      <c r="I2688" s="2" t="n">
        <f aca="false">IF(E2688+H2688=F2688+G2688,TRUE())</f>
        <v>0</v>
      </c>
      <c r="J2688" s="2" t="n">
        <f aca="false">IF(H2688-E2688&lt;G2688+F2688-H2688,TRUE())</f>
        <v>0</v>
      </c>
      <c r="K2688" s="0" t="str">
        <f aca="false">IF(AND(I2688,J2688),1,"")</f>
        <v/>
      </c>
    </row>
    <row r="2689" customFormat="false" ht="15" hidden="false" customHeight="false" outlineLevel="0" collapsed="false">
      <c r="A2689" s="0" t="n">
        <v>89</v>
      </c>
      <c r="B2689" s="0" t="n">
        <v>26</v>
      </c>
      <c r="C2689" s="0" t="n">
        <v>95</v>
      </c>
      <c r="D2689" s="0" t="n">
        <v>34</v>
      </c>
      <c r="E2689" s="1" t="n">
        <f aca="false">SMALL($A2689:$D2689,1)</f>
        <v>26</v>
      </c>
      <c r="F2689" s="1" t="n">
        <f aca="false">SMALL($A2689:$D2689,2)</f>
        <v>34</v>
      </c>
      <c r="G2689" s="1" t="n">
        <f aca="false">SMALL($A2689:$D2689,3)</f>
        <v>89</v>
      </c>
      <c r="H2689" s="1" t="n">
        <f aca="false">SMALL($A2689:$D2689,4)</f>
        <v>95</v>
      </c>
      <c r="I2689" s="2" t="n">
        <f aca="false">IF(E2689+H2689=F2689+G2689,TRUE())</f>
        <v>0</v>
      </c>
      <c r="J2689" s="2" t="n">
        <f aca="false">IF(H2689-E2689&lt;G2689+F2689-H2689,TRUE())</f>
        <v>0</v>
      </c>
      <c r="K2689" s="0" t="str">
        <f aca="false">IF(AND(I2689,J2689),1,"")</f>
        <v/>
      </c>
    </row>
    <row r="2690" customFormat="false" ht="15" hidden="false" customHeight="false" outlineLevel="0" collapsed="false">
      <c r="A2690" s="0" t="n">
        <v>24</v>
      </c>
      <c r="B2690" s="0" t="n">
        <v>10</v>
      </c>
      <c r="C2690" s="0" t="n">
        <v>14</v>
      </c>
      <c r="D2690" s="0" t="n">
        <v>59</v>
      </c>
      <c r="E2690" s="1" t="n">
        <f aca="false">SMALL($A2690:$D2690,1)</f>
        <v>10</v>
      </c>
      <c r="F2690" s="1" t="n">
        <f aca="false">SMALL($A2690:$D2690,2)</f>
        <v>14</v>
      </c>
      <c r="G2690" s="1" t="n">
        <f aca="false">SMALL($A2690:$D2690,3)</f>
        <v>24</v>
      </c>
      <c r="H2690" s="1" t="n">
        <f aca="false">SMALL($A2690:$D2690,4)</f>
        <v>59</v>
      </c>
      <c r="I2690" s="2" t="n">
        <f aca="false">IF(E2690+H2690=F2690+G2690,TRUE())</f>
        <v>0</v>
      </c>
      <c r="J2690" s="2" t="n">
        <f aca="false">IF(H2690-E2690&lt;G2690+F2690-H2690,TRUE())</f>
        <v>0</v>
      </c>
      <c r="K2690" s="0" t="str">
        <f aca="false">IF(AND(I2690,J2690),1,"")</f>
        <v/>
      </c>
    </row>
    <row r="2691" customFormat="false" ht="15" hidden="false" customHeight="false" outlineLevel="0" collapsed="false">
      <c r="A2691" s="0" t="n">
        <v>19</v>
      </c>
      <c r="B2691" s="0" t="n">
        <v>13</v>
      </c>
      <c r="C2691" s="0" t="n">
        <v>1</v>
      </c>
      <c r="D2691" s="0" t="n">
        <v>90</v>
      </c>
      <c r="E2691" s="1" t="n">
        <f aca="false">SMALL($A2691:$D2691,1)</f>
        <v>1</v>
      </c>
      <c r="F2691" s="1" t="n">
        <f aca="false">SMALL($A2691:$D2691,2)</f>
        <v>13</v>
      </c>
      <c r="G2691" s="1" t="n">
        <f aca="false">SMALL($A2691:$D2691,3)</f>
        <v>19</v>
      </c>
      <c r="H2691" s="1" t="n">
        <f aca="false">SMALL($A2691:$D2691,4)</f>
        <v>90</v>
      </c>
      <c r="I2691" s="2" t="n">
        <f aca="false">IF(E2691+H2691=F2691+G2691,TRUE())</f>
        <v>0</v>
      </c>
      <c r="J2691" s="2" t="n">
        <f aca="false">IF(H2691-E2691&lt;G2691+F2691-H2691,TRUE())</f>
        <v>0</v>
      </c>
      <c r="K2691" s="0" t="str">
        <f aca="false">IF(AND(I2691,J2691),1,"")</f>
        <v/>
      </c>
    </row>
    <row r="2692" customFormat="false" ht="15" hidden="false" customHeight="false" outlineLevel="0" collapsed="false">
      <c r="A2692" s="0" t="n">
        <v>95</v>
      </c>
      <c r="B2692" s="0" t="n">
        <v>56</v>
      </c>
      <c r="C2692" s="0" t="n">
        <v>74</v>
      </c>
      <c r="D2692" s="0" t="n">
        <v>75</v>
      </c>
      <c r="E2692" s="1" t="n">
        <f aca="false">SMALL($A2692:$D2692,1)</f>
        <v>56</v>
      </c>
      <c r="F2692" s="1" t="n">
        <f aca="false">SMALL($A2692:$D2692,2)</f>
        <v>74</v>
      </c>
      <c r="G2692" s="1" t="n">
        <f aca="false">SMALL($A2692:$D2692,3)</f>
        <v>75</v>
      </c>
      <c r="H2692" s="1" t="n">
        <f aca="false">SMALL($A2692:$D2692,4)</f>
        <v>95</v>
      </c>
      <c r="I2692" s="2" t="n">
        <f aca="false">IF(E2692+H2692=F2692+G2692,TRUE())</f>
        <v>0</v>
      </c>
      <c r="J2692" s="2" t="n">
        <f aca="false">IF(H2692-E2692&lt;G2692+F2692-H2692,TRUE())</f>
        <v>1</v>
      </c>
      <c r="K2692" s="0" t="str">
        <f aca="false">IF(AND(I2692,J2692),1,"")</f>
        <v/>
      </c>
    </row>
    <row r="2693" customFormat="false" ht="15" hidden="false" customHeight="false" outlineLevel="0" collapsed="false">
      <c r="A2693" s="0" t="n">
        <v>82</v>
      </c>
      <c r="B2693" s="0" t="n">
        <v>57</v>
      </c>
      <c r="C2693" s="0" t="n">
        <v>39</v>
      </c>
      <c r="D2693" s="0" t="n">
        <v>9</v>
      </c>
      <c r="E2693" s="1" t="n">
        <f aca="false">SMALL($A2693:$D2693,1)</f>
        <v>9</v>
      </c>
      <c r="F2693" s="1" t="n">
        <f aca="false">SMALL($A2693:$D2693,2)</f>
        <v>39</v>
      </c>
      <c r="G2693" s="1" t="n">
        <f aca="false">SMALL($A2693:$D2693,3)</f>
        <v>57</v>
      </c>
      <c r="H2693" s="1" t="n">
        <f aca="false">SMALL($A2693:$D2693,4)</f>
        <v>82</v>
      </c>
      <c r="I2693" s="2" t="n">
        <f aca="false">IF(E2693+H2693=F2693+G2693,TRUE())</f>
        <v>0</v>
      </c>
      <c r="J2693" s="2" t="n">
        <f aca="false">IF(H2693-E2693&lt;G2693+F2693-H2693,TRUE())</f>
        <v>0</v>
      </c>
      <c r="K2693" s="0" t="str">
        <f aca="false">IF(AND(I2693,J2693),1,"")</f>
        <v/>
      </c>
    </row>
    <row r="2694" customFormat="false" ht="15" hidden="false" customHeight="false" outlineLevel="0" collapsed="false">
      <c r="A2694" s="0" t="n">
        <v>97</v>
      </c>
      <c r="B2694" s="0" t="n">
        <v>31</v>
      </c>
      <c r="C2694" s="0" t="n">
        <v>11</v>
      </c>
      <c r="D2694" s="0" t="n">
        <v>31</v>
      </c>
      <c r="E2694" s="1" t="n">
        <f aca="false">SMALL($A2694:$D2694,1)</f>
        <v>11</v>
      </c>
      <c r="F2694" s="1" t="n">
        <f aca="false">SMALL($A2694:$D2694,2)</f>
        <v>31</v>
      </c>
      <c r="G2694" s="1" t="n">
        <f aca="false">SMALL($A2694:$D2694,3)</f>
        <v>31</v>
      </c>
      <c r="H2694" s="1" t="n">
        <f aca="false">SMALL($A2694:$D2694,4)</f>
        <v>97</v>
      </c>
      <c r="I2694" s="2" t="n">
        <f aca="false">IF(E2694+H2694=F2694+G2694,TRUE())</f>
        <v>0</v>
      </c>
      <c r="J2694" s="2" t="n">
        <f aca="false">IF(H2694-E2694&lt;G2694+F2694-H2694,TRUE())</f>
        <v>0</v>
      </c>
      <c r="K2694" s="0" t="str">
        <f aca="false">IF(AND(I2694,J2694),1,"")</f>
        <v/>
      </c>
    </row>
    <row r="2695" customFormat="false" ht="15" hidden="false" customHeight="false" outlineLevel="0" collapsed="false">
      <c r="A2695" s="0" t="n">
        <v>34</v>
      </c>
      <c r="B2695" s="0" t="n">
        <v>54</v>
      </c>
      <c r="C2695" s="0" t="n">
        <v>92</v>
      </c>
      <c r="D2695" s="0" t="n">
        <v>43</v>
      </c>
      <c r="E2695" s="1" t="n">
        <f aca="false">SMALL($A2695:$D2695,1)</f>
        <v>34</v>
      </c>
      <c r="F2695" s="1" t="n">
        <f aca="false">SMALL($A2695:$D2695,2)</f>
        <v>43</v>
      </c>
      <c r="G2695" s="1" t="n">
        <f aca="false">SMALL($A2695:$D2695,3)</f>
        <v>54</v>
      </c>
      <c r="H2695" s="1" t="n">
        <f aca="false">SMALL($A2695:$D2695,4)</f>
        <v>92</v>
      </c>
      <c r="I2695" s="2" t="n">
        <f aca="false">IF(E2695+H2695=F2695+G2695,TRUE())</f>
        <v>0</v>
      </c>
      <c r="J2695" s="2" t="n">
        <f aca="false">IF(H2695-E2695&lt;G2695+F2695-H2695,TRUE())</f>
        <v>0</v>
      </c>
      <c r="K2695" s="0" t="str">
        <f aca="false">IF(AND(I2695,J2695),1,"")</f>
        <v/>
      </c>
    </row>
    <row r="2696" customFormat="false" ht="15" hidden="false" customHeight="false" outlineLevel="0" collapsed="false">
      <c r="A2696" s="0" t="n">
        <v>77</v>
      </c>
      <c r="B2696" s="0" t="n">
        <v>25</v>
      </c>
      <c r="C2696" s="0" t="n">
        <v>22</v>
      </c>
      <c r="D2696" s="0" t="n">
        <v>78</v>
      </c>
      <c r="E2696" s="1" t="n">
        <f aca="false">SMALL($A2696:$D2696,1)</f>
        <v>22</v>
      </c>
      <c r="F2696" s="1" t="n">
        <f aca="false">SMALL($A2696:$D2696,2)</f>
        <v>25</v>
      </c>
      <c r="G2696" s="1" t="n">
        <f aca="false">SMALL($A2696:$D2696,3)</f>
        <v>77</v>
      </c>
      <c r="H2696" s="1" t="n">
        <f aca="false">SMALL($A2696:$D2696,4)</f>
        <v>78</v>
      </c>
      <c r="I2696" s="2" t="n">
        <f aca="false">IF(E2696+H2696=F2696+G2696,TRUE())</f>
        <v>0</v>
      </c>
      <c r="J2696" s="2" t="n">
        <f aca="false">IF(H2696-E2696&lt;G2696+F2696-H2696,TRUE())</f>
        <v>0</v>
      </c>
      <c r="K2696" s="0" t="str">
        <f aca="false">IF(AND(I2696,J2696),1,"")</f>
        <v/>
      </c>
    </row>
    <row r="2697" customFormat="false" ht="15" hidden="false" customHeight="false" outlineLevel="0" collapsed="false">
      <c r="A2697" s="0" t="n">
        <v>74</v>
      </c>
      <c r="B2697" s="0" t="n">
        <v>48</v>
      </c>
      <c r="C2697" s="0" t="n">
        <v>49</v>
      </c>
      <c r="D2697" s="0" t="n">
        <v>10</v>
      </c>
      <c r="E2697" s="1" t="n">
        <f aca="false">SMALL($A2697:$D2697,1)</f>
        <v>10</v>
      </c>
      <c r="F2697" s="1" t="n">
        <f aca="false">SMALL($A2697:$D2697,2)</f>
        <v>48</v>
      </c>
      <c r="G2697" s="1" t="n">
        <f aca="false">SMALL($A2697:$D2697,3)</f>
        <v>49</v>
      </c>
      <c r="H2697" s="1" t="n">
        <f aca="false">SMALL($A2697:$D2697,4)</f>
        <v>74</v>
      </c>
      <c r="I2697" s="2" t="n">
        <f aca="false">IF(E2697+H2697=F2697+G2697,TRUE())</f>
        <v>0</v>
      </c>
      <c r="J2697" s="2" t="n">
        <f aca="false">IF(H2697-E2697&lt;G2697+F2697-H2697,TRUE())</f>
        <v>0</v>
      </c>
      <c r="K2697" s="0" t="str">
        <f aca="false">IF(AND(I2697,J2697),1,"")</f>
        <v/>
      </c>
    </row>
    <row r="2698" customFormat="false" ht="15" hidden="false" customHeight="false" outlineLevel="0" collapsed="false">
      <c r="A2698" s="0" t="n">
        <v>8</v>
      </c>
      <c r="B2698" s="0" t="n">
        <v>98</v>
      </c>
      <c r="C2698" s="0" t="n">
        <v>5</v>
      </c>
      <c r="D2698" s="0" t="n">
        <v>94</v>
      </c>
      <c r="E2698" s="1" t="n">
        <f aca="false">SMALL($A2698:$D2698,1)</f>
        <v>5</v>
      </c>
      <c r="F2698" s="1" t="n">
        <f aca="false">SMALL($A2698:$D2698,2)</f>
        <v>8</v>
      </c>
      <c r="G2698" s="1" t="n">
        <f aca="false">SMALL($A2698:$D2698,3)</f>
        <v>94</v>
      </c>
      <c r="H2698" s="1" t="n">
        <f aca="false">SMALL($A2698:$D2698,4)</f>
        <v>98</v>
      </c>
      <c r="I2698" s="2" t="n">
        <f aca="false">IF(E2698+H2698=F2698+G2698,TRUE())</f>
        <v>0</v>
      </c>
      <c r="J2698" s="2" t="n">
        <f aca="false">IF(H2698-E2698&lt;G2698+F2698-H2698,TRUE())</f>
        <v>0</v>
      </c>
      <c r="K2698" s="0" t="str">
        <f aca="false">IF(AND(I2698,J2698),1,"")</f>
        <v/>
      </c>
    </row>
    <row r="2699" customFormat="false" ht="15" hidden="false" customHeight="false" outlineLevel="0" collapsed="false">
      <c r="A2699" s="0" t="n">
        <v>68</v>
      </c>
      <c r="B2699" s="0" t="n">
        <v>31</v>
      </c>
      <c r="C2699" s="0" t="n">
        <v>51</v>
      </c>
      <c r="D2699" s="0" t="n">
        <v>73</v>
      </c>
      <c r="E2699" s="1" t="n">
        <f aca="false">SMALL($A2699:$D2699,1)</f>
        <v>31</v>
      </c>
      <c r="F2699" s="1" t="n">
        <f aca="false">SMALL($A2699:$D2699,2)</f>
        <v>51</v>
      </c>
      <c r="G2699" s="1" t="n">
        <f aca="false">SMALL($A2699:$D2699,3)</f>
        <v>68</v>
      </c>
      <c r="H2699" s="1" t="n">
        <f aca="false">SMALL($A2699:$D2699,4)</f>
        <v>73</v>
      </c>
      <c r="I2699" s="2" t="n">
        <f aca="false">IF(E2699+H2699=F2699+G2699,TRUE())</f>
        <v>0</v>
      </c>
      <c r="J2699" s="2" t="n">
        <f aca="false">IF(H2699-E2699&lt;G2699+F2699-H2699,TRUE())</f>
        <v>1</v>
      </c>
      <c r="K2699" s="0" t="str">
        <f aca="false">IF(AND(I2699,J2699),1,"")</f>
        <v/>
      </c>
    </row>
    <row r="2700" customFormat="false" ht="15" hidden="false" customHeight="false" outlineLevel="0" collapsed="false">
      <c r="A2700" s="0" t="n">
        <v>73</v>
      </c>
      <c r="B2700" s="0" t="n">
        <v>27</v>
      </c>
      <c r="C2700" s="0" t="n">
        <v>14</v>
      </c>
      <c r="D2700" s="0" t="n">
        <v>7</v>
      </c>
      <c r="E2700" s="1" t="n">
        <f aca="false">SMALL($A2700:$D2700,1)</f>
        <v>7</v>
      </c>
      <c r="F2700" s="1" t="n">
        <f aca="false">SMALL($A2700:$D2700,2)</f>
        <v>14</v>
      </c>
      <c r="G2700" s="1" t="n">
        <f aca="false">SMALL($A2700:$D2700,3)</f>
        <v>27</v>
      </c>
      <c r="H2700" s="1" t="n">
        <f aca="false">SMALL($A2700:$D2700,4)</f>
        <v>73</v>
      </c>
      <c r="I2700" s="2" t="n">
        <f aca="false">IF(E2700+H2700=F2700+G2700,TRUE())</f>
        <v>0</v>
      </c>
      <c r="J2700" s="2" t="n">
        <f aca="false">IF(H2700-E2700&lt;G2700+F2700-H2700,TRUE())</f>
        <v>0</v>
      </c>
      <c r="K2700" s="0" t="str">
        <f aca="false">IF(AND(I2700,J2700),1,"")</f>
        <v/>
      </c>
    </row>
    <row r="2701" customFormat="false" ht="15" hidden="false" customHeight="false" outlineLevel="0" collapsed="false">
      <c r="A2701" s="0" t="n">
        <v>89</v>
      </c>
      <c r="B2701" s="0" t="n">
        <v>28</v>
      </c>
      <c r="C2701" s="0" t="n">
        <v>60</v>
      </c>
      <c r="D2701" s="0" t="n">
        <v>66</v>
      </c>
      <c r="E2701" s="1" t="n">
        <f aca="false">SMALL($A2701:$D2701,1)</f>
        <v>28</v>
      </c>
      <c r="F2701" s="1" t="n">
        <f aca="false">SMALL($A2701:$D2701,2)</f>
        <v>60</v>
      </c>
      <c r="G2701" s="1" t="n">
        <f aca="false">SMALL($A2701:$D2701,3)</f>
        <v>66</v>
      </c>
      <c r="H2701" s="1" t="n">
        <f aca="false">SMALL($A2701:$D2701,4)</f>
        <v>89</v>
      </c>
      <c r="I2701" s="2" t="n">
        <f aca="false">IF(E2701+H2701=F2701+G2701,TRUE())</f>
        <v>0</v>
      </c>
      <c r="J2701" s="2" t="n">
        <f aca="false">IF(H2701-E2701&lt;G2701+F2701-H2701,TRUE())</f>
        <v>0</v>
      </c>
      <c r="K2701" s="0" t="str">
        <f aca="false">IF(AND(I2701,J2701),1,"")</f>
        <v/>
      </c>
    </row>
    <row r="2702" customFormat="false" ht="15" hidden="false" customHeight="false" outlineLevel="0" collapsed="false">
      <c r="A2702" s="0" t="n">
        <v>24</v>
      </c>
      <c r="B2702" s="0" t="n">
        <v>52</v>
      </c>
      <c r="C2702" s="0" t="n">
        <v>18</v>
      </c>
      <c r="D2702" s="0" t="n">
        <v>33</v>
      </c>
      <c r="E2702" s="1" t="n">
        <f aca="false">SMALL($A2702:$D2702,1)</f>
        <v>18</v>
      </c>
      <c r="F2702" s="1" t="n">
        <f aca="false">SMALL($A2702:$D2702,2)</f>
        <v>24</v>
      </c>
      <c r="G2702" s="1" t="n">
        <f aca="false">SMALL($A2702:$D2702,3)</f>
        <v>33</v>
      </c>
      <c r="H2702" s="1" t="n">
        <f aca="false">SMALL($A2702:$D2702,4)</f>
        <v>52</v>
      </c>
      <c r="I2702" s="2" t="n">
        <f aca="false">IF(E2702+H2702=F2702+G2702,TRUE())</f>
        <v>0</v>
      </c>
      <c r="J2702" s="2" t="n">
        <f aca="false">IF(H2702-E2702&lt;G2702+F2702-H2702,TRUE())</f>
        <v>0</v>
      </c>
      <c r="K2702" s="0" t="str">
        <f aca="false">IF(AND(I2702,J2702),1,"")</f>
        <v/>
      </c>
    </row>
    <row r="2703" customFormat="false" ht="15" hidden="false" customHeight="false" outlineLevel="0" collapsed="false">
      <c r="A2703" s="0" t="n">
        <v>55</v>
      </c>
      <c r="B2703" s="0" t="n">
        <v>86</v>
      </c>
      <c r="C2703" s="0" t="n">
        <v>3</v>
      </c>
      <c r="D2703" s="0" t="n">
        <v>1</v>
      </c>
      <c r="E2703" s="1" t="n">
        <f aca="false">SMALL($A2703:$D2703,1)</f>
        <v>1</v>
      </c>
      <c r="F2703" s="1" t="n">
        <f aca="false">SMALL($A2703:$D2703,2)</f>
        <v>3</v>
      </c>
      <c r="G2703" s="1" t="n">
        <f aca="false">SMALL($A2703:$D2703,3)</f>
        <v>55</v>
      </c>
      <c r="H2703" s="1" t="n">
        <f aca="false">SMALL($A2703:$D2703,4)</f>
        <v>86</v>
      </c>
      <c r="I2703" s="2" t="n">
        <f aca="false">IF(E2703+H2703=F2703+G2703,TRUE())</f>
        <v>0</v>
      </c>
      <c r="J2703" s="2" t="n">
        <f aca="false">IF(H2703-E2703&lt;G2703+F2703-H2703,TRUE())</f>
        <v>0</v>
      </c>
      <c r="K2703" s="0" t="str">
        <f aca="false">IF(AND(I2703,J2703),1,"")</f>
        <v/>
      </c>
    </row>
    <row r="2704" customFormat="false" ht="15" hidden="false" customHeight="false" outlineLevel="0" collapsed="false">
      <c r="A2704" s="0" t="n">
        <v>94</v>
      </c>
      <c r="B2704" s="0" t="n">
        <v>76</v>
      </c>
      <c r="C2704" s="0" t="n">
        <v>56</v>
      </c>
      <c r="D2704" s="0" t="n">
        <v>45</v>
      </c>
      <c r="E2704" s="1" t="n">
        <f aca="false">SMALL($A2704:$D2704,1)</f>
        <v>45</v>
      </c>
      <c r="F2704" s="1" t="n">
        <f aca="false">SMALL($A2704:$D2704,2)</f>
        <v>56</v>
      </c>
      <c r="G2704" s="1" t="n">
        <f aca="false">SMALL($A2704:$D2704,3)</f>
        <v>76</v>
      </c>
      <c r="H2704" s="1" t="n">
        <f aca="false">SMALL($A2704:$D2704,4)</f>
        <v>94</v>
      </c>
      <c r="I2704" s="2" t="n">
        <f aca="false">IF(E2704+H2704=F2704+G2704,TRUE())</f>
        <v>0</v>
      </c>
      <c r="J2704" s="2" t="n">
        <f aca="false">IF(H2704-E2704&lt;G2704+F2704-H2704,TRUE())</f>
        <v>0</v>
      </c>
      <c r="K2704" s="0" t="str">
        <f aca="false">IF(AND(I2704,J2704),1,"")</f>
        <v/>
      </c>
    </row>
    <row r="2705" customFormat="false" ht="15" hidden="false" customHeight="false" outlineLevel="0" collapsed="false">
      <c r="A2705" s="0" t="n">
        <v>61</v>
      </c>
      <c r="B2705" s="0" t="n">
        <v>98</v>
      </c>
      <c r="C2705" s="0" t="n">
        <v>90</v>
      </c>
      <c r="D2705" s="0" t="n">
        <v>9</v>
      </c>
      <c r="E2705" s="1" t="n">
        <f aca="false">SMALL($A2705:$D2705,1)</f>
        <v>9</v>
      </c>
      <c r="F2705" s="1" t="n">
        <f aca="false">SMALL($A2705:$D2705,2)</f>
        <v>61</v>
      </c>
      <c r="G2705" s="1" t="n">
        <f aca="false">SMALL($A2705:$D2705,3)</f>
        <v>90</v>
      </c>
      <c r="H2705" s="1" t="n">
        <f aca="false">SMALL($A2705:$D2705,4)</f>
        <v>98</v>
      </c>
      <c r="I2705" s="2" t="n">
        <f aca="false">IF(E2705+H2705=F2705+G2705,TRUE())</f>
        <v>0</v>
      </c>
      <c r="J2705" s="2" t="n">
        <f aca="false">IF(H2705-E2705&lt;G2705+F2705-H2705,TRUE())</f>
        <v>0</v>
      </c>
      <c r="K2705" s="0" t="str">
        <f aca="false">IF(AND(I2705,J2705),1,"")</f>
        <v/>
      </c>
    </row>
    <row r="2706" customFormat="false" ht="15" hidden="false" customHeight="false" outlineLevel="0" collapsed="false">
      <c r="A2706" s="0" t="n">
        <v>62</v>
      </c>
      <c r="B2706" s="0" t="n">
        <v>30</v>
      </c>
      <c r="C2706" s="0" t="n">
        <v>45</v>
      </c>
      <c r="D2706" s="0" t="n">
        <v>62</v>
      </c>
      <c r="E2706" s="1" t="n">
        <f aca="false">SMALL($A2706:$D2706,1)</f>
        <v>30</v>
      </c>
      <c r="F2706" s="1" t="n">
        <f aca="false">SMALL($A2706:$D2706,2)</f>
        <v>45</v>
      </c>
      <c r="G2706" s="1" t="n">
        <f aca="false">SMALL($A2706:$D2706,3)</f>
        <v>62</v>
      </c>
      <c r="H2706" s="1" t="n">
        <f aca="false">SMALL($A2706:$D2706,4)</f>
        <v>62</v>
      </c>
      <c r="I2706" s="2" t="n">
        <f aca="false">IF(E2706+H2706=F2706+G2706,TRUE())</f>
        <v>0</v>
      </c>
      <c r="J2706" s="2" t="n">
        <f aca="false">IF(H2706-E2706&lt;G2706+F2706-H2706,TRUE())</f>
        <v>1</v>
      </c>
      <c r="K2706" s="0" t="str">
        <f aca="false">IF(AND(I2706,J2706),1,"")</f>
        <v/>
      </c>
    </row>
    <row r="2707" customFormat="false" ht="15" hidden="false" customHeight="false" outlineLevel="0" collapsed="false">
      <c r="A2707" s="0" t="n">
        <v>1</v>
      </c>
      <c r="B2707" s="0" t="n">
        <v>33</v>
      </c>
      <c r="C2707" s="0" t="n">
        <v>45</v>
      </c>
      <c r="D2707" s="0" t="n">
        <v>60</v>
      </c>
      <c r="E2707" s="1" t="n">
        <f aca="false">SMALL($A2707:$D2707,1)</f>
        <v>1</v>
      </c>
      <c r="F2707" s="1" t="n">
        <f aca="false">SMALL($A2707:$D2707,2)</f>
        <v>33</v>
      </c>
      <c r="G2707" s="1" t="n">
        <f aca="false">SMALL($A2707:$D2707,3)</f>
        <v>45</v>
      </c>
      <c r="H2707" s="1" t="n">
        <f aca="false">SMALL($A2707:$D2707,4)</f>
        <v>60</v>
      </c>
      <c r="I2707" s="2" t="n">
        <f aca="false">IF(E2707+H2707=F2707+G2707,TRUE())</f>
        <v>0</v>
      </c>
      <c r="J2707" s="2" t="n">
        <f aca="false">IF(H2707-E2707&lt;G2707+F2707-H2707,TRUE())</f>
        <v>0</v>
      </c>
      <c r="K2707" s="0" t="str">
        <f aca="false">IF(AND(I2707,J2707),1,"")</f>
        <v/>
      </c>
    </row>
    <row r="2708" customFormat="false" ht="15" hidden="false" customHeight="false" outlineLevel="0" collapsed="false">
      <c r="A2708" s="0" t="n">
        <v>75</v>
      </c>
      <c r="B2708" s="0" t="n">
        <v>99</v>
      </c>
      <c r="C2708" s="0" t="n">
        <v>68</v>
      </c>
      <c r="D2708" s="0" t="n">
        <v>67</v>
      </c>
      <c r="E2708" s="1" t="n">
        <f aca="false">SMALL($A2708:$D2708,1)</f>
        <v>67</v>
      </c>
      <c r="F2708" s="1" t="n">
        <f aca="false">SMALL($A2708:$D2708,2)</f>
        <v>68</v>
      </c>
      <c r="G2708" s="1" t="n">
        <f aca="false">SMALL($A2708:$D2708,3)</f>
        <v>75</v>
      </c>
      <c r="H2708" s="1" t="n">
        <f aca="false">SMALL($A2708:$D2708,4)</f>
        <v>99</v>
      </c>
      <c r="I2708" s="2" t="n">
        <f aca="false">IF(E2708+H2708=F2708+G2708,TRUE())</f>
        <v>0</v>
      </c>
      <c r="J2708" s="2" t="n">
        <f aca="false">IF(H2708-E2708&lt;G2708+F2708-H2708,TRUE())</f>
        <v>1</v>
      </c>
      <c r="K2708" s="0" t="str">
        <f aca="false">IF(AND(I2708,J2708),1,"")</f>
        <v/>
      </c>
    </row>
    <row r="2709" customFormat="false" ht="15" hidden="false" customHeight="false" outlineLevel="0" collapsed="false">
      <c r="A2709" s="0" t="n">
        <v>83</v>
      </c>
      <c r="B2709" s="0" t="n">
        <v>2</v>
      </c>
      <c r="C2709" s="0" t="n">
        <v>48</v>
      </c>
      <c r="D2709" s="0" t="n">
        <v>75</v>
      </c>
      <c r="E2709" s="1" t="n">
        <f aca="false">SMALL($A2709:$D2709,1)</f>
        <v>2</v>
      </c>
      <c r="F2709" s="1" t="n">
        <f aca="false">SMALL($A2709:$D2709,2)</f>
        <v>48</v>
      </c>
      <c r="G2709" s="1" t="n">
        <f aca="false">SMALL($A2709:$D2709,3)</f>
        <v>75</v>
      </c>
      <c r="H2709" s="1" t="n">
        <f aca="false">SMALL($A2709:$D2709,4)</f>
        <v>83</v>
      </c>
      <c r="I2709" s="2" t="n">
        <f aca="false">IF(E2709+H2709=F2709+G2709,TRUE())</f>
        <v>0</v>
      </c>
      <c r="J2709" s="2" t="n">
        <f aca="false">IF(H2709-E2709&lt;G2709+F2709-H2709,TRUE())</f>
        <v>0</v>
      </c>
      <c r="K2709" s="0" t="str">
        <f aca="false">IF(AND(I2709,J2709),1,"")</f>
        <v/>
      </c>
    </row>
    <row r="2710" customFormat="false" ht="15" hidden="false" customHeight="false" outlineLevel="0" collapsed="false">
      <c r="A2710" s="0" t="n">
        <v>25</v>
      </c>
      <c r="B2710" s="0" t="n">
        <v>97</v>
      </c>
      <c r="C2710" s="0" t="n">
        <v>80</v>
      </c>
      <c r="D2710" s="0" t="n">
        <v>5</v>
      </c>
      <c r="E2710" s="1" t="n">
        <f aca="false">SMALL($A2710:$D2710,1)</f>
        <v>5</v>
      </c>
      <c r="F2710" s="1" t="n">
        <f aca="false">SMALL($A2710:$D2710,2)</f>
        <v>25</v>
      </c>
      <c r="G2710" s="1" t="n">
        <f aca="false">SMALL($A2710:$D2710,3)</f>
        <v>80</v>
      </c>
      <c r="H2710" s="1" t="n">
        <f aca="false">SMALL($A2710:$D2710,4)</f>
        <v>97</v>
      </c>
      <c r="I2710" s="2" t="n">
        <f aca="false">IF(E2710+H2710=F2710+G2710,TRUE())</f>
        <v>0</v>
      </c>
      <c r="J2710" s="2" t="n">
        <f aca="false">IF(H2710-E2710&lt;G2710+F2710-H2710,TRUE())</f>
        <v>0</v>
      </c>
      <c r="K2710" s="0" t="str">
        <f aca="false">IF(AND(I2710,J2710),1,"")</f>
        <v/>
      </c>
    </row>
    <row r="2711" customFormat="false" ht="15" hidden="false" customHeight="false" outlineLevel="0" collapsed="false">
      <c r="A2711" s="0" t="n">
        <v>32</v>
      </c>
      <c r="B2711" s="0" t="n">
        <v>95</v>
      </c>
      <c r="C2711" s="0" t="n">
        <v>16</v>
      </c>
      <c r="D2711" s="0" t="n">
        <v>26</v>
      </c>
      <c r="E2711" s="1" t="n">
        <f aca="false">SMALL($A2711:$D2711,1)</f>
        <v>16</v>
      </c>
      <c r="F2711" s="1" t="n">
        <f aca="false">SMALL($A2711:$D2711,2)</f>
        <v>26</v>
      </c>
      <c r="G2711" s="1" t="n">
        <f aca="false">SMALL($A2711:$D2711,3)</f>
        <v>32</v>
      </c>
      <c r="H2711" s="1" t="n">
        <f aca="false">SMALL($A2711:$D2711,4)</f>
        <v>95</v>
      </c>
      <c r="I2711" s="2" t="n">
        <f aca="false">IF(E2711+H2711=F2711+G2711,TRUE())</f>
        <v>0</v>
      </c>
      <c r="J2711" s="2" t="n">
        <f aca="false">IF(H2711-E2711&lt;G2711+F2711-H2711,TRUE())</f>
        <v>0</v>
      </c>
      <c r="K2711" s="0" t="str">
        <f aca="false">IF(AND(I2711,J2711),1,"")</f>
        <v/>
      </c>
    </row>
    <row r="2712" customFormat="false" ht="15" hidden="false" customHeight="false" outlineLevel="0" collapsed="false">
      <c r="A2712" s="0" t="n">
        <v>46</v>
      </c>
      <c r="B2712" s="0" t="n">
        <v>52</v>
      </c>
      <c r="C2712" s="0" t="n">
        <v>79</v>
      </c>
      <c r="D2712" s="0" t="n">
        <v>91</v>
      </c>
      <c r="E2712" s="1" t="n">
        <f aca="false">SMALL($A2712:$D2712,1)</f>
        <v>46</v>
      </c>
      <c r="F2712" s="1" t="n">
        <f aca="false">SMALL($A2712:$D2712,2)</f>
        <v>52</v>
      </c>
      <c r="G2712" s="1" t="n">
        <f aca="false">SMALL($A2712:$D2712,3)</f>
        <v>79</v>
      </c>
      <c r="H2712" s="1" t="n">
        <f aca="false">SMALL($A2712:$D2712,4)</f>
        <v>91</v>
      </c>
      <c r="I2712" s="2" t="n">
        <f aca="false">IF(E2712+H2712=F2712+G2712,TRUE())</f>
        <v>0</v>
      </c>
      <c r="J2712" s="2" t="n">
        <f aca="false">IF(H2712-E2712&lt;G2712+F2712-H2712,TRUE())</f>
        <v>0</v>
      </c>
      <c r="K2712" s="0" t="str">
        <f aca="false">IF(AND(I2712,J2712),1,"")</f>
        <v/>
      </c>
    </row>
    <row r="2713" customFormat="false" ht="15" hidden="false" customHeight="false" outlineLevel="0" collapsed="false">
      <c r="A2713" s="0" t="n">
        <v>41</v>
      </c>
      <c r="B2713" s="0" t="n">
        <v>92</v>
      </c>
      <c r="C2713" s="0" t="n">
        <v>79</v>
      </c>
      <c r="D2713" s="0" t="n">
        <v>61</v>
      </c>
      <c r="E2713" s="1" t="n">
        <f aca="false">SMALL($A2713:$D2713,1)</f>
        <v>41</v>
      </c>
      <c r="F2713" s="1" t="n">
        <f aca="false">SMALL($A2713:$D2713,2)</f>
        <v>61</v>
      </c>
      <c r="G2713" s="1" t="n">
        <f aca="false">SMALL($A2713:$D2713,3)</f>
        <v>79</v>
      </c>
      <c r="H2713" s="1" t="n">
        <f aca="false">SMALL($A2713:$D2713,4)</f>
        <v>92</v>
      </c>
      <c r="I2713" s="2" t="n">
        <f aca="false">IF(E2713+H2713=F2713+G2713,TRUE())</f>
        <v>0</v>
      </c>
      <c r="J2713" s="2" t="n">
        <f aca="false">IF(H2713-E2713&lt;G2713+F2713-H2713,TRUE())</f>
        <v>0</v>
      </c>
      <c r="K2713" s="0" t="str">
        <f aca="false">IF(AND(I2713,J2713),1,"")</f>
        <v/>
      </c>
    </row>
    <row r="2714" customFormat="false" ht="15" hidden="false" customHeight="false" outlineLevel="0" collapsed="false">
      <c r="A2714" s="0" t="n">
        <v>25</v>
      </c>
      <c r="B2714" s="0" t="n">
        <v>8</v>
      </c>
      <c r="C2714" s="0" t="n">
        <v>96</v>
      </c>
      <c r="D2714" s="0" t="n">
        <v>86</v>
      </c>
      <c r="E2714" s="1" t="n">
        <f aca="false">SMALL($A2714:$D2714,1)</f>
        <v>8</v>
      </c>
      <c r="F2714" s="1" t="n">
        <f aca="false">SMALL($A2714:$D2714,2)</f>
        <v>25</v>
      </c>
      <c r="G2714" s="1" t="n">
        <f aca="false">SMALL($A2714:$D2714,3)</f>
        <v>86</v>
      </c>
      <c r="H2714" s="1" t="n">
        <f aca="false">SMALL($A2714:$D2714,4)</f>
        <v>96</v>
      </c>
      <c r="I2714" s="2" t="n">
        <f aca="false">IF(E2714+H2714=F2714+G2714,TRUE())</f>
        <v>0</v>
      </c>
      <c r="J2714" s="2" t="n">
        <f aca="false">IF(H2714-E2714&lt;G2714+F2714-H2714,TRUE())</f>
        <v>0</v>
      </c>
      <c r="K2714" s="0" t="str">
        <f aca="false">IF(AND(I2714,J2714),1,"")</f>
        <v/>
      </c>
    </row>
    <row r="2715" customFormat="false" ht="15" hidden="false" customHeight="false" outlineLevel="0" collapsed="false">
      <c r="A2715" s="0" t="n">
        <v>30</v>
      </c>
      <c r="B2715" s="0" t="n">
        <v>99</v>
      </c>
      <c r="C2715" s="0" t="n">
        <v>3</v>
      </c>
      <c r="D2715" s="0" t="n">
        <v>84</v>
      </c>
      <c r="E2715" s="1" t="n">
        <f aca="false">SMALL($A2715:$D2715,1)</f>
        <v>3</v>
      </c>
      <c r="F2715" s="1" t="n">
        <f aca="false">SMALL($A2715:$D2715,2)</f>
        <v>30</v>
      </c>
      <c r="G2715" s="1" t="n">
        <f aca="false">SMALL($A2715:$D2715,3)</f>
        <v>84</v>
      </c>
      <c r="H2715" s="1" t="n">
        <f aca="false">SMALL($A2715:$D2715,4)</f>
        <v>99</v>
      </c>
      <c r="I2715" s="2" t="n">
        <f aca="false">IF(E2715+H2715=F2715+G2715,TRUE())</f>
        <v>0</v>
      </c>
      <c r="J2715" s="2" t="n">
        <f aca="false">IF(H2715-E2715&lt;G2715+F2715-H2715,TRUE())</f>
        <v>0</v>
      </c>
      <c r="K2715" s="0" t="str">
        <f aca="false">IF(AND(I2715,J2715),1,"")</f>
        <v/>
      </c>
    </row>
    <row r="2716" customFormat="false" ht="15" hidden="false" customHeight="false" outlineLevel="0" collapsed="false">
      <c r="A2716" s="0" t="n">
        <v>75</v>
      </c>
      <c r="B2716" s="0" t="n">
        <v>33</v>
      </c>
      <c r="C2716" s="0" t="n">
        <v>65</v>
      </c>
      <c r="D2716" s="0" t="n">
        <v>96</v>
      </c>
      <c r="E2716" s="1" t="n">
        <f aca="false">SMALL($A2716:$D2716,1)</f>
        <v>33</v>
      </c>
      <c r="F2716" s="1" t="n">
        <f aca="false">SMALL($A2716:$D2716,2)</f>
        <v>65</v>
      </c>
      <c r="G2716" s="1" t="n">
        <f aca="false">SMALL($A2716:$D2716,3)</f>
        <v>75</v>
      </c>
      <c r="H2716" s="1" t="n">
        <f aca="false">SMALL($A2716:$D2716,4)</f>
        <v>96</v>
      </c>
      <c r="I2716" s="2" t="n">
        <f aca="false">IF(E2716+H2716=F2716+G2716,TRUE())</f>
        <v>0</v>
      </c>
      <c r="J2716" s="2" t="n">
        <f aca="false">IF(H2716-E2716&lt;G2716+F2716-H2716,TRUE())</f>
        <v>0</v>
      </c>
      <c r="K2716" s="0" t="str">
        <f aca="false">IF(AND(I2716,J2716),1,"")</f>
        <v/>
      </c>
    </row>
    <row r="2717" customFormat="false" ht="15" hidden="false" customHeight="false" outlineLevel="0" collapsed="false">
      <c r="A2717" s="0" t="n">
        <v>38</v>
      </c>
      <c r="B2717" s="0" t="n">
        <v>11</v>
      </c>
      <c r="C2717" s="0" t="n">
        <v>8</v>
      </c>
      <c r="D2717" s="0" t="n">
        <v>45</v>
      </c>
      <c r="E2717" s="1" t="n">
        <f aca="false">SMALL($A2717:$D2717,1)</f>
        <v>8</v>
      </c>
      <c r="F2717" s="1" t="n">
        <f aca="false">SMALL($A2717:$D2717,2)</f>
        <v>11</v>
      </c>
      <c r="G2717" s="1" t="n">
        <f aca="false">SMALL($A2717:$D2717,3)</f>
        <v>38</v>
      </c>
      <c r="H2717" s="1" t="n">
        <f aca="false">SMALL($A2717:$D2717,4)</f>
        <v>45</v>
      </c>
      <c r="I2717" s="2" t="n">
        <f aca="false">IF(E2717+H2717=F2717+G2717,TRUE())</f>
        <v>0</v>
      </c>
      <c r="J2717" s="2" t="n">
        <f aca="false">IF(H2717-E2717&lt;G2717+F2717-H2717,TRUE())</f>
        <v>0</v>
      </c>
      <c r="K2717" s="0" t="str">
        <f aca="false">IF(AND(I2717,J2717),1,"")</f>
        <v/>
      </c>
    </row>
    <row r="2718" customFormat="false" ht="15" hidden="false" customHeight="false" outlineLevel="0" collapsed="false">
      <c r="A2718" s="0" t="n">
        <v>71</v>
      </c>
      <c r="B2718" s="0" t="n">
        <v>41</v>
      </c>
      <c r="C2718" s="0" t="n">
        <v>81</v>
      </c>
      <c r="D2718" s="0" t="n">
        <v>50</v>
      </c>
      <c r="E2718" s="1" t="n">
        <f aca="false">SMALL($A2718:$D2718,1)</f>
        <v>41</v>
      </c>
      <c r="F2718" s="1" t="n">
        <f aca="false">SMALL($A2718:$D2718,2)</f>
        <v>50</v>
      </c>
      <c r="G2718" s="1" t="n">
        <f aca="false">SMALL($A2718:$D2718,3)</f>
        <v>71</v>
      </c>
      <c r="H2718" s="1" t="n">
        <f aca="false">SMALL($A2718:$D2718,4)</f>
        <v>81</v>
      </c>
      <c r="I2718" s="2" t="n">
        <f aca="false">IF(E2718+H2718=F2718+G2718,TRUE())</f>
        <v>0</v>
      </c>
      <c r="J2718" s="2" t="n">
        <f aca="false">IF(H2718-E2718&lt;G2718+F2718-H2718,TRUE())</f>
        <v>0</v>
      </c>
      <c r="K2718" s="0" t="str">
        <f aca="false">IF(AND(I2718,J2718),1,"")</f>
        <v/>
      </c>
    </row>
    <row r="2719" customFormat="false" ht="15" hidden="false" customHeight="false" outlineLevel="0" collapsed="false">
      <c r="A2719" s="0" t="n">
        <v>53</v>
      </c>
      <c r="B2719" s="0" t="n">
        <v>62</v>
      </c>
      <c r="C2719" s="0" t="n">
        <v>63</v>
      </c>
      <c r="D2719" s="0" t="n">
        <v>61</v>
      </c>
      <c r="E2719" s="1" t="n">
        <f aca="false">SMALL($A2719:$D2719,1)</f>
        <v>53</v>
      </c>
      <c r="F2719" s="1" t="n">
        <f aca="false">SMALL($A2719:$D2719,2)</f>
        <v>61</v>
      </c>
      <c r="G2719" s="1" t="n">
        <f aca="false">SMALL($A2719:$D2719,3)</f>
        <v>62</v>
      </c>
      <c r="H2719" s="1" t="n">
        <f aca="false">SMALL($A2719:$D2719,4)</f>
        <v>63</v>
      </c>
      <c r="I2719" s="2" t="n">
        <f aca="false">IF(E2719+H2719=F2719+G2719,TRUE())</f>
        <v>0</v>
      </c>
      <c r="J2719" s="2" t="n">
        <f aca="false">IF(H2719-E2719&lt;G2719+F2719-H2719,TRUE())</f>
        <v>1</v>
      </c>
      <c r="K2719" s="0" t="str">
        <f aca="false">IF(AND(I2719,J2719),1,"")</f>
        <v/>
      </c>
    </row>
    <row r="2720" customFormat="false" ht="15" hidden="false" customHeight="false" outlineLevel="0" collapsed="false">
      <c r="A2720" s="0" t="n">
        <v>74</v>
      </c>
      <c r="B2720" s="0" t="n">
        <v>78</v>
      </c>
      <c r="C2720" s="0" t="n">
        <v>75</v>
      </c>
      <c r="D2720" s="0" t="n">
        <v>53</v>
      </c>
      <c r="E2720" s="1" t="n">
        <f aca="false">SMALL($A2720:$D2720,1)</f>
        <v>53</v>
      </c>
      <c r="F2720" s="1" t="n">
        <f aca="false">SMALL($A2720:$D2720,2)</f>
        <v>74</v>
      </c>
      <c r="G2720" s="1" t="n">
        <f aca="false">SMALL($A2720:$D2720,3)</f>
        <v>75</v>
      </c>
      <c r="H2720" s="1" t="n">
        <f aca="false">SMALL($A2720:$D2720,4)</f>
        <v>78</v>
      </c>
      <c r="I2720" s="2" t="n">
        <f aca="false">IF(E2720+H2720=F2720+G2720,TRUE())</f>
        <v>0</v>
      </c>
      <c r="J2720" s="2" t="n">
        <f aca="false">IF(H2720-E2720&lt;G2720+F2720-H2720,TRUE())</f>
        <v>1</v>
      </c>
      <c r="K2720" s="0" t="str">
        <f aca="false">IF(AND(I2720,J2720),1,"")</f>
        <v/>
      </c>
    </row>
    <row r="2721" customFormat="false" ht="15" hidden="false" customHeight="false" outlineLevel="0" collapsed="false">
      <c r="A2721" s="0" t="n">
        <v>38</v>
      </c>
      <c r="B2721" s="0" t="n">
        <v>54</v>
      </c>
      <c r="C2721" s="0" t="n">
        <v>89</v>
      </c>
      <c r="D2721" s="0" t="n">
        <v>98</v>
      </c>
      <c r="E2721" s="1" t="n">
        <f aca="false">SMALL($A2721:$D2721,1)</f>
        <v>38</v>
      </c>
      <c r="F2721" s="1" t="n">
        <f aca="false">SMALL($A2721:$D2721,2)</f>
        <v>54</v>
      </c>
      <c r="G2721" s="1" t="n">
        <f aca="false">SMALL($A2721:$D2721,3)</f>
        <v>89</v>
      </c>
      <c r="H2721" s="1" t="n">
        <f aca="false">SMALL($A2721:$D2721,4)</f>
        <v>98</v>
      </c>
      <c r="I2721" s="2" t="n">
        <f aca="false">IF(E2721+H2721=F2721+G2721,TRUE())</f>
        <v>0</v>
      </c>
      <c r="J2721" s="2" t="n">
        <f aca="false">IF(H2721-E2721&lt;G2721+F2721-H2721,TRUE())</f>
        <v>0</v>
      </c>
      <c r="K2721" s="0" t="str">
        <f aca="false">IF(AND(I2721,J2721),1,"")</f>
        <v/>
      </c>
    </row>
    <row r="2722" customFormat="false" ht="15" hidden="false" customHeight="false" outlineLevel="0" collapsed="false">
      <c r="A2722" s="0" t="n">
        <v>10</v>
      </c>
      <c r="B2722" s="0" t="n">
        <v>11</v>
      </c>
      <c r="C2722" s="0" t="n">
        <v>36</v>
      </c>
      <c r="D2722" s="0" t="n">
        <v>23</v>
      </c>
      <c r="E2722" s="1" t="n">
        <f aca="false">SMALL($A2722:$D2722,1)</f>
        <v>10</v>
      </c>
      <c r="F2722" s="1" t="n">
        <f aca="false">SMALL($A2722:$D2722,2)</f>
        <v>11</v>
      </c>
      <c r="G2722" s="1" t="n">
        <f aca="false">SMALL($A2722:$D2722,3)</f>
        <v>23</v>
      </c>
      <c r="H2722" s="1" t="n">
        <f aca="false">SMALL($A2722:$D2722,4)</f>
        <v>36</v>
      </c>
      <c r="I2722" s="2" t="n">
        <f aca="false">IF(E2722+H2722=F2722+G2722,TRUE())</f>
        <v>0</v>
      </c>
      <c r="J2722" s="2" t="n">
        <f aca="false">IF(H2722-E2722&lt;G2722+F2722-H2722,TRUE())</f>
        <v>0</v>
      </c>
      <c r="K2722" s="0" t="str">
        <f aca="false">IF(AND(I2722,J2722),1,"")</f>
        <v/>
      </c>
    </row>
    <row r="2723" customFormat="false" ht="15" hidden="false" customHeight="false" outlineLevel="0" collapsed="false">
      <c r="A2723" s="0" t="n">
        <v>2</v>
      </c>
      <c r="B2723" s="0" t="n">
        <v>9</v>
      </c>
      <c r="C2723" s="0" t="n">
        <v>22</v>
      </c>
      <c r="D2723" s="0" t="n">
        <v>98</v>
      </c>
      <c r="E2723" s="1" t="n">
        <f aca="false">SMALL($A2723:$D2723,1)</f>
        <v>2</v>
      </c>
      <c r="F2723" s="1" t="n">
        <f aca="false">SMALL($A2723:$D2723,2)</f>
        <v>9</v>
      </c>
      <c r="G2723" s="1" t="n">
        <f aca="false">SMALL($A2723:$D2723,3)</f>
        <v>22</v>
      </c>
      <c r="H2723" s="1" t="n">
        <f aca="false">SMALL($A2723:$D2723,4)</f>
        <v>98</v>
      </c>
      <c r="I2723" s="2" t="n">
        <f aca="false">IF(E2723+H2723=F2723+G2723,TRUE())</f>
        <v>0</v>
      </c>
      <c r="J2723" s="2" t="n">
        <f aca="false">IF(H2723-E2723&lt;G2723+F2723-H2723,TRUE())</f>
        <v>0</v>
      </c>
      <c r="K2723" s="0" t="str">
        <f aca="false">IF(AND(I2723,J2723),1,"")</f>
        <v/>
      </c>
    </row>
    <row r="2724" customFormat="false" ht="15" hidden="false" customHeight="false" outlineLevel="0" collapsed="false">
      <c r="A2724" s="0" t="n">
        <v>38</v>
      </c>
      <c r="B2724" s="0" t="n">
        <v>59</v>
      </c>
      <c r="C2724" s="0" t="n">
        <v>20</v>
      </c>
      <c r="D2724" s="0" t="n">
        <v>39</v>
      </c>
      <c r="E2724" s="1" t="n">
        <f aca="false">SMALL($A2724:$D2724,1)</f>
        <v>20</v>
      </c>
      <c r="F2724" s="1" t="n">
        <f aca="false">SMALL($A2724:$D2724,2)</f>
        <v>38</v>
      </c>
      <c r="G2724" s="1" t="n">
        <f aca="false">SMALL($A2724:$D2724,3)</f>
        <v>39</v>
      </c>
      <c r="H2724" s="1" t="n">
        <f aca="false">SMALL($A2724:$D2724,4)</f>
        <v>59</v>
      </c>
      <c r="I2724" s="2" t="n">
        <f aca="false">IF(E2724+H2724=F2724+G2724,TRUE())</f>
        <v>0</v>
      </c>
      <c r="J2724" s="2" t="n">
        <f aca="false">IF(H2724-E2724&lt;G2724+F2724-H2724,TRUE())</f>
        <v>0</v>
      </c>
      <c r="K2724" s="0" t="str">
        <f aca="false">IF(AND(I2724,J2724),1,"")</f>
        <v/>
      </c>
    </row>
    <row r="2725" customFormat="false" ht="15" hidden="false" customHeight="false" outlineLevel="0" collapsed="false">
      <c r="A2725" s="0" t="n">
        <v>83</v>
      </c>
      <c r="B2725" s="0" t="n">
        <v>76</v>
      </c>
      <c r="C2725" s="0" t="n">
        <v>58</v>
      </c>
      <c r="D2725" s="0" t="n">
        <v>18</v>
      </c>
      <c r="E2725" s="1" t="n">
        <f aca="false">SMALL($A2725:$D2725,1)</f>
        <v>18</v>
      </c>
      <c r="F2725" s="1" t="n">
        <f aca="false">SMALL($A2725:$D2725,2)</f>
        <v>58</v>
      </c>
      <c r="G2725" s="1" t="n">
        <f aca="false">SMALL($A2725:$D2725,3)</f>
        <v>76</v>
      </c>
      <c r="H2725" s="1" t="n">
        <f aca="false">SMALL($A2725:$D2725,4)</f>
        <v>83</v>
      </c>
      <c r="I2725" s="2" t="n">
        <f aca="false">IF(E2725+H2725=F2725+G2725,TRUE())</f>
        <v>0</v>
      </c>
      <c r="J2725" s="2" t="n">
        <f aca="false">IF(H2725-E2725&lt;G2725+F2725-H2725,TRUE())</f>
        <v>0</v>
      </c>
      <c r="K2725" s="0" t="str">
        <f aca="false">IF(AND(I2725,J2725),1,"")</f>
        <v/>
      </c>
    </row>
    <row r="2726" customFormat="false" ht="15" hidden="false" customHeight="false" outlineLevel="0" collapsed="false">
      <c r="A2726" s="0" t="n">
        <v>60</v>
      </c>
      <c r="B2726" s="0" t="n">
        <v>53</v>
      </c>
      <c r="C2726" s="0" t="n">
        <v>34</v>
      </c>
      <c r="D2726" s="0" t="n">
        <v>19</v>
      </c>
      <c r="E2726" s="1" t="n">
        <f aca="false">SMALL($A2726:$D2726,1)</f>
        <v>19</v>
      </c>
      <c r="F2726" s="1" t="n">
        <f aca="false">SMALL($A2726:$D2726,2)</f>
        <v>34</v>
      </c>
      <c r="G2726" s="1" t="n">
        <f aca="false">SMALL($A2726:$D2726,3)</f>
        <v>53</v>
      </c>
      <c r="H2726" s="1" t="n">
        <f aca="false">SMALL($A2726:$D2726,4)</f>
        <v>60</v>
      </c>
      <c r="I2726" s="2" t="n">
        <f aca="false">IF(E2726+H2726=F2726+G2726,TRUE())</f>
        <v>0</v>
      </c>
      <c r="J2726" s="2" t="n">
        <f aca="false">IF(H2726-E2726&lt;G2726+F2726-H2726,TRUE())</f>
        <v>0</v>
      </c>
      <c r="K2726" s="0" t="str">
        <f aca="false">IF(AND(I2726,J2726),1,"")</f>
        <v/>
      </c>
    </row>
    <row r="2727" customFormat="false" ht="15" hidden="false" customHeight="false" outlineLevel="0" collapsed="false">
      <c r="A2727" s="0" t="n">
        <v>74</v>
      </c>
      <c r="B2727" s="0" t="n">
        <v>3</v>
      </c>
      <c r="C2727" s="0" t="n">
        <v>53</v>
      </c>
      <c r="D2727" s="0" t="n">
        <v>36</v>
      </c>
      <c r="E2727" s="1" t="n">
        <f aca="false">SMALL($A2727:$D2727,1)</f>
        <v>3</v>
      </c>
      <c r="F2727" s="1" t="n">
        <f aca="false">SMALL($A2727:$D2727,2)</f>
        <v>36</v>
      </c>
      <c r="G2727" s="1" t="n">
        <f aca="false">SMALL($A2727:$D2727,3)</f>
        <v>53</v>
      </c>
      <c r="H2727" s="1" t="n">
        <f aca="false">SMALL($A2727:$D2727,4)</f>
        <v>74</v>
      </c>
      <c r="I2727" s="2" t="n">
        <f aca="false">IF(E2727+H2727=F2727+G2727,TRUE())</f>
        <v>0</v>
      </c>
      <c r="J2727" s="2" t="n">
        <f aca="false">IF(H2727-E2727&lt;G2727+F2727-H2727,TRUE())</f>
        <v>0</v>
      </c>
      <c r="K2727" s="0" t="str">
        <f aca="false">IF(AND(I2727,J2727),1,"")</f>
        <v/>
      </c>
    </row>
    <row r="2728" customFormat="false" ht="15" hidden="false" customHeight="false" outlineLevel="0" collapsed="false">
      <c r="A2728" s="0" t="n">
        <v>34</v>
      </c>
      <c r="B2728" s="0" t="n">
        <v>13</v>
      </c>
      <c r="C2728" s="0" t="n">
        <v>25</v>
      </c>
      <c r="D2728" s="0" t="n">
        <v>72</v>
      </c>
      <c r="E2728" s="1" t="n">
        <f aca="false">SMALL($A2728:$D2728,1)</f>
        <v>13</v>
      </c>
      <c r="F2728" s="1" t="n">
        <f aca="false">SMALL($A2728:$D2728,2)</f>
        <v>25</v>
      </c>
      <c r="G2728" s="1" t="n">
        <f aca="false">SMALL($A2728:$D2728,3)</f>
        <v>34</v>
      </c>
      <c r="H2728" s="1" t="n">
        <f aca="false">SMALL($A2728:$D2728,4)</f>
        <v>72</v>
      </c>
      <c r="I2728" s="2" t="n">
        <f aca="false">IF(E2728+H2728=F2728+G2728,TRUE())</f>
        <v>0</v>
      </c>
      <c r="J2728" s="2" t="n">
        <f aca="false">IF(H2728-E2728&lt;G2728+F2728-H2728,TRUE())</f>
        <v>0</v>
      </c>
      <c r="K2728" s="0" t="str">
        <f aca="false">IF(AND(I2728,J2728),1,"")</f>
        <v/>
      </c>
    </row>
    <row r="2729" customFormat="false" ht="15" hidden="false" customHeight="false" outlineLevel="0" collapsed="false">
      <c r="A2729" s="0" t="n">
        <v>6</v>
      </c>
      <c r="B2729" s="0" t="n">
        <v>97</v>
      </c>
      <c r="C2729" s="0" t="n">
        <v>34</v>
      </c>
      <c r="D2729" s="0" t="n">
        <v>43</v>
      </c>
      <c r="E2729" s="1" t="n">
        <f aca="false">SMALL($A2729:$D2729,1)</f>
        <v>6</v>
      </c>
      <c r="F2729" s="1" t="n">
        <f aca="false">SMALL($A2729:$D2729,2)</f>
        <v>34</v>
      </c>
      <c r="G2729" s="1" t="n">
        <f aca="false">SMALL($A2729:$D2729,3)</f>
        <v>43</v>
      </c>
      <c r="H2729" s="1" t="n">
        <f aca="false">SMALL($A2729:$D2729,4)</f>
        <v>97</v>
      </c>
      <c r="I2729" s="2" t="n">
        <f aca="false">IF(E2729+H2729=F2729+G2729,TRUE())</f>
        <v>0</v>
      </c>
      <c r="J2729" s="2" t="n">
        <f aca="false">IF(H2729-E2729&lt;G2729+F2729-H2729,TRUE())</f>
        <v>0</v>
      </c>
      <c r="K2729" s="0" t="str">
        <f aca="false">IF(AND(I2729,J2729),1,"")</f>
        <v/>
      </c>
    </row>
    <row r="2730" customFormat="false" ht="15" hidden="false" customHeight="false" outlineLevel="0" collapsed="false">
      <c r="A2730" s="0" t="n">
        <v>53</v>
      </c>
      <c r="B2730" s="0" t="n">
        <v>14</v>
      </c>
      <c r="C2730" s="0" t="n">
        <v>83</v>
      </c>
      <c r="D2730" s="0" t="n">
        <v>79</v>
      </c>
      <c r="E2730" s="1" t="n">
        <f aca="false">SMALL($A2730:$D2730,1)</f>
        <v>14</v>
      </c>
      <c r="F2730" s="1" t="n">
        <f aca="false">SMALL($A2730:$D2730,2)</f>
        <v>53</v>
      </c>
      <c r="G2730" s="1" t="n">
        <f aca="false">SMALL($A2730:$D2730,3)</f>
        <v>79</v>
      </c>
      <c r="H2730" s="1" t="n">
        <f aca="false">SMALL($A2730:$D2730,4)</f>
        <v>83</v>
      </c>
      <c r="I2730" s="2" t="n">
        <f aca="false">IF(E2730+H2730=F2730+G2730,TRUE())</f>
        <v>0</v>
      </c>
      <c r="J2730" s="2" t="n">
        <f aca="false">IF(H2730-E2730&lt;G2730+F2730-H2730,TRUE())</f>
        <v>0</v>
      </c>
      <c r="K2730" s="0" t="str">
        <f aca="false">IF(AND(I2730,J2730),1,"")</f>
        <v/>
      </c>
    </row>
    <row r="2731" customFormat="false" ht="15" hidden="false" customHeight="false" outlineLevel="0" collapsed="false">
      <c r="A2731" s="0" t="n">
        <v>5</v>
      </c>
      <c r="B2731" s="0" t="n">
        <v>6</v>
      </c>
      <c r="C2731" s="0" t="n">
        <v>77</v>
      </c>
      <c r="D2731" s="0" t="n">
        <v>26</v>
      </c>
      <c r="E2731" s="1" t="n">
        <f aca="false">SMALL($A2731:$D2731,1)</f>
        <v>5</v>
      </c>
      <c r="F2731" s="1" t="n">
        <f aca="false">SMALL($A2731:$D2731,2)</f>
        <v>6</v>
      </c>
      <c r="G2731" s="1" t="n">
        <f aca="false">SMALL($A2731:$D2731,3)</f>
        <v>26</v>
      </c>
      <c r="H2731" s="1" t="n">
        <f aca="false">SMALL($A2731:$D2731,4)</f>
        <v>77</v>
      </c>
      <c r="I2731" s="2" t="n">
        <f aca="false">IF(E2731+H2731=F2731+G2731,TRUE())</f>
        <v>0</v>
      </c>
      <c r="J2731" s="2" t="n">
        <f aca="false">IF(H2731-E2731&lt;G2731+F2731-H2731,TRUE())</f>
        <v>0</v>
      </c>
      <c r="K2731" s="0" t="str">
        <f aca="false">IF(AND(I2731,J2731),1,"")</f>
        <v/>
      </c>
    </row>
    <row r="2732" customFormat="false" ht="15" hidden="false" customHeight="false" outlineLevel="0" collapsed="false">
      <c r="A2732" s="0" t="n">
        <v>89</v>
      </c>
      <c r="B2732" s="0" t="n">
        <v>30</v>
      </c>
      <c r="C2732" s="0" t="n">
        <v>13</v>
      </c>
      <c r="D2732" s="0" t="n">
        <v>17</v>
      </c>
      <c r="E2732" s="1" t="n">
        <f aca="false">SMALL($A2732:$D2732,1)</f>
        <v>13</v>
      </c>
      <c r="F2732" s="1" t="n">
        <f aca="false">SMALL($A2732:$D2732,2)</f>
        <v>17</v>
      </c>
      <c r="G2732" s="1" t="n">
        <f aca="false">SMALL($A2732:$D2732,3)</f>
        <v>30</v>
      </c>
      <c r="H2732" s="1" t="n">
        <f aca="false">SMALL($A2732:$D2732,4)</f>
        <v>89</v>
      </c>
      <c r="I2732" s="2" t="n">
        <f aca="false">IF(E2732+H2732=F2732+G2732,TRUE())</f>
        <v>0</v>
      </c>
      <c r="J2732" s="2" t="n">
        <f aca="false">IF(H2732-E2732&lt;G2732+F2732-H2732,TRUE())</f>
        <v>0</v>
      </c>
      <c r="K2732" s="0" t="str">
        <f aca="false">IF(AND(I2732,J2732),1,"")</f>
        <v/>
      </c>
    </row>
    <row r="2733" customFormat="false" ht="15" hidden="false" customHeight="false" outlineLevel="0" collapsed="false">
      <c r="A2733" s="0" t="n">
        <v>34</v>
      </c>
      <c r="B2733" s="0" t="n">
        <v>91</v>
      </c>
      <c r="C2733" s="0" t="n">
        <v>15</v>
      </c>
      <c r="D2733" s="0" t="n">
        <v>28</v>
      </c>
      <c r="E2733" s="1" t="n">
        <f aca="false">SMALL($A2733:$D2733,1)</f>
        <v>15</v>
      </c>
      <c r="F2733" s="1" t="n">
        <f aca="false">SMALL($A2733:$D2733,2)</f>
        <v>28</v>
      </c>
      <c r="G2733" s="1" t="n">
        <f aca="false">SMALL($A2733:$D2733,3)</f>
        <v>34</v>
      </c>
      <c r="H2733" s="1" t="n">
        <f aca="false">SMALL($A2733:$D2733,4)</f>
        <v>91</v>
      </c>
      <c r="I2733" s="2" t="n">
        <f aca="false">IF(E2733+H2733=F2733+G2733,TRUE())</f>
        <v>0</v>
      </c>
      <c r="J2733" s="2" t="n">
        <f aca="false">IF(H2733-E2733&lt;G2733+F2733-H2733,TRUE())</f>
        <v>0</v>
      </c>
      <c r="K2733" s="0" t="str">
        <f aca="false">IF(AND(I2733,J2733),1,"")</f>
        <v/>
      </c>
    </row>
    <row r="2734" customFormat="false" ht="15" hidden="false" customHeight="false" outlineLevel="0" collapsed="false">
      <c r="A2734" s="0" t="n">
        <v>37</v>
      </c>
      <c r="B2734" s="0" t="n">
        <v>25</v>
      </c>
      <c r="C2734" s="0" t="n">
        <v>73</v>
      </c>
      <c r="D2734" s="0" t="n">
        <v>66</v>
      </c>
      <c r="E2734" s="1" t="n">
        <f aca="false">SMALL($A2734:$D2734,1)</f>
        <v>25</v>
      </c>
      <c r="F2734" s="1" t="n">
        <f aca="false">SMALL($A2734:$D2734,2)</f>
        <v>37</v>
      </c>
      <c r="G2734" s="1" t="n">
        <f aca="false">SMALL($A2734:$D2734,3)</f>
        <v>66</v>
      </c>
      <c r="H2734" s="1" t="n">
        <f aca="false">SMALL($A2734:$D2734,4)</f>
        <v>73</v>
      </c>
      <c r="I2734" s="2" t="n">
        <f aca="false">IF(E2734+H2734=F2734+G2734,TRUE())</f>
        <v>0</v>
      </c>
      <c r="J2734" s="2" t="n">
        <f aca="false">IF(H2734-E2734&lt;G2734+F2734-H2734,TRUE())</f>
        <v>0</v>
      </c>
      <c r="K2734" s="0" t="str">
        <f aca="false">IF(AND(I2734,J2734),1,"")</f>
        <v/>
      </c>
    </row>
    <row r="2735" customFormat="false" ht="15" hidden="false" customHeight="false" outlineLevel="0" collapsed="false">
      <c r="A2735" s="0" t="n">
        <v>41</v>
      </c>
      <c r="B2735" s="0" t="n">
        <v>17</v>
      </c>
      <c r="C2735" s="0" t="n">
        <v>96</v>
      </c>
      <c r="D2735" s="0" t="n">
        <v>88</v>
      </c>
      <c r="E2735" s="1" t="n">
        <f aca="false">SMALL($A2735:$D2735,1)</f>
        <v>17</v>
      </c>
      <c r="F2735" s="1" t="n">
        <f aca="false">SMALL($A2735:$D2735,2)</f>
        <v>41</v>
      </c>
      <c r="G2735" s="1" t="n">
        <f aca="false">SMALL($A2735:$D2735,3)</f>
        <v>88</v>
      </c>
      <c r="H2735" s="1" t="n">
        <f aca="false">SMALL($A2735:$D2735,4)</f>
        <v>96</v>
      </c>
      <c r="I2735" s="2" t="n">
        <f aca="false">IF(E2735+H2735=F2735+G2735,TRUE())</f>
        <v>0</v>
      </c>
      <c r="J2735" s="2" t="n">
        <f aca="false">IF(H2735-E2735&lt;G2735+F2735-H2735,TRUE())</f>
        <v>0</v>
      </c>
      <c r="K2735" s="0" t="str">
        <f aca="false">IF(AND(I2735,J2735),1,"")</f>
        <v/>
      </c>
    </row>
    <row r="2736" customFormat="false" ht="15" hidden="false" customHeight="false" outlineLevel="0" collapsed="false">
      <c r="A2736" s="0" t="n">
        <v>19</v>
      </c>
      <c r="B2736" s="0" t="n">
        <v>48</v>
      </c>
      <c r="C2736" s="0" t="n">
        <v>90</v>
      </c>
      <c r="D2736" s="0" t="n">
        <v>44</v>
      </c>
      <c r="E2736" s="1" t="n">
        <f aca="false">SMALL($A2736:$D2736,1)</f>
        <v>19</v>
      </c>
      <c r="F2736" s="1" t="n">
        <f aca="false">SMALL($A2736:$D2736,2)</f>
        <v>44</v>
      </c>
      <c r="G2736" s="1" t="n">
        <f aca="false">SMALL($A2736:$D2736,3)</f>
        <v>48</v>
      </c>
      <c r="H2736" s="1" t="n">
        <f aca="false">SMALL($A2736:$D2736,4)</f>
        <v>90</v>
      </c>
      <c r="I2736" s="2" t="n">
        <f aca="false">IF(E2736+H2736=F2736+G2736,TRUE())</f>
        <v>0</v>
      </c>
      <c r="J2736" s="2" t="n">
        <f aca="false">IF(H2736-E2736&lt;G2736+F2736-H2736,TRUE())</f>
        <v>0</v>
      </c>
      <c r="K2736" s="0" t="str">
        <f aca="false">IF(AND(I2736,J2736),1,"")</f>
        <v/>
      </c>
    </row>
    <row r="2737" customFormat="false" ht="15" hidden="false" customHeight="false" outlineLevel="0" collapsed="false">
      <c r="A2737" s="0" t="n">
        <v>25</v>
      </c>
      <c r="B2737" s="0" t="n">
        <v>34</v>
      </c>
      <c r="C2737" s="0" t="n">
        <v>78</v>
      </c>
      <c r="D2737" s="0" t="n">
        <v>37</v>
      </c>
      <c r="E2737" s="1" t="n">
        <f aca="false">SMALL($A2737:$D2737,1)</f>
        <v>25</v>
      </c>
      <c r="F2737" s="1" t="n">
        <f aca="false">SMALL($A2737:$D2737,2)</f>
        <v>34</v>
      </c>
      <c r="G2737" s="1" t="n">
        <f aca="false">SMALL($A2737:$D2737,3)</f>
        <v>37</v>
      </c>
      <c r="H2737" s="1" t="n">
        <f aca="false">SMALL($A2737:$D2737,4)</f>
        <v>78</v>
      </c>
      <c r="I2737" s="2" t="n">
        <f aca="false">IF(E2737+H2737=F2737+G2737,TRUE())</f>
        <v>0</v>
      </c>
      <c r="J2737" s="2" t="n">
        <f aca="false">IF(H2737-E2737&lt;G2737+F2737-H2737,TRUE())</f>
        <v>0</v>
      </c>
      <c r="K2737" s="0" t="str">
        <f aca="false">IF(AND(I2737,J2737),1,"")</f>
        <v/>
      </c>
    </row>
    <row r="2738" customFormat="false" ht="15" hidden="false" customHeight="false" outlineLevel="0" collapsed="false">
      <c r="A2738" s="0" t="n">
        <v>53</v>
      </c>
      <c r="B2738" s="0" t="n">
        <v>85</v>
      </c>
      <c r="C2738" s="0" t="n">
        <v>37</v>
      </c>
      <c r="D2738" s="0" t="n">
        <v>13</v>
      </c>
      <c r="E2738" s="1" t="n">
        <f aca="false">SMALL($A2738:$D2738,1)</f>
        <v>13</v>
      </c>
      <c r="F2738" s="1" t="n">
        <f aca="false">SMALL($A2738:$D2738,2)</f>
        <v>37</v>
      </c>
      <c r="G2738" s="1" t="n">
        <f aca="false">SMALL($A2738:$D2738,3)</f>
        <v>53</v>
      </c>
      <c r="H2738" s="1" t="n">
        <f aca="false">SMALL($A2738:$D2738,4)</f>
        <v>85</v>
      </c>
      <c r="I2738" s="2" t="n">
        <f aca="false">IF(E2738+H2738=F2738+G2738,TRUE())</f>
        <v>0</v>
      </c>
      <c r="J2738" s="2" t="n">
        <f aca="false">IF(H2738-E2738&lt;G2738+F2738-H2738,TRUE())</f>
        <v>0</v>
      </c>
      <c r="K2738" s="0" t="str">
        <f aca="false">IF(AND(I2738,J2738),1,"")</f>
        <v/>
      </c>
    </row>
    <row r="2739" customFormat="false" ht="15" hidden="false" customHeight="false" outlineLevel="0" collapsed="false">
      <c r="A2739" s="0" t="n">
        <v>32</v>
      </c>
      <c r="B2739" s="0" t="n">
        <v>4</v>
      </c>
      <c r="C2739" s="0" t="n">
        <v>62</v>
      </c>
      <c r="D2739" s="0" t="n">
        <v>96</v>
      </c>
      <c r="E2739" s="1" t="n">
        <f aca="false">SMALL($A2739:$D2739,1)</f>
        <v>4</v>
      </c>
      <c r="F2739" s="1" t="n">
        <f aca="false">SMALL($A2739:$D2739,2)</f>
        <v>32</v>
      </c>
      <c r="G2739" s="1" t="n">
        <f aca="false">SMALL($A2739:$D2739,3)</f>
        <v>62</v>
      </c>
      <c r="H2739" s="1" t="n">
        <f aca="false">SMALL($A2739:$D2739,4)</f>
        <v>96</v>
      </c>
      <c r="I2739" s="2" t="n">
        <f aca="false">IF(E2739+H2739=F2739+G2739,TRUE())</f>
        <v>0</v>
      </c>
      <c r="J2739" s="2" t="n">
        <f aca="false">IF(H2739-E2739&lt;G2739+F2739-H2739,TRUE())</f>
        <v>0</v>
      </c>
      <c r="K2739" s="0" t="str">
        <f aca="false">IF(AND(I2739,J2739),1,"")</f>
        <v/>
      </c>
    </row>
    <row r="2740" customFormat="false" ht="15" hidden="false" customHeight="false" outlineLevel="0" collapsed="false">
      <c r="A2740" s="0" t="n">
        <v>44</v>
      </c>
      <c r="B2740" s="0" t="n">
        <v>64</v>
      </c>
      <c r="C2740" s="0" t="n">
        <v>93</v>
      </c>
      <c r="D2740" s="0" t="n">
        <v>38</v>
      </c>
      <c r="E2740" s="1" t="n">
        <f aca="false">SMALL($A2740:$D2740,1)</f>
        <v>38</v>
      </c>
      <c r="F2740" s="1" t="n">
        <f aca="false">SMALL($A2740:$D2740,2)</f>
        <v>44</v>
      </c>
      <c r="G2740" s="1" t="n">
        <f aca="false">SMALL($A2740:$D2740,3)</f>
        <v>64</v>
      </c>
      <c r="H2740" s="1" t="n">
        <f aca="false">SMALL($A2740:$D2740,4)</f>
        <v>93</v>
      </c>
      <c r="I2740" s="2" t="n">
        <f aca="false">IF(E2740+H2740=F2740+G2740,TRUE())</f>
        <v>0</v>
      </c>
      <c r="J2740" s="2" t="n">
        <f aca="false">IF(H2740-E2740&lt;G2740+F2740-H2740,TRUE())</f>
        <v>0</v>
      </c>
      <c r="K2740" s="0" t="str">
        <f aca="false">IF(AND(I2740,J2740),1,"")</f>
        <v/>
      </c>
    </row>
    <row r="2741" customFormat="false" ht="15" hidden="false" customHeight="false" outlineLevel="0" collapsed="false">
      <c r="A2741" s="0" t="n">
        <v>82</v>
      </c>
      <c r="B2741" s="0" t="n">
        <v>24</v>
      </c>
      <c r="C2741" s="0" t="n">
        <v>2</v>
      </c>
      <c r="D2741" s="0" t="n">
        <v>89</v>
      </c>
      <c r="E2741" s="1" t="n">
        <f aca="false">SMALL($A2741:$D2741,1)</f>
        <v>2</v>
      </c>
      <c r="F2741" s="1" t="n">
        <f aca="false">SMALL($A2741:$D2741,2)</f>
        <v>24</v>
      </c>
      <c r="G2741" s="1" t="n">
        <f aca="false">SMALL($A2741:$D2741,3)</f>
        <v>82</v>
      </c>
      <c r="H2741" s="1" t="n">
        <f aca="false">SMALL($A2741:$D2741,4)</f>
        <v>89</v>
      </c>
      <c r="I2741" s="2" t="n">
        <f aca="false">IF(E2741+H2741=F2741+G2741,TRUE())</f>
        <v>0</v>
      </c>
      <c r="J2741" s="2" t="n">
        <f aca="false">IF(H2741-E2741&lt;G2741+F2741-H2741,TRUE())</f>
        <v>0</v>
      </c>
      <c r="K2741" s="0" t="str">
        <f aca="false">IF(AND(I2741,J2741),1,"")</f>
        <v/>
      </c>
    </row>
    <row r="2742" customFormat="false" ht="15" hidden="false" customHeight="false" outlineLevel="0" collapsed="false">
      <c r="A2742" s="0" t="n">
        <v>23</v>
      </c>
      <c r="B2742" s="0" t="n">
        <v>25</v>
      </c>
      <c r="C2742" s="0" t="n">
        <v>23</v>
      </c>
      <c r="D2742" s="0" t="n">
        <v>78</v>
      </c>
      <c r="E2742" s="1" t="n">
        <f aca="false">SMALL($A2742:$D2742,1)</f>
        <v>23</v>
      </c>
      <c r="F2742" s="1" t="n">
        <f aca="false">SMALL($A2742:$D2742,2)</f>
        <v>23</v>
      </c>
      <c r="G2742" s="1" t="n">
        <f aca="false">SMALL($A2742:$D2742,3)</f>
        <v>25</v>
      </c>
      <c r="H2742" s="1" t="n">
        <f aca="false">SMALL($A2742:$D2742,4)</f>
        <v>78</v>
      </c>
      <c r="I2742" s="2" t="n">
        <f aca="false">IF(E2742+H2742=F2742+G2742,TRUE())</f>
        <v>0</v>
      </c>
      <c r="J2742" s="2" t="n">
        <f aca="false">IF(H2742-E2742&lt;G2742+F2742-H2742,TRUE())</f>
        <v>0</v>
      </c>
      <c r="K2742" s="0" t="str">
        <f aca="false">IF(AND(I2742,J2742),1,"")</f>
        <v/>
      </c>
    </row>
    <row r="2743" customFormat="false" ht="15" hidden="false" customHeight="false" outlineLevel="0" collapsed="false">
      <c r="A2743" s="0" t="n">
        <v>62</v>
      </c>
      <c r="B2743" s="0" t="n">
        <v>26</v>
      </c>
      <c r="C2743" s="0" t="n">
        <v>85</v>
      </c>
      <c r="D2743" s="0" t="n">
        <v>62</v>
      </c>
      <c r="E2743" s="1" t="n">
        <f aca="false">SMALL($A2743:$D2743,1)</f>
        <v>26</v>
      </c>
      <c r="F2743" s="1" t="n">
        <f aca="false">SMALL($A2743:$D2743,2)</f>
        <v>62</v>
      </c>
      <c r="G2743" s="1" t="n">
        <f aca="false">SMALL($A2743:$D2743,3)</f>
        <v>62</v>
      </c>
      <c r="H2743" s="1" t="n">
        <f aca="false">SMALL($A2743:$D2743,4)</f>
        <v>85</v>
      </c>
      <c r="I2743" s="2" t="n">
        <f aca="false">IF(E2743+H2743=F2743+G2743,TRUE())</f>
        <v>0</v>
      </c>
      <c r="J2743" s="2" t="n">
        <f aca="false">IF(H2743-E2743&lt;G2743+F2743-H2743,TRUE())</f>
        <v>0</v>
      </c>
      <c r="K2743" s="0" t="str">
        <f aca="false">IF(AND(I2743,J2743),1,"")</f>
        <v/>
      </c>
    </row>
    <row r="2744" customFormat="false" ht="15" hidden="false" customHeight="false" outlineLevel="0" collapsed="false">
      <c r="A2744" s="0" t="n">
        <v>8</v>
      </c>
      <c r="B2744" s="0" t="n">
        <v>54</v>
      </c>
      <c r="C2744" s="0" t="n">
        <v>38</v>
      </c>
      <c r="D2744" s="0" t="n">
        <v>35</v>
      </c>
      <c r="E2744" s="1" t="n">
        <f aca="false">SMALL($A2744:$D2744,1)</f>
        <v>8</v>
      </c>
      <c r="F2744" s="1" t="n">
        <f aca="false">SMALL($A2744:$D2744,2)</f>
        <v>35</v>
      </c>
      <c r="G2744" s="1" t="n">
        <f aca="false">SMALL($A2744:$D2744,3)</f>
        <v>38</v>
      </c>
      <c r="H2744" s="1" t="n">
        <f aca="false">SMALL($A2744:$D2744,4)</f>
        <v>54</v>
      </c>
      <c r="I2744" s="2" t="n">
        <f aca="false">IF(E2744+H2744=F2744+G2744,TRUE())</f>
        <v>0</v>
      </c>
      <c r="J2744" s="2" t="n">
        <f aca="false">IF(H2744-E2744&lt;G2744+F2744-H2744,TRUE())</f>
        <v>0</v>
      </c>
      <c r="K2744" s="0" t="str">
        <f aca="false">IF(AND(I2744,J2744),1,"")</f>
        <v/>
      </c>
    </row>
    <row r="2745" customFormat="false" ht="15" hidden="false" customHeight="false" outlineLevel="0" collapsed="false">
      <c r="A2745" s="0" t="n">
        <v>27</v>
      </c>
      <c r="B2745" s="0" t="n">
        <v>75</v>
      </c>
      <c r="C2745" s="0" t="n">
        <v>97</v>
      </c>
      <c r="D2745" s="0" t="n">
        <v>57</v>
      </c>
      <c r="E2745" s="1" t="n">
        <f aca="false">SMALL($A2745:$D2745,1)</f>
        <v>27</v>
      </c>
      <c r="F2745" s="1" t="n">
        <f aca="false">SMALL($A2745:$D2745,2)</f>
        <v>57</v>
      </c>
      <c r="G2745" s="1" t="n">
        <f aca="false">SMALL($A2745:$D2745,3)</f>
        <v>75</v>
      </c>
      <c r="H2745" s="1" t="n">
        <f aca="false">SMALL($A2745:$D2745,4)</f>
        <v>97</v>
      </c>
      <c r="I2745" s="2" t="n">
        <f aca="false">IF(E2745+H2745=F2745+G2745,TRUE())</f>
        <v>0</v>
      </c>
      <c r="J2745" s="2" t="n">
        <f aca="false">IF(H2745-E2745&lt;G2745+F2745-H2745,TRUE())</f>
        <v>0</v>
      </c>
      <c r="K2745" s="0" t="str">
        <f aca="false">IF(AND(I2745,J2745),1,"")</f>
        <v/>
      </c>
    </row>
    <row r="2746" customFormat="false" ht="15" hidden="false" customHeight="false" outlineLevel="0" collapsed="false">
      <c r="A2746" s="0" t="n">
        <v>86</v>
      </c>
      <c r="B2746" s="0" t="n">
        <v>30</v>
      </c>
      <c r="C2746" s="0" t="n">
        <v>52</v>
      </c>
      <c r="D2746" s="0" t="n">
        <v>67</v>
      </c>
      <c r="E2746" s="1" t="n">
        <f aca="false">SMALL($A2746:$D2746,1)</f>
        <v>30</v>
      </c>
      <c r="F2746" s="1" t="n">
        <f aca="false">SMALL($A2746:$D2746,2)</f>
        <v>52</v>
      </c>
      <c r="G2746" s="1" t="n">
        <f aca="false">SMALL($A2746:$D2746,3)</f>
        <v>67</v>
      </c>
      <c r="H2746" s="1" t="n">
        <f aca="false">SMALL($A2746:$D2746,4)</f>
        <v>86</v>
      </c>
      <c r="I2746" s="2" t="n">
        <f aca="false">IF(E2746+H2746=F2746+G2746,TRUE())</f>
        <v>0</v>
      </c>
      <c r="J2746" s="2" t="n">
        <f aca="false">IF(H2746-E2746&lt;G2746+F2746-H2746,TRUE())</f>
        <v>0</v>
      </c>
      <c r="K2746" s="0" t="str">
        <f aca="false">IF(AND(I2746,J2746),1,"")</f>
        <v/>
      </c>
    </row>
    <row r="2747" customFormat="false" ht="15" hidden="false" customHeight="false" outlineLevel="0" collapsed="false">
      <c r="A2747" s="0" t="n">
        <v>87</v>
      </c>
      <c r="B2747" s="0" t="n">
        <v>83</v>
      </c>
      <c r="C2747" s="0" t="n">
        <v>90</v>
      </c>
      <c r="D2747" s="0" t="n">
        <v>5</v>
      </c>
      <c r="E2747" s="1" t="n">
        <f aca="false">SMALL($A2747:$D2747,1)</f>
        <v>5</v>
      </c>
      <c r="F2747" s="1" t="n">
        <f aca="false">SMALL($A2747:$D2747,2)</f>
        <v>83</v>
      </c>
      <c r="G2747" s="1" t="n">
        <f aca="false">SMALL($A2747:$D2747,3)</f>
        <v>87</v>
      </c>
      <c r="H2747" s="1" t="n">
        <f aca="false">SMALL($A2747:$D2747,4)</f>
        <v>90</v>
      </c>
      <c r="I2747" s="2" t="n">
        <f aca="false">IF(E2747+H2747=F2747+G2747,TRUE())</f>
        <v>0</v>
      </c>
      <c r="J2747" s="2" t="n">
        <f aca="false">IF(H2747-E2747&lt;G2747+F2747-H2747,TRUE())</f>
        <v>0</v>
      </c>
      <c r="K2747" s="0" t="str">
        <f aca="false">IF(AND(I2747,J2747),1,"")</f>
        <v/>
      </c>
    </row>
    <row r="2748" customFormat="false" ht="15" hidden="false" customHeight="false" outlineLevel="0" collapsed="false">
      <c r="A2748" s="0" t="n">
        <v>57</v>
      </c>
      <c r="B2748" s="0" t="n">
        <v>15</v>
      </c>
      <c r="C2748" s="0" t="n">
        <v>62</v>
      </c>
      <c r="D2748" s="0" t="n">
        <v>58</v>
      </c>
      <c r="E2748" s="1" t="n">
        <f aca="false">SMALL($A2748:$D2748,1)</f>
        <v>15</v>
      </c>
      <c r="F2748" s="1" t="n">
        <f aca="false">SMALL($A2748:$D2748,2)</f>
        <v>57</v>
      </c>
      <c r="G2748" s="1" t="n">
        <f aca="false">SMALL($A2748:$D2748,3)</f>
        <v>58</v>
      </c>
      <c r="H2748" s="1" t="n">
        <f aca="false">SMALL($A2748:$D2748,4)</f>
        <v>62</v>
      </c>
      <c r="I2748" s="2" t="n">
        <f aca="false">IF(E2748+H2748=F2748+G2748,TRUE())</f>
        <v>0</v>
      </c>
      <c r="J2748" s="2" t="n">
        <f aca="false">IF(H2748-E2748&lt;G2748+F2748-H2748,TRUE())</f>
        <v>1</v>
      </c>
      <c r="K2748" s="0" t="str">
        <f aca="false">IF(AND(I2748,J2748),1,"")</f>
        <v/>
      </c>
    </row>
    <row r="2749" customFormat="false" ht="15" hidden="false" customHeight="false" outlineLevel="0" collapsed="false">
      <c r="A2749" s="0" t="n">
        <v>60</v>
      </c>
      <c r="B2749" s="0" t="n">
        <v>33</v>
      </c>
      <c r="C2749" s="0" t="n">
        <v>25</v>
      </c>
      <c r="D2749" s="0" t="n">
        <v>16</v>
      </c>
      <c r="E2749" s="1" t="n">
        <f aca="false">SMALL($A2749:$D2749,1)</f>
        <v>16</v>
      </c>
      <c r="F2749" s="1" t="n">
        <f aca="false">SMALL($A2749:$D2749,2)</f>
        <v>25</v>
      </c>
      <c r="G2749" s="1" t="n">
        <f aca="false">SMALL($A2749:$D2749,3)</f>
        <v>33</v>
      </c>
      <c r="H2749" s="1" t="n">
        <f aca="false">SMALL($A2749:$D2749,4)</f>
        <v>60</v>
      </c>
      <c r="I2749" s="2" t="n">
        <f aca="false">IF(E2749+H2749=F2749+G2749,TRUE())</f>
        <v>0</v>
      </c>
      <c r="J2749" s="2" t="n">
        <f aca="false">IF(H2749-E2749&lt;G2749+F2749-H2749,TRUE())</f>
        <v>0</v>
      </c>
      <c r="K2749" s="0" t="str">
        <f aca="false">IF(AND(I2749,J2749),1,"")</f>
        <v/>
      </c>
    </row>
    <row r="2750" customFormat="false" ht="15" hidden="false" customHeight="false" outlineLevel="0" collapsed="false">
      <c r="A2750" s="0" t="n">
        <v>5</v>
      </c>
      <c r="B2750" s="0" t="n">
        <v>5</v>
      </c>
      <c r="C2750" s="0" t="n">
        <v>91</v>
      </c>
      <c r="D2750" s="0" t="n">
        <v>70</v>
      </c>
      <c r="E2750" s="1" t="n">
        <f aca="false">SMALL($A2750:$D2750,1)</f>
        <v>5</v>
      </c>
      <c r="F2750" s="1" t="n">
        <f aca="false">SMALL($A2750:$D2750,2)</f>
        <v>5</v>
      </c>
      <c r="G2750" s="1" t="n">
        <f aca="false">SMALL($A2750:$D2750,3)</f>
        <v>70</v>
      </c>
      <c r="H2750" s="1" t="n">
        <f aca="false">SMALL($A2750:$D2750,4)</f>
        <v>91</v>
      </c>
      <c r="I2750" s="2" t="n">
        <f aca="false">IF(E2750+H2750=F2750+G2750,TRUE())</f>
        <v>0</v>
      </c>
      <c r="J2750" s="2" t="n">
        <f aca="false">IF(H2750-E2750&lt;G2750+F2750-H2750,TRUE())</f>
        <v>0</v>
      </c>
      <c r="K2750" s="0" t="str">
        <f aca="false">IF(AND(I2750,J2750),1,"")</f>
        <v/>
      </c>
    </row>
    <row r="2751" customFormat="false" ht="15" hidden="false" customHeight="false" outlineLevel="0" collapsed="false">
      <c r="A2751" s="0" t="n">
        <v>1</v>
      </c>
      <c r="B2751" s="0" t="n">
        <v>56</v>
      </c>
      <c r="C2751" s="0" t="n">
        <v>87</v>
      </c>
      <c r="D2751" s="0" t="n">
        <v>37</v>
      </c>
      <c r="E2751" s="1" t="n">
        <f aca="false">SMALL($A2751:$D2751,1)</f>
        <v>1</v>
      </c>
      <c r="F2751" s="1" t="n">
        <f aca="false">SMALL($A2751:$D2751,2)</f>
        <v>37</v>
      </c>
      <c r="G2751" s="1" t="n">
        <f aca="false">SMALL($A2751:$D2751,3)</f>
        <v>56</v>
      </c>
      <c r="H2751" s="1" t="n">
        <f aca="false">SMALL($A2751:$D2751,4)</f>
        <v>87</v>
      </c>
      <c r="I2751" s="2" t="n">
        <f aca="false">IF(E2751+H2751=F2751+G2751,TRUE())</f>
        <v>0</v>
      </c>
      <c r="J2751" s="2" t="n">
        <f aca="false">IF(H2751-E2751&lt;G2751+F2751-H2751,TRUE())</f>
        <v>0</v>
      </c>
      <c r="K2751" s="0" t="str">
        <f aca="false">IF(AND(I2751,J2751),1,"")</f>
        <v/>
      </c>
    </row>
    <row r="2752" customFormat="false" ht="15" hidden="false" customHeight="false" outlineLevel="0" collapsed="false">
      <c r="A2752" s="0" t="n">
        <v>79</v>
      </c>
      <c r="B2752" s="0" t="n">
        <v>24</v>
      </c>
      <c r="C2752" s="0" t="n">
        <v>24</v>
      </c>
      <c r="D2752" s="0" t="n">
        <v>64</v>
      </c>
      <c r="E2752" s="1" t="n">
        <f aca="false">SMALL($A2752:$D2752,1)</f>
        <v>24</v>
      </c>
      <c r="F2752" s="1" t="n">
        <f aca="false">SMALL($A2752:$D2752,2)</f>
        <v>24</v>
      </c>
      <c r="G2752" s="1" t="n">
        <f aca="false">SMALL($A2752:$D2752,3)</f>
        <v>64</v>
      </c>
      <c r="H2752" s="1" t="n">
        <f aca="false">SMALL($A2752:$D2752,4)</f>
        <v>79</v>
      </c>
      <c r="I2752" s="2" t="n">
        <f aca="false">IF(E2752+H2752=F2752+G2752,TRUE())</f>
        <v>0</v>
      </c>
      <c r="J2752" s="2" t="n">
        <f aca="false">IF(H2752-E2752&lt;G2752+F2752-H2752,TRUE())</f>
        <v>0</v>
      </c>
      <c r="K2752" s="0" t="str">
        <f aca="false">IF(AND(I2752,J2752),1,"")</f>
        <v/>
      </c>
    </row>
    <row r="2753" customFormat="false" ht="15" hidden="false" customHeight="false" outlineLevel="0" collapsed="false">
      <c r="A2753" s="0" t="n">
        <v>2</v>
      </c>
      <c r="B2753" s="0" t="n">
        <v>50</v>
      </c>
      <c r="C2753" s="0" t="n">
        <v>5</v>
      </c>
      <c r="D2753" s="0" t="n">
        <v>89</v>
      </c>
      <c r="E2753" s="1" t="n">
        <f aca="false">SMALL($A2753:$D2753,1)</f>
        <v>2</v>
      </c>
      <c r="F2753" s="1" t="n">
        <f aca="false">SMALL($A2753:$D2753,2)</f>
        <v>5</v>
      </c>
      <c r="G2753" s="1" t="n">
        <f aca="false">SMALL($A2753:$D2753,3)</f>
        <v>50</v>
      </c>
      <c r="H2753" s="1" t="n">
        <f aca="false">SMALL($A2753:$D2753,4)</f>
        <v>89</v>
      </c>
      <c r="I2753" s="2" t="n">
        <f aca="false">IF(E2753+H2753=F2753+G2753,TRUE())</f>
        <v>0</v>
      </c>
      <c r="J2753" s="2" t="n">
        <f aca="false">IF(H2753-E2753&lt;G2753+F2753-H2753,TRUE())</f>
        <v>0</v>
      </c>
      <c r="K2753" s="0" t="str">
        <f aca="false">IF(AND(I2753,J2753),1,"")</f>
        <v/>
      </c>
    </row>
    <row r="2754" customFormat="false" ht="15" hidden="false" customHeight="false" outlineLevel="0" collapsed="false">
      <c r="A2754" s="0" t="n">
        <v>18</v>
      </c>
      <c r="B2754" s="0" t="n">
        <v>34</v>
      </c>
      <c r="C2754" s="0" t="n">
        <v>39</v>
      </c>
      <c r="D2754" s="0" t="n">
        <v>58</v>
      </c>
      <c r="E2754" s="1" t="n">
        <f aca="false">SMALL($A2754:$D2754,1)</f>
        <v>18</v>
      </c>
      <c r="F2754" s="1" t="n">
        <f aca="false">SMALL($A2754:$D2754,2)</f>
        <v>34</v>
      </c>
      <c r="G2754" s="1" t="n">
        <f aca="false">SMALL($A2754:$D2754,3)</f>
        <v>39</v>
      </c>
      <c r="H2754" s="1" t="n">
        <f aca="false">SMALL($A2754:$D2754,4)</f>
        <v>58</v>
      </c>
      <c r="I2754" s="2" t="n">
        <f aca="false">IF(E2754+H2754=F2754+G2754,TRUE())</f>
        <v>0</v>
      </c>
      <c r="J2754" s="2" t="n">
        <f aca="false">IF(H2754-E2754&lt;G2754+F2754-H2754,TRUE())</f>
        <v>0</v>
      </c>
      <c r="K2754" s="0" t="str">
        <f aca="false">IF(AND(I2754,J2754),1,"")</f>
        <v/>
      </c>
    </row>
    <row r="2755" customFormat="false" ht="15" hidden="false" customHeight="false" outlineLevel="0" collapsed="false">
      <c r="A2755" s="0" t="n">
        <v>74</v>
      </c>
      <c r="B2755" s="0" t="n">
        <v>20</v>
      </c>
      <c r="C2755" s="0" t="n">
        <v>96</v>
      </c>
      <c r="D2755" s="0" t="n">
        <v>81</v>
      </c>
      <c r="E2755" s="1" t="n">
        <f aca="false">SMALL($A2755:$D2755,1)</f>
        <v>20</v>
      </c>
      <c r="F2755" s="1" t="n">
        <f aca="false">SMALL($A2755:$D2755,2)</f>
        <v>74</v>
      </c>
      <c r="G2755" s="1" t="n">
        <f aca="false">SMALL($A2755:$D2755,3)</f>
        <v>81</v>
      </c>
      <c r="H2755" s="1" t="n">
        <f aca="false">SMALL($A2755:$D2755,4)</f>
        <v>96</v>
      </c>
      <c r="I2755" s="2" t="n">
        <f aca="false">IF(E2755+H2755=F2755+G2755,TRUE())</f>
        <v>0</v>
      </c>
      <c r="J2755" s="2" t="n">
        <f aca="false">IF(H2755-E2755&lt;G2755+F2755-H2755,TRUE())</f>
        <v>0</v>
      </c>
      <c r="K2755" s="0" t="str">
        <f aca="false">IF(AND(I2755,J2755),1,"")</f>
        <v/>
      </c>
    </row>
    <row r="2756" customFormat="false" ht="15" hidden="false" customHeight="false" outlineLevel="0" collapsed="false">
      <c r="A2756" s="0" t="n">
        <v>24</v>
      </c>
      <c r="B2756" s="0" t="n">
        <v>98</v>
      </c>
      <c r="C2756" s="0" t="n">
        <v>93</v>
      </c>
      <c r="D2756" s="0" t="n">
        <v>66</v>
      </c>
      <c r="E2756" s="1" t="n">
        <f aca="false">SMALL($A2756:$D2756,1)</f>
        <v>24</v>
      </c>
      <c r="F2756" s="1" t="n">
        <f aca="false">SMALL($A2756:$D2756,2)</f>
        <v>66</v>
      </c>
      <c r="G2756" s="1" t="n">
        <f aca="false">SMALL($A2756:$D2756,3)</f>
        <v>93</v>
      </c>
      <c r="H2756" s="1" t="n">
        <f aca="false">SMALL($A2756:$D2756,4)</f>
        <v>98</v>
      </c>
      <c r="I2756" s="2" t="n">
        <f aca="false">IF(E2756+H2756=F2756+G2756,TRUE())</f>
        <v>0</v>
      </c>
      <c r="J2756" s="2" t="n">
        <f aca="false">IF(H2756-E2756&lt;G2756+F2756-H2756,TRUE())</f>
        <v>0</v>
      </c>
      <c r="K2756" s="0" t="str">
        <f aca="false">IF(AND(I2756,J2756),1,"")</f>
        <v/>
      </c>
    </row>
    <row r="2757" customFormat="false" ht="15" hidden="false" customHeight="false" outlineLevel="0" collapsed="false">
      <c r="A2757" s="0" t="n">
        <v>36</v>
      </c>
      <c r="B2757" s="0" t="n">
        <v>84</v>
      </c>
      <c r="C2757" s="0" t="n">
        <v>91</v>
      </c>
      <c r="D2757" s="0" t="n">
        <v>50</v>
      </c>
      <c r="E2757" s="1" t="n">
        <f aca="false">SMALL($A2757:$D2757,1)</f>
        <v>36</v>
      </c>
      <c r="F2757" s="1" t="n">
        <f aca="false">SMALL($A2757:$D2757,2)</f>
        <v>50</v>
      </c>
      <c r="G2757" s="1" t="n">
        <f aca="false">SMALL($A2757:$D2757,3)</f>
        <v>84</v>
      </c>
      <c r="H2757" s="1" t="n">
        <f aca="false">SMALL($A2757:$D2757,4)</f>
        <v>91</v>
      </c>
      <c r="I2757" s="2" t="n">
        <f aca="false">IF(E2757+H2757=F2757+G2757,TRUE())</f>
        <v>0</v>
      </c>
      <c r="J2757" s="2" t="n">
        <f aca="false">IF(H2757-E2757&lt;G2757+F2757-H2757,TRUE())</f>
        <v>0</v>
      </c>
      <c r="K2757" s="0" t="str">
        <f aca="false">IF(AND(I2757,J2757),1,"")</f>
        <v/>
      </c>
    </row>
    <row r="2758" customFormat="false" ht="15" hidden="false" customHeight="false" outlineLevel="0" collapsed="false">
      <c r="A2758" s="0" t="n">
        <v>26</v>
      </c>
      <c r="B2758" s="0" t="n">
        <v>94</v>
      </c>
      <c r="C2758" s="0" t="n">
        <v>5</v>
      </c>
      <c r="D2758" s="0" t="n">
        <v>68</v>
      </c>
      <c r="E2758" s="1" t="n">
        <f aca="false">SMALL($A2758:$D2758,1)</f>
        <v>5</v>
      </c>
      <c r="F2758" s="1" t="n">
        <f aca="false">SMALL($A2758:$D2758,2)</f>
        <v>26</v>
      </c>
      <c r="G2758" s="1" t="n">
        <f aca="false">SMALL($A2758:$D2758,3)</f>
        <v>68</v>
      </c>
      <c r="H2758" s="1" t="n">
        <f aca="false">SMALL($A2758:$D2758,4)</f>
        <v>94</v>
      </c>
      <c r="I2758" s="2" t="n">
        <f aca="false">IF(E2758+H2758=F2758+G2758,TRUE())</f>
        <v>0</v>
      </c>
      <c r="J2758" s="2" t="n">
        <f aca="false">IF(H2758-E2758&lt;G2758+F2758-H2758,TRUE())</f>
        <v>0</v>
      </c>
      <c r="K2758" s="0" t="str">
        <f aca="false">IF(AND(I2758,J2758),1,"")</f>
        <v/>
      </c>
    </row>
    <row r="2759" customFormat="false" ht="15" hidden="false" customHeight="false" outlineLevel="0" collapsed="false">
      <c r="A2759" s="0" t="n">
        <v>12</v>
      </c>
      <c r="B2759" s="0" t="n">
        <v>18</v>
      </c>
      <c r="C2759" s="0" t="n">
        <v>96</v>
      </c>
      <c r="D2759" s="0" t="n">
        <v>51</v>
      </c>
      <c r="E2759" s="1" t="n">
        <f aca="false">SMALL($A2759:$D2759,1)</f>
        <v>12</v>
      </c>
      <c r="F2759" s="1" t="n">
        <f aca="false">SMALL($A2759:$D2759,2)</f>
        <v>18</v>
      </c>
      <c r="G2759" s="1" t="n">
        <f aca="false">SMALL($A2759:$D2759,3)</f>
        <v>51</v>
      </c>
      <c r="H2759" s="1" t="n">
        <f aca="false">SMALL($A2759:$D2759,4)</f>
        <v>96</v>
      </c>
      <c r="I2759" s="2" t="n">
        <f aca="false">IF(E2759+H2759=F2759+G2759,TRUE())</f>
        <v>0</v>
      </c>
      <c r="J2759" s="2" t="n">
        <f aca="false">IF(H2759-E2759&lt;G2759+F2759-H2759,TRUE())</f>
        <v>0</v>
      </c>
      <c r="K2759" s="0" t="str">
        <f aca="false">IF(AND(I2759,J2759),1,"")</f>
        <v/>
      </c>
    </row>
    <row r="2760" customFormat="false" ht="15" hidden="false" customHeight="false" outlineLevel="0" collapsed="false">
      <c r="A2760" s="0" t="n">
        <v>26</v>
      </c>
      <c r="B2760" s="0" t="n">
        <v>72</v>
      </c>
      <c r="C2760" s="0" t="n">
        <v>28</v>
      </c>
      <c r="D2760" s="0" t="n">
        <v>64</v>
      </c>
      <c r="E2760" s="1" t="n">
        <f aca="false">SMALL($A2760:$D2760,1)</f>
        <v>26</v>
      </c>
      <c r="F2760" s="1" t="n">
        <f aca="false">SMALL($A2760:$D2760,2)</f>
        <v>28</v>
      </c>
      <c r="G2760" s="1" t="n">
        <f aca="false">SMALL($A2760:$D2760,3)</f>
        <v>64</v>
      </c>
      <c r="H2760" s="1" t="n">
        <f aca="false">SMALL($A2760:$D2760,4)</f>
        <v>72</v>
      </c>
      <c r="I2760" s="2" t="n">
        <f aca="false">IF(E2760+H2760=F2760+G2760,TRUE())</f>
        <v>0</v>
      </c>
      <c r="J2760" s="2" t="n">
        <f aca="false">IF(H2760-E2760&lt;G2760+F2760-H2760,TRUE())</f>
        <v>0</v>
      </c>
      <c r="K2760" s="0" t="str">
        <f aca="false">IF(AND(I2760,J2760),1,"")</f>
        <v/>
      </c>
    </row>
    <row r="2761" customFormat="false" ht="15" hidden="false" customHeight="false" outlineLevel="0" collapsed="false">
      <c r="A2761" s="0" t="n">
        <v>30</v>
      </c>
      <c r="B2761" s="0" t="n">
        <v>20</v>
      </c>
      <c r="C2761" s="0" t="n">
        <v>42</v>
      </c>
      <c r="D2761" s="0" t="n">
        <v>23</v>
      </c>
      <c r="E2761" s="1" t="n">
        <f aca="false">SMALL($A2761:$D2761,1)</f>
        <v>20</v>
      </c>
      <c r="F2761" s="1" t="n">
        <f aca="false">SMALL($A2761:$D2761,2)</f>
        <v>23</v>
      </c>
      <c r="G2761" s="1" t="n">
        <f aca="false">SMALL($A2761:$D2761,3)</f>
        <v>30</v>
      </c>
      <c r="H2761" s="1" t="n">
        <f aca="false">SMALL($A2761:$D2761,4)</f>
        <v>42</v>
      </c>
      <c r="I2761" s="2" t="n">
        <f aca="false">IF(E2761+H2761=F2761+G2761,TRUE())</f>
        <v>0</v>
      </c>
      <c r="J2761" s="2" t="n">
        <f aca="false">IF(H2761-E2761&lt;G2761+F2761-H2761,TRUE())</f>
        <v>0</v>
      </c>
      <c r="K2761" s="0" t="str">
        <f aca="false">IF(AND(I2761,J2761),1,"")</f>
        <v/>
      </c>
    </row>
    <row r="2762" customFormat="false" ht="15" hidden="false" customHeight="false" outlineLevel="0" collapsed="false">
      <c r="A2762" s="0" t="n">
        <v>94</v>
      </c>
      <c r="B2762" s="0" t="n">
        <v>99</v>
      </c>
      <c r="C2762" s="0" t="n">
        <v>29</v>
      </c>
      <c r="D2762" s="0" t="n">
        <v>23</v>
      </c>
      <c r="E2762" s="1" t="n">
        <f aca="false">SMALL($A2762:$D2762,1)</f>
        <v>23</v>
      </c>
      <c r="F2762" s="1" t="n">
        <f aca="false">SMALL($A2762:$D2762,2)</f>
        <v>29</v>
      </c>
      <c r="G2762" s="1" t="n">
        <f aca="false">SMALL($A2762:$D2762,3)</f>
        <v>94</v>
      </c>
      <c r="H2762" s="1" t="n">
        <f aca="false">SMALL($A2762:$D2762,4)</f>
        <v>99</v>
      </c>
      <c r="I2762" s="2" t="n">
        <f aca="false">IF(E2762+H2762=F2762+G2762,TRUE())</f>
        <v>0</v>
      </c>
      <c r="J2762" s="2" t="n">
        <f aca="false">IF(H2762-E2762&lt;G2762+F2762-H2762,TRUE())</f>
        <v>0</v>
      </c>
      <c r="K2762" s="0" t="str">
        <f aca="false">IF(AND(I2762,J2762),1,"")</f>
        <v/>
      </c>
    </row>
    <row r="2763" customFormat="false" ht="15" hidden="false" customHeight="false" outlineLevel="0" collapsed="false">
      <c r="A2763" s="0" t="n">
        <v>86</v>
      </c>
      <c r="B2763" s="0" t="n">
        <v>34</v>
      </c>
      <c r="C2763" s="0" t="n">
        <v>81</v>
      </c>
      <c r="D2763" s="0" t="n">
        <v>59</v>
      </c>
      <c r="E2763" s="1" t="n">
        <f aca="false">SMALL($A2763:$D2763,1)</f>
        <v>34</v>
      </c>
      <c r="F2763" s="1" t="n">
        <f aca="false">SMALL($A2763:$D2763,2)</f>
        <v>59</v>
      </c>
      <c r="G2763" s="1" t="n">
        <f aca="false">SMALL($A2763:$D2763,3)</f>
        <v>81</v>
      </c>
      <c r="H2763" s="1" t="n">
        <f aca="false">SMALL($A2763:$D2763,4)</f>
        <v>86</v>
      </c>
      <c r="I2763" s="2" t="n">
        <f aca="false">IF(E2763+H2763=F2763+G2763,TRUE())</f>
        <v>0</v>
      </c>
      <c r="J2763" s="2" t="n">
        <f aca="false">IF(H2763-E2763&lt;G2763+F2763-H2763,TRUE())</f>
        <v>1</v>
      </c>
      <c r="K2763" s="0" t="str">
        <f aca="false">IF(AND(I2763,J2763),1,"")</f>
        <v/>
      </c>
    </row>
    <row r="2764" customFormat="false" ht="15" hidden="false" customHeight="false" outlineLevel="0" collapsed="false">
      <c r="A2764" s="0" t="n">
        <v>63</v>
      </c>
      <c r="B2764" s="0" t="n">
        <v>68</v>
      </c>
      <c r="C2764" s="0" t="n">
        <v>7</v>
      </c>
      <c r="D2764" s="0" t="n">
        <v>47</v>
      </c>
      <c r="E2764" s="1" t="n">
        <f aca="false">SMALL($A2764:$D2764,1)</f>
        <v>7</v>
      </c>
      <c r="F2764" s="1" t="n">
        <f aca="false">SMALL($A2764:$D2764,2)</f>
        <v>47</v>
      </c>
      <c r="G2764" s="1" t="n">
        <f aca="false">SMALL($A2764:$D2764,3)</f>
        <v>63</v>
      </c>
      <c r="H2764" s="1" t="n">
        <f aca="false">SMALL($A2764:$D2764,4)</f>
        <v>68</v>
      </c>
      <c r="I2764" s="2" t="n">
        <f aca="false">IF(E2764+H2764=F2764+G2764,TRUE())</f>
        <v>0</v>
      </c>
      <c r="J2764" s="2" t="n">
        <f aca="false">IF(H2764-E2764&lt;G2764+F2764-H2764,TRUE())</f>
        <v>0</v>
      </c>
      <c r="K2764" s="0" t="str">
        <f aca="false">IF(AND(I2764,J2764),1,"")</f>
        <v/>
      </c>
    </row>
    <row r="2765" customFormat="false" ht="15" hidden="false" customHeight="false" outlineLevel="0" collapsed="false">
      <c r="A2765" s="0" t="n">
        <v>61</v>
      </c>
      <c r="B2765" s="0" t="n">
        <v>43</v>
      </c>
      <c r="C2765" s="0" t="n">
        <v>72</v>
      </c>
      <c r="D2765" s="0" t="n">
        <v>17</v>
      </c>
      <c r="E2765" s="1" t="n">
        <f aca="false">SMALL($A2765:$D2765,1)</f>
        <v>17</v>
      </c>
      <c r="F2765" s="1" t="n">
        <f aca="false">SMALL($A2765:$D2765,2)</f>
        <v>43</v>
      </c>
      <c r="G2765" s="1" t="n">
        <f aca="false">SMALL($A2765:$D2765,3)</f>
        <v>61</v>
      </c>
      <c r="H2765" s="1" t="n">
        <f aca="false">SMALL($A2765:$D2765,4)</f>
        <v>72</v>
      </c>
      <c r="I2765" s="2" t="n">
        <f aca="false">IF(E2765+H2765=F2765+G2765,TRUE())</f>
        <v>0</v>
      </c>
      <c r="J2765" s="2" t="n">
        <f aca="false">IF(H2765-E2765&lt;G2765+F2765-H2765,TRUE())</f>
        <v>0</v>
      </c>
      <c r="K2765" s="0" t="str">
        <f aca="false">IF(AND(I2765,J2765),1,"")</f>
        <v/>
      </c>
    </row>
    <row r="2766" customFormat="false" ht="15" hidden="false" customHeight="false" outlineLevel="0" collapsed="false">
      <c r="A2766" s="0" t="n">
        <v>67</v>
      </c>
      <c r="B2766" s="0" t="n">
        <v>91</v>
      </c>
      <c r="C2766" s="0" t="n">
        <v>45</v>
      </c>
      <c r="D2766" s="0" t="n">
        <v>67</v>
      </c>
      <c r="E2766" s="1" t="n">
        <f aca="false">SMALL($A2766:$D2766,1)</f>
        <v>45</v>
      </c>
      <c r="F2766" s="1" t="n">
        <f aca="false">SMALL($A2766:$D2766,2)</f>
        <v>67</v>
      </c>
      <c r="G2766" s="1" t="n">
        <f aca="false">SMALL($A2766:$D2766,3)</f>
        <v>67</v>
      </c>
      <c r="H2766" s="1" t="n">
        <f aca="false">SMALL($A2766:$D2766,4)</f>
        <v>91</v>
      </c>
      <c r="I2766" s="2" t="n">
        <f aca="false">IF(E2766+H2766=F2766+G2766,TRUE())</f>
        <v>0</v>
      </c>
      <c r="J2766" s="2" t="n">
        <f aca="false">IF(H2766-E2766&lt;G2766+F2766-H2766,TRUE())</f>
        <v>0</v>
      </c>
      <c r="K2766" s="0" t="str">
        <f aca="false">IF(AND(I2766,J2766),1,"")</f>
        <v/>
      </c>
    </row>
    <row r="2767" customFormat="false" ht="15" hidden="false" customHeight="false" outlineLevel="0" collapsed="false">
      <c r="A2767" s="0" t="n">
        <v>62</v>
      </c>
      <c r="B2767" s="0" t="n">
        <v>32</v>
      </c>
      <c r="C2767" s="0" t="n">
        <v>12</v>
      </c>
      <c r="D2767" s="0" t="n">
        <v>15</v>
      </c>
      <c r="E2767" s="1" t="n">
        <f aca="false">SMALL($A2767:$D2767,1)</f>
        <v>12</v>
      </c>
      <c r="F2767" s="1" t="n">
        <f aca="false">SMALL($A2767:$D2767,2)</f>
        <v>15</v>
      </c>
      <c r="G2767" s="1" t="n">
        <f aca="false">SMALL($A2767:$D2767,3)</f>
        <v>32</v>
      </c>
      <c r="H2767" s="1" t="n">
        <f aca="false">SMALL($A2767:$D2767,4)</f>
        <v>62</v>
      </c>
      <c r="I2767" s="2" t="n">
        <f aca="false">IF(E2767+H2767=F2767+G2767,TRUE())</f>
        <v>0</v>
      </c>
      <c r="J2767" s="2" t="n">
        <f aca="false">IF(H2767-E2767&lt;G2767+F2767-H2767,TRUE())</f>
        <v>0</v>
      </c>
      <c r="K2767" s="0" t="str">
        <f aca="false">IF(AND(I2767,J2767),1,"")</f>
        <v/>
      </c>
    </row>
    <row r="2768" customFormat="false" ht="15" hidden="false" customHeight="false" outlineLevel="0" collapsed="false">
      <c r="A2768" s="0" t="n">
        <v>29</v>
      </c>
      <c r="B2768" s="0" t="n">
        <v>42</v>
      </c>
      <c r="C2768" s="0" t="n">
        <v>49</v>
      </c>
      <c r="D2768" s="0" t="n">
        <v>9</v>
      </c>
      <c r="E2768" s="1" t="n">
        <f aca="false">SMALL($A2768:$D2768,1)</f>
        <v>9</v>
      </c>
      <c r="F2768" s="1" t="n">
        <f aca="false">SMALL($A2768:$D2768,2)</f>
        <v>29</v>
      </c>
      <c r="G2768" s="1" t="n">
        <f aca="false">SMALL($A2768:$D2768,3)</f>
        <v>42</v>
      </c>
      <c r="H2768" s="1" t="n">
        <f aca="false">SMALL($A2768:$D2768,4)</f>
        <v>49</v>
      </c>
      <c r="I2768" s="2" t="n">
        <f aca="false">IF(E2768+H2768=F2768+G2768,TRUE())</f>
        <v>0</v>
      </c>
      <c r="J2768" s="2" t="n">
        <f aca="false">IF(H2768-E2768&lt;G2768+F2768-H2768,TRUE())</f>
        <v>0</v>
      </c>
      <c r="K2768" s="0" t="str">
        <f aca="false">IF(AND(I2768,J2768),1,"")</f>
        <v/>
      </c>
    </row>
    <row r="2769" customFormat="false" ht="15" hidden="false" customHeight="false" outlineLevel="0" collapsed="false">
      <c r="A2769" s="0" t="n">
        <v>62</v>
      </c>
      <c r="B2769" s="0" t="n">
        <v>74</v>
      </c>
      <c r="C2769" s="0" t="n">
        <v>1</v>
      </c>
      <c r="D2769" s="0" t="n">
        <v>81</v>
      </c>
      <c r="E2769" s="1" t="n">
        <f aca="false">SMALL($A2769:$D2769,1)</f>
        <v>1</v>
      </c>
      <c r="F2769" s="1" t="n">
        <f aca="false">SMALL($A2769:$D2769,2)</f>
        <v>62</v>
      </c>
      <c r="G2769" s="1" t="n">
        <f aca="false">SMALL($A2769:$D2769,3)</f>
        <v>74</v>
      </c>
      <c r="H2769" s="1" t="n">
        <f aca="false">SMALL($A2769:$D2769,4)</f>
        <v>81</v>
      </c>
      <c r="I2769" s="2" t="n">
        <f aca="false">IF(E2769+H2769=F2769+G2769,TRUE())</f>
        <v>0</v>
      </c>
      <c r="J2769" s="2" t="n">
        <f aca="false">IF(H2769-E2769&lt;G2769+F2769-H2769,TRUE())</f>
        <v>0</v>
      </c>
      <c r="K2769" s="0" t="str">
        <f aca="false">IF(AND(I2769,J2769),1,"")</f>
        <v/>
      </c>
    </row>
    <row r="2770" customFormat="false" ht="15" hidden="false" customHeight="false" outlineLevel="0" collapsed="false">
      <c r="A2770" s="0" t="n">
        <v>39</v>
      </c>
      <c r="B2770" s="0" t="n">
        <v>19</v>
      </c>
      <c r="C2770" s="0" t="n">
        <v>23</v>
      </c>
      <c r="D2770" s="0" t="n">
        <v>97</v>
      </c>
      <c r="E2770" s="1" t="n">
        <f aca="false">SMALL($A2770:$D2770,1)</f>
        <v>19</v>
      </c>
      <c r="F2770" s="1" t="n">
        <f aca="false">SMALL($A2770:$D2770,2)</f>
        <v>23</v>
      </c>
      <c r="G2770" s="1" t="n">
        <f aca="false">SMALL($A2770:$D2770,3)</f>
        <v>39</v>
      </c>
      <c r="H2770" s="1" t="n">
        <f aca="false">SMALL($A2770:$D2770,4)</f>
        <v>97</v>
      </c>
      <c r="I2770" s="2" t="n">
        <f aca="false">IF(E2770+H2770=F2770+G2770,TRUE())</f>
        <v>0</v>
      </c>
      <c r="J2770" s="2" t="n">
        <f aca="false">IF(H2770-E2770&lt;G2770+F2770-H2770,TRUE())</f>
        <v>0</v>
      </c>
      <c r="K2770" s="0" t="str">
        <f aca="false">IF(AND(I2770,J2770),1,"")</f>
        <v/>
      </c>
    </row>
    <row r="2771" customFormat="false" ht="15" hidden="false" customHeight="false" outlineLevel="0" collapsed="false">
      <c r="A2771" s="0" t="n">
        <v>2</v>
      </c>
      <c r="B2771" s="0" t="n">
        <v>59</v>
      </c>
      <c r="C2771" s="0" t="n">
        <v>53</v>
      </c>
      <c r="D2771" s="0" t="n">
        <v>34</v>
      </c>
      <c r="E2771" s="1" t="n">
        <f aca="false">SMALL($A2771:$D2771,1)</f>
        <v>2</v>
      </c>
      <c r="F2771" s="1" t="n">
        <f aca="false">SMALL($A2771:$D2771,2)</f>
        <v>34</v>
      </c>
      <c r="G2771" s="1" t="n">
        <f aca="false">SMALL($A2771:$D2771,3)</f>
        <v>53</v>
      </c>
      <c r="H2771" s="1" t="n">
        <f aca="false">SMALL($A2771:$D2771,4)</f>
        <v>59</v>
      </c>
      <c r="I2771" s="2" t="n">
        <f aca="false">IF(E2771+H2771=F2771+G2771,TRUE())</f>
        <v>0</v>
      </c>
      <c r="J2771" s="2" t="n">
        <f aca="false">IF(H2771-E2771&lt;G2771+F2771-H2771,TRUE())</f>
        <v>0</v>
      </c>
      <c r="K2771" s="0" t="str">
        <f aca="false">IF(AND(I2771,J2771),1,"")</f>
        <v/>
      </c>
    </row>
    <row r="2772" customFormat="false" ht="15" hidden="false" customHeight="false" outlineLevel="0" collapsed="false">
      <c r="A2772" s="0" t="n">
        <v>96</v>
      </c>
      <c r="B2772" s="0" t="n">
        <v>51</v>
      </c>
      <c r="C2772" s="0" t="n">
        <v>70</v>
      </c>
      <c r="D2772" s="0" t="n">
        <v>11</v>
      </c>
      <c r="E2772" s="1" t="n">
        <f aca="false">SMALL($A2772:$D2772,1)</f>
        <v>11</v>
      </c>
      <c r="F2772" s="1" t="n">
        <f aca="false">SMALL($A2772:$D2772,2)</f>
        <v>51</v>
      </c>
      <c r="G2772" s="1" t="n">
        <f aca="false">SMALL($A2772:$D2772,3)</f>
        <v>70</v>
      </c>
      <c r="H2772" s="1" t="n">
        <f aca="false">SMALL($A2772:$D2772,4)</f>
        <v>96</v>
      </c>
      <c r="I2772" s="2" t="n">
        <f aca="false">IF(E2772+H2772=F2772+G2772,TRUE())</f>
        <v>0</v>
      </c>
      <c r="J2772" s="2" t="n">
        <f aca="false">IF(H2772-E2772&lt;G2772+F2772-H2772,TRUE())</f>
        <v>0</v>
      </c>
      <c r="K2772" s="0" t="str">
        <f aca="false">IF(AND(I2772,J2772),1,"")</f>
        <v/>
      </c>
    </row>
    <row r="2773" customFormat="false" ht="15" hidden="false" customHeight="false" outlineLevel="0" collapsed="false">
      <c r="A2773" s="0" t="n">
        <v>13</v>
      </c>
      <c r="B2773" s="0" t="n">
        <v>60</v>
      </c>
      <c r="C2773" s="0" t="n">
        <v>26</v>
      </c>
      <c r="D2773" s="0" t="n">
        <v>16</v>
      </c>
      <c r="E2773" s="1" t="n">
        <f aca="false">SMALL($A2773:$D2773,1)</f>
        <v>13</v>
      </c>
      <c r="F2773" s="1" t="n">
        <f aca="false">SMALL($A2773:$D2773,2)</f>
        <v>16</v>
      </c>
      <c r="G2773" s="1" t="n">
        <f aca="false">SMALL($A2773:$D2773,3)</f>
        <v>26</v>
      </c>
      <c r="H2773" s="1" t="n">
        <f aca="false">SMALL($A2773:$D2773,4)</f>
        <v>60</v>
      </c>
      <c r="I2773" s="2" t="n">
        <f aca="false">IF(E2773+H2773=F2773+G2773,TRUE())</f>
        <v>0</v>
      </c>
      <c r="J2773" s="2" t="n">
        <f aca="false">IF(H2773-E2773&lt;G2773+F2773-H2773,TRUE())</f>
        <v>0</v>
      </c>
      <c r="K2773" s="0" t="str">
        <f aca="false">IF(AND(I2773,J2773),1,"")</f>
        <v/>
      </c>
    </row>
    <row r="2774" customFormat="false" ht="15" hidden="false" customHeight="false" outlineLevel="0" collapsed="false">
      <c r="A2774" s="0" t="n">
        <v>77</v>
      </c>
      <c r="B2774" s="0" t="n">
        <v>61</v>
      </c>
      <c r="C2774" s="0" t="n">
        <v>23</v>
      </c>
      <c r="D2774" s="0" t="n">
        <v>79</v>
      </c>
      <c r="E2774" s="1" t="n">
        <f aca="false">SMALL($A2774:$D2774,1)</f>
        <v>23</v>
      </c>
      <c r="F2774" s="1" t="n">
        <f aca="false">SMALL($A2774:$D2774,2)</f>
        <v>61</v>
      </c>
      <c r="G2774" s="1" t="n">
        <f aca="false">SMALL($A2774:$D2774,3)</f>
        <v>77</v>
      </c>
      <c r="H2774" s="1" t="n">
        <f aca="false">SMALL($A2774:$D2774,4)</f>
        <v>79</v>
      </c>
      <c r="I2774" s="2" t="n">
        <f aca="false">IF(E2774+H2774=F2774+G2774,TRUE())</f>
        <v>0</v>
      </c>
      <c r="J2774" s="2" t="n">
        <f aca="false">IF(H2774-E2774&lt;G2774+F2774-H2774,TRUE())</f>
        <v>1</v>
      </c>
      <c r="K2774" s="0" t="str">
        <f aca="false">IF(AND(I2774,J2774),1,"")</f>
        <v/>
      </c>
    </row>
    <row r="2775" customFormat="false" ht="15" hidden="false" customHeight="false" outlineLevel="0" collapsed="false">
      <c r="A2775" s="0" t="n">
        <v>72</v>
      </c>
      <c r="B2775" s="0" t="n">
        <v>35</v>
      </c>
      <c r="C2775" s="0" t="n">
        <v>62</v>
      </c>
      <c r="D2775" s="0" t="n">
        <v>29</v>
      </c>
      <c r="E2775" s="1" t="n">
        <f aca="false">SMALL($A2775:$D2775,1)</f>
        <v>29</v>
      </c>
      <c r="F2775" s="1" t="n">
        <f aca="false">SMALL($A2775:$D2775,2)</f>
        <v>35</v>
      </c>
      <c r="G2775" s="1" t="n">
        <f aca="false">SMALL($A2775:$D2775,3)</f>
        <v>62</v>
      </c>
      <c r="H2775" s="1" t="n">
        <f aca="false">SMALL($A2775:$D2775,4)</f>
        <v>72</v>
      </c>
      <c r="I2775" s="2" t="n">
        <f aca="false">IF(E2775+H2775=F2775+G2775,TRUE())</f>
        <v>0</v>
      </c>
      <c r="J2775" s="2" t="n">
        <f aca="false">IF(H2775-E2775&lt;G2775+F2775-H2775,TRUE())</f>
        <v>0</v>
      </c>
      <c r="K2775" s="0" t="str">
        <f aca="false">IF(AND(I2775,J2775),1,"")</f>
        <v/>
      </c>
    </row>
    <row r="2776" customFormat="false" ht="15" hidden="false" customHeight="false" outlineLevel="0" collapsed="false">
      <c r="A2776" s="0" t="n">
        <v>7</v>
      </c>
      <c r="B2776" s="0" t="n">
        <v>84</v>
      </c>
      <c r="C2776" s="0" t="n">
        <v>87</v>
      </c>
      <c r="D2776" s="0" t="n">
        <v>95</v>
      </c>
      <c r="E2776" s="1" t="n">
        <f aca="false">SMALL($A2776:$D2776,1)</f>
        <v>7</v>
      </c>
      <c r="F2776" s="1" t="n">
        <f aca="false">SMALL($A2776:$D2776,2)</f>
        <v>84</v>
      </c>
      <c r="G2776" s="1" t="n">
        <f aca="false">SMALL($A2776:$D2776,3)</f>
        <v>87</v>
      </c>
      <c r="H2776" s="1" t="n">
        <f aca="false">SMALL($A2776:$D2776,4)</f>
        <v>95</v>
      </c>
      <c r="I2776" s="2" t="n">
        <f aca="false">IF(E2776+H2776=F2776+G2776,TRUE())</f>
        <v>0</v>
      </c>
      <c r="J2776" s="2" t="n">
        <f aca="false">IF(H2776-E2776&lt;G2776+F2776-H2776,TRUE())</f>
        <v>0</v>
      </c>
      <c r="K2776" s="0" t="str">
        <f aca="false">IF(AND(I2776,J2776),1,"")</f>
        <v/>
      </c>
    </row>
    <row r="2777" customFormat="false" ht="15" hidden="false" customHeight="false" outlineLevel="0" collapsed="false">
      <c r="A2777" s="0" t="n">
        <v>70</v>
      </c>
      <c r="B2777" s="0" t="n">
        <v>96</v>
      </c>
      <c r="C2777" s="0" t="n">
        <v>76</v>
      </c>
      <c r="D2777" s="0" t="n">
        <v>11</v>
      </c>
      <c r="E2777" s="1" t="n">
        <f aca="false">SMALL($A2777:$D2777,1)</f>
        <v>11</v>
      </c>
      <c r="F2777" s="1" t="n">
        <f aca="false">SMALL($A2777:$D2777,2)</f>
        <v>70</v>
      </c>
      <c r="G2777" s="1" t="n">
        <f aca="false">SMALL($A2777:$D2777,3)</f>
        <v>76</v>
      </c>
      <c r="H2777" s="1" t="n">
        <f aca="false">SMALL($A2777:$D2777,4)</f>
        <v>96</v>
      </c>
      <c r="I2777" s="2" t="n">
        <f aca="false">IF(E2777+H2777=F2777+G2777,TRUE())</f>
        <v>0</v>
      </c>
      <c r="J2777" s="2" t="n">
        <f aca="false">IF(H2777-E2777&lt;G2777+F2777-H2777,TRUE())</f>
        <v>0</v>
      </c>
      <c r="K2777" s="0" t="str">
        <f aca="false">IF(AND(I2777,J2777),1,"")</f>
        <v/>
      </c>
    </row>
    <row r="2778" customFormat="false" ht="15" hidden="false" customHeight="false" outlineLevel="0" collapsed="false">
      <c r="A2778" s="0" t="n">
        <v>1</v>
      </c>
      <c r="B2778" s="0" t="n">
        <v>26</v>
      </c>
      <c r="C2778" s="0" t="n">
        <v>78</v>
      </c>
      <c r="D2778" s="0" t="n">
        <v>38</v>
      </c>
      <c r="E2778" s="1" t="n">
        <f aca="false">SMALL($A2778:$D2778,1)</f>
        <v>1</v>
      </c>
      <c r="F2778" s="1" t="n">
        <f aca="false">SMALL($A2778:$D2778,2)</f>
        <v>26</v>
      </c>
      <c r="G2778" s="1" t="n">
        <f aca="false">SMALL($A2778:$D2778,3)</f>
        <v>38</v>
      </c>
      <c r="H2778" s="1" t="n">
        <f aca="false">SMALL($A2778:$D2778,4)</f>
        <v>78</v>
      </c>
      <c r="I2778" s="2" t="n">
        <f aca="false">IF(E2778+H2778=F2778+G2778,TRUE())</f>
        <v>0</v>
      </c>
      <c r="J2778" s="2" t="n">
        <f aca="false">IF(H2778-E2778&lt;G2778+F2778-H2778,TRUE())</f>
        <v>0</v>
      </c>
      <c r="K2778" s="0" t="str">
        <f aca="false">IF(AND(I2778,J2778),1,"")</f>
        <v/>
      </c>
    </row>
    <row r="2779" customFormat="false" ht="15" hidden="false" customHeight="false" outlineLevel="0" collapsed="false">
      <c r="A2779" s="0" t="n">
        <v>24</v>
      </c>
      <c r="B2779" s="0" t="n">
        <v>52</v>
      </c>
      <c r="C2779" s="0" t="n">
        <v>50</v>
      </c>
      <c r="D2779" s="0" t="n">
        <v>15</v>
      </c>
      <c r="E2779" s="1" t="n">
        <f aca="false">SMALL($A2779:$D2779,1)</f>
        <v>15</v>
      </c>
      <c r="F2779" s="1" t="n">
        <f aca="false">SMALL($A2779:$D2779,2)</f>
        <v>24</v>
      </c>
      <c r="G2779" s="1" t="n">
        <f aca="false">SMALL($A2779:$D2779,3)</f>
        <v>50</v>
      </c>
      <c r="H2779" s="1" t="n">
        <f aca="false">SMALL($A2779:$D2779,4)</f>
        <v>52</v>
      </c>
      <c r="I2779" s="2" t="n">
        <f aca="false">IF(E2779+H2779=F2779+G2779,TRUE())</f>
        <v>0</v>
      </c>
      <c r="J2779" s="2" t="n">
        <f aca="false">IF(H2779-E2779&lt;G2779+F2779-H2779,TRUE())</f>
        <v>0</v>
      </c>
      <c r="K2779" s="0" t="str">
        <f aca="false">IF(AND(I2779,J2779),1,"")</f>
        <v/>
      </c>
    </row>
    <row r="2780" customFormat="false" ht="15" hidden="false" customHeight="false" outlineLevel="0" collapsed="false">
      <c r="A2780" s="0" t="n">
        <v>40</v>
      </c>
      <c r="B2780" s="0" t="n">
        <v>78</v>
      </c>
      <c r="C2780" s="0" t="n">
        <v>39</v>
      </c>
      <c r="D2780" s="0" t="n">
        <v>99</v>
      </c>
      <c r="E2780" s="1" t="n">
        <f aca="false">SMALL($A2780:$D2780,1)</f>
        <v>39</v>
      </c>
      <c r="F2780" s="1" t="n">
        <f aca="false">SMALL($A2780:$D2780,2)</f>
        <v>40</v>
      </c>
      <c r="G2780" s="1" t="n">
        <f aca="false">SMALL($A2780:$D2780,3)</f>
        <v>78</v>
      </c>
      <c r="H2780" s="1" t="n">
        <f aca="false">SMALL($A2780:$D2780,4)</f>
        <v>99</v>
      </c>
      <c r="I2780" s="2" t="n">
        <f aca="false">IF(E2780+H2780=F2780+G2780,TRUE())</f>
        <v>0</v>
      </c>
      <c r="J2780" s="2" t="n">
        <f aca="false">IF(H2780-E2780&lt;G2780+F2780-H2780,TRUE())</f>
        <v>0</v>
      </c>
      <c r="K2780" s="0" t="str">
        <f aca="false">IF(AND(I2780,J2780),1,"")</f>
        <v/>
      </c>
    </row>
    <row r="2781" customFormat="false" ht="15" hidden="false" customHeight="false" outlineLevel="0" collapsed="false">
      <c r="A2781" s="0" t="n">
        <v>61</v>
      </c>
      <c r="B2781" s="0" t="n">
        <v>32</v>
      </c>
      <c r="C2781" s="0" t="n">
        <v>59</v>
      </c>
      <c r="D2781" s="0" t="n">
        <v>25</v>
      </c>
      <c r="E2781" s="1" t="n">
        <f aca="false">SMALL($A2781:$D2781,1)</f>
        <v>25</v>
      </c>
      <c r="F2781" s="1" t="n">
        <f aca="false">SMALL($A2781:$D2781,2)</f>
        <v>32</v>
      </c>
      <c r="G2781" s="1" t="n">
        <f aca="false">SMALL($A2781:$D2781,3)</f>
        <v>59</v>
      </c>
      <c r="H2781" s="1" t="n">
        <f aca="false">SMALL($A2781:$D2781,4)</f>
        <v>61</v>
      </c>
      <c r="I2781" s="2" t="n">
        <f aca="false">IF(E2781+H2781=F2781+G2781,TRUE())</f>
        <v>0</v>
      </c>
      <c r="J2781" s="2" t="n">
        <f aca="false">IF(H2781-E2781&lt;G2781+F2781-H2781,TRUE())</f>
        <v>0</v>
      </c>
      <c r="K2781" s="0" t="str">
        <f aca="false">IF(AND(I2781,J2781),1,"")</f>
        <v/>
      </c>
    </row>
    <row r="2782" customFormat="false" ht="15" hidden="false" customHeight="false" outlineLevel="0" collapsed="false">
      <c r="A2782" s="0" t="n">
        <v>73</v>
      </c>
      <c r="B2782" s="0" t="n">
        <v>46</v>
      </c>
      <c r="C2782" s="0" t="n">
        <v>89</v>
      </c>
      <c r="D2782" s="0" t="n">
        <v>89</v>
      </c>
      <c r="E2782" s="1" t="n">
        <f aca="false">SMALL($A2782:$D2782,1)</f>
        <v>46</v>
      </c>
      <c r="F2782" s="1" t="n">
        <f aca="false">SMALL($A2782:$D2782,2)</f>
        <v>73</v>
      </c>
      <c r="G2782" s="1" t="n">
        <f aca="false">SMALL($A2782:$D2782,3)</f>
        <v>89</v>
      </c>
      <c r="H2782" s="1" t="n">
        <f aca="false">SMALL($A2782:$D2782,4)</f>
        <v>89</v>
      </c>
      <c r="I2782" s="2" t="n">
        <f aca="false">IF(E2782+H2782=F2782+G2782,TRUE())</f>
        <v>0</v>
      </c>
      <c r="J2782" s="2" t="n">
        <f aca="false">IF(H2782-E2782&lt;G2782+F2782-H2782,TRUE())</f>
        <v>1</v>
      </c>
      <c r="K2782" s="0" t="str">
        <f aca="false">IF(AND(I2782,J2782),1,"")</f>
        <v/>
      </c>
    </row>
    <row r="2783" customFormat="false" ht="15" hidden="false" customHeight="false" outlineLevel="0" collapsed="false">
      <c r="A2783" s="0" t="n">
        <v>59</v>
      </c>
      <c r="B2783" s="0" t="n">
        <v>1</v>
      </c>
      <c r="C2783" s="0" t="n">
        <v>98</v>
      </c>
      <c r="D2783" s="0" t="n">
        <v>86</v>
      </c>
      <c r="E2783" s="1" t="n">
        <f aca="false">SMALL($A2783:$D2783,1)</f>
        <v>1</v>
      </c>
      <c r="F2783" s="1" t="n">
        <f aca="false">SMALL($A2783:$D2783,2)</f>
        <v>59</v>
      </c>
      <c r="G2783" s="1" t="n">
        <f aca="false">SMALL($A2783:$D2783,3)</f>
        <v>86</v>
      </c>
      <c r="H2783" s="1" t="n">
        <f aca="false">SMALL($A2783:$D2783,4)</f>
        <v>98</v>
      </c>
      <c r="I2783" s="2" t="n">
        <f aca="false">IF(E2783+H2783=F2783+G2783,TRUE())</f>
        <v>0</v>
      </c>
      <c r="J2783" s="2" t="n">
        <f aca="false">IF(H2783-E2783&lt;G2783+F2783-H2783,TRUE())</f>
        <v>0</v>
      </c>
      <c r="K2783" s="0" t="str">
        <f aca="false">IF(AND(I2783,J2783),1,"")</f>
        <v/>
      </c>
    </row>
    <row r="2784" customFormat="false" ht="15" hidden="false" customHeight="false" outlineLevel="0" collapsed="false">
      <c r="A2784" s="0" t="n">
        <v>71</v>
      </c>
      <c r="B2784" s="0" t="n">
        <v>10</v>
      </c>
      <c r="C2784" s="0" t="n">
        <v>45</v>
      </c>
      <c r="D2784" s="0" t="n">
        <v>39</v>
      </c>
      <c r="E2784" s="1" t="n">
        <f aca="false">SMALL($A2784:$D2784,1)</f>
        <v>10</v>
      </c>
      <c r="F2784" s="1" t="n">
        <f aca="false">SMALL($A2784:$D2784,2)</f>
        <v>39</v>
      </c>
      <c r="G2784" s="1" t="n">
        <f aca="false">SMALL($A2784:$D2784,3)</f>
        <v>45</v>
      </c>
      <c r="H2784" s="1" t="n">
        <f aca="false">SMALL($A2784:$D2784,4)</f>
        <v>71</v>
      </c>
      <c r="I2784" s="2" t="n">
        <f aca="false">IF(E2784+H2784=F2784+G2784,TRUE())</f>
        <v>0</v>
      </c>
      <c r="J2784" s="2" t="n">
        <f aca="false">IF(H2784-E2784&lt;G2784+F2784-H2784,TRUE())</f>
        <v>0</v>
      </c>
      <c r="K2784" s="0" t="str">
        <f aca="false">IF(AND(I2784,J2784),1,"")</f>
        <v/>
      </c>
    </row>
    <row r="2785" customFormat="false" ht="15" hidden="false" customHeight="false" outlineLevel="0" collapsed="false">
      <c r="A2785" s="0" t="n">
        <v>85</v>
      </c>
      <c r="B2785" s="0" t="n">
        <v>65</v>
      </c>
      <c r="C2785" s="0" t="n">
        <v>55</v>
      </c>
      <c r="D2785" s="0" t="n">
        <v>36</v>
      </c>
      <c r="E2785" s="1" t="n">
        <f aca="false">SMALL($A2785:$D2785,1)</f>
        <v>36</v>
      </c>
      <c r="F2785" s="1" t="n">
        <f aca="false">SMALL($A2785:$D2785,2)</f>
        <v>55</v>
      </c>
      <c r="G2785" s="1" t="n">
        <f aca="false">SMALL($A2785:$D2785,3)</f>
        <v>65</v>
      </c>
      <c r="H2785" s="1" t="n">
        <f aca="false">SMALL($A2785:$D2785,4)</f>
        <v>85</v>
      </c>
      <c r="I2785" s="2" t="n">
        <f aca="false">IF(E2785+H2785=F2785+G2785,TRUE())</f>
        <v>0</v>
      </c>
      <c r="J2785" s="2" t="n">
        <f aca="false">IF(H2785-E2785&lt;G2785+F2785-H2785,TRUE())</f>
        <v>0</v>
      </c>
      <c r="K2785" s="0" t="str">
        <f aca="false">IF(AND(I2785,J2785),1,"")</f>
        <v/>
      </c>
    </row>
    <row r="2786" customFormat="false" ht="15" hidden="false" customHeight="false" outlineLevel="0" collapsed="false">
      <c r="A2786" s="0" t="n">
        <v>40</v>
      </c>
      <c r="B2786" s="0" t="n">
        <v>85</v>
      </c>
      <c r="C2786" s="0" t="n">
        <v>29</v>
      </c>
      <c r="D2786" s="0" t="n">
        <v>31</v>
      </c>
      <c r="E2786" s="1" t="n">
        <f aca="false">SMALL($A2786:$D2786,1)</f>
        <v>29</v>
      </c>
      <c r="F2786" s="1" t="n">
        <f aca="false">SMALL($A2786:$D2786,2)</f>
        <v>31</v>
      </c>
      <c r="G2786" s="1" t="n">
        <f aca="false">SMALL($A2786:$D2786,3)</f>
        <v>40</v>
      </c>
      <c r="H2786" s="1" t="n">
        <f aca="false">SMALL($A2786:$D2786,4)</f>
        <v>85</v>
      </c>
      <c r="I2786" s="2" t="n">
        <f aca="false">IF(E2786+H2786=F2786+G2786,TRUE())</f>
        <v>0</v>
      </c>
      <c r="J2786" s="2" t="n">
        <f aca="false">IF(H2786-E2786&lt;G2786+F2786-H2786,TRUE())</f>
        <v>0</v>
      </c>
      <c r="K2786" s="0" t="str">
        <f aca="false">IF(AND(I2786,J2786),1,"")</f>
        <v/>
      </c>
    </row>
    <row r="2787" customFormat="false" ht="15" hidden="false" customHeight="false" outlineLevel="0" collapsed="false">
      <c r="A2787" s="0" t="n">
        <v>75</v>
      </c>
      <c r="B2787" s="0" t="n">
        <v>36</v>
      </c>
      <c r="C2787" s="0" t="n">
        <v>6</v>
      </c>
      <c r="D2787" s="0" t="n">
        <v>7</v>
      </c>
      <c r="E2787" s="1" t="n">
        <f aca="false">SMALL($A2787:$D2787,1)</f>
        <v>6</v>
      </c>
      <c r="F2787" s="1" t="n">
        <f aca="false">SMALL($A2787:$D2787,2)</f>
        <v>7</v>
      </c>
      <c r="G2787" s="1" t="n">
        <f aca="false">SMALL($A2787:$D2787,3)</f>
        <v>36</v>
      </c>
      <c r="H2787" s="1" t="n">
        <f aca="false">SMALL($A2787:$D2787,4)</f>
        <v>75</v>
      </c>
      <c r="I2787" s="2" t="n">
        <f aca="false">IF(E2787+H2787=F2787+G2787,TRUE())</f>
        <v>0</v>
      </c>
      <c r="J2787" s="2" t="n">
        <f aca="false">IF(H2787-E2787&lt;G2787+F2787-H2787,TRUE())</f>
        <v>0</v>
      </c>
      <c r="K2787" s="0" t="str">
        <f aca="false">IF(AND(I2787,J2787),1,"")</f>
        <v/>
      </c>
    </row>
    <row r="2788" customFormat="false" ht="15" hidden="false" customHeight="false" outlineLevel="0" collapsed="false">
      <c r="A2788" s="0" t="n">
        <v>68</v>
      </c>
      <c r="B2788" s="0" t="n">
        <v>96</v>
      </c>
      <c r="C2788" s="0" t="n">
        <v>41</v>
      </c>
      <c r="D2788" s="0" t="n">
        <v>81</v>
      </c>
      <c r="E2788" s="1" t="n">
        <f aca="false">SMALL($A2788:$D2788,1)</f>
        <v>41</v>
      </c>
      <c r="F2788" s="1" t="n">
        <f aca="false">SMALL($A2788:$D2788,2)</f>
        <v>68</v>
      </c>
      <c r="G2788" s="1" t="n">
        <f aca="false">SMALL($A2788:$D2788,3)</f>
        <v>81</v>
      </c>
      <c r="H2788" s="1" t="n">
        <f aca="false">SMALL($A2788:$D2788,4)</f>
        <v>96</v>
      </c>
      <c r="I2788" s="2" t="n">
        <f aca="false">IF(E2788+H2788=F2788+G2788,TRUE())</f>
        <v>0</v>
      </c>
      <c r="J2788" s="2" t="n">
        <f aca="false">IF(H2788-E2788&lt;G2788+F2788-H2788,TRUE())</f>
        <v>0</v>
      </c>
      <c r="K2788" s="0" t="str">
        <f aca="false">IF(AND(I2788,J2788),1,"")</f>
        <v/>
      </c>
    </row>
    <row r="2789" customFormat="false" ht="15" hidden="false" customHeight="false" outlineLevel="0" collapsed="false">
      <c r="A2789" s="0" t="n">
        <v>18</v>
      </c>
      <c r="B2789" s="0" t="n">
        <v>80</v>
      </c>
      <c r="C2789" s="0" t="n">
        <v>27</v>
      </c>
      <c r="D2789" s="0" t="n">
        <v>95</v>
      </c>
      <c r="E2789" s="1" t="n">
        <f aca="false">SMALL($A2789:$D2789,1)</f>
        <v>18</v>
      </c>
      <c r="F2789" s="1" t="n">
        <f aca="false">SMALL($A2789:$D2789,2)</f>
        <v>27</v>
      </c>
      <c r="G2789" s="1" t="n">
        <f aca="false">SMALL($A2789:$D2789,3)</f>
        <v>80</v>
      </c>
      <c r="H2789" s="1" t="n">
        <f aca="false">SMALL($A2789:$D2789,4)</f>
        <v>95</v>
      </c>
      <c r="I2789" s="2" t="n">
        <f aca="false">IF(E2789+H2789=F2789+G2789,TRUE())</f>
        <v>0</v>
      </c>
      <c r="J2789" s="2" t="n">
        <f aca="false">IF(H2789-E2789&lt;G2789+F2789-H2789,TRUE())</f>
        <v>0</v>
      </c>
      <c r="K2789" s="0" t="str">
        <f aca="false">IF(AND(I2789,J2789),1,"")</f>
        <v/>
      </c>
    </row>
    <row r="2790" customFormat="false" ht="15" hidden="false" customHeight="false" outlineLevel="0" collapsed="false">
      <c r="A2790" s="0" t="n">
        <v>48</v>
      </c>
      <c r="B2790" s="0" t="n">
        <v>4</v>
      </c>
      <c r="C2790" s="0" t="n">
        <v>61</v>
      </c>
      <c r="D2790" s="0" t="n">
        <v>96</v>
      </c>
      <c r="E2790" s="1" t="n">
        <f aca="false">SMALL($A2790:$D2790,1)</f>
        <v>4</v>
      </c>
      <c r="F2790" s="1" t="n">
        <f aca="false">SMALL($A2790:$D2790,2)</f>
        <v>48</v>
      </c>
      <c r="G2790" s="1" t="n">
        <f aca="false">SMALL($A2790:$D2790,3)</f>
        <v>61</v>
      </c>
      <c r="H2790" s="1" t="n">
        <f aca="false">SMALL($A2790:$D2790,4)</f>
        <v>96</v>
      </c>
      <c r="I2790" s="2" t="n">
        <f aca="false">IF(E2790+H2790=F2790+G2790,TRUE())</f>
        <v>0</v>
      </c>
      <c r="J2790" s="2" t="n">
        <f aca="false">IF(H2790-E2790&lt;G2790+F2790-H2790,TRUE())</f>
        <v>0</v>
      </c>
      <c r="K2790" s="0" t="str">
        <f aca="false">IF(AND(I2790,J2790),1,"")</f>
        <v/>
      </c>
    </row>
    <row r="2791" customFormat="false" ht="15" hidden="false" customHeight="false" outlineLevel="0" collapsed="false">
      <c r="A2791" s="0" t="n">
        <v>64</v>
      </c>
      <c r="B2791" s="0" t="n">
        <v>27</v>
      </c>
      <c r="C2791" s="0" t="n">
        <v>85</v>
      </c>
      <c r="D2791" s="0" t="n">
        <v>53</v>
      </c>
      <c r="E2791" s="1" t="n">
        <f aca="false">SMALL($A2791:$D2791,1)</f>
        <v>27</v>
      </c>
      <c r="F2791" s="1" t="n">
        <f aca="false">SMALL($A2791:$D2791,2)</f>
        <v>53</v>
      </c>
      <c r="G2791" s="1" t="n">
        <f aca="false">SMALL($A2791:$D2791,3)</f>
        <v>64</v>
      </c>
      <c r="H2791" s="1" t="n">
        <f aca="false">SMALL($A2791:$D2791,4)</f>
        <v>85</v>
      </c>
      <c r="I2791" s="2" t="n">
        <f aca="false">IF(E2791+H2791=F2791+G2791,TRUE())</f>
        <v>0</v>
      </c>
      <c r="J2791" s="2" t="n">
        <f aca="false">IF(H2791-E2791&lt;G2791+F2791-H2791,TRUE())</f>
        <v>0</v>
      </c>
      <c r="K2791" s="0" t="str">
        <f aca="false">IF(AND(I2791,J2791),1,"")</f>
        <v/>
      </c>
    </row>
    <row r="2792" customFormat="false" ht="15" hidden="false" customHeight="false" outlineLevel="0" collapsed="false">
      <c r="A2792" s="0" t="n">
        <v>83</v>
      </c>
      <c r="B2792" s="0" t="n">
        <v>94</v>
      </c>
      <c r="C2792" s="0" t="n">
        <v>23</v>
      </c>
      <c r="D2792" s="0" t="n">
        <v>32</v>
      </c>
      <c r="E2792" s="1" t="n">
        <f aca="false">SMALL($A2792:$D2792,1)</f>
        <v>23</v>
      </c>
      <c r="F2792" s="1" t="n">
        <f aca="false">SMALL($A2792:$D2792,2)</f>
        <v>32</v>
      </c>
      <c r="G2792" s="1" t="n">
        <f aca="false">SMALL($A2792:$D2792,3)</f>
        <v>83</v>
      </c>
      <c r="H2792" s="1" t="n">
        <f aca="false">SMALL($A2792:$D2792,4)</f>
        <v>94</v>
      </c>
      <c r="I2792" s="2" t="n">
        <f aca="false">IF(E2792+H2792=F2792+G2792,TRUE())</f>
        <v>0</v>
      </c>
      <c r="J2792" s="2" t="n">
        <f aca="false">IF(H2792-E2792&lt;G2792+F2792-H2792,TRUE())</f>
        <v>0</v>
      </c>
      <c r="K2792" s="0" t="str">
        <f aca="false">IF(AND(I2792,J2792),1,"")</f>
        <v/>
      </c>
    </row>
    <row r="2793" customFormat="false" ht="15" hidden="false" customHeight="false" outlineLevel="0" collapsed="false">
      <c r="A2793" s="0" t="n">
        <v>15</v>
      </c>
      <c r="B2793" s="0" t="n">
        <v>85</v>
      </c>
      <c r="C2793" s="0" t="n">
        <v>35</v>
      </c>
      <c r="D2793" s="0" t="n">
        <v>72</v>
      </c>
      <c r="E2793" s="1" t="n">
        <f aca="false">SMALL($A2793:$D2793,1)</f>
        <v>15</v>
      </c>
      <c r="F2793" s="1" t="n">
        <f aca="false">SMALL($A2793:$D2793,2)</f>
        <v>35</v>
      </c>
      <c r="G2793" s="1" t="n">
        <f aca="false">SMALL($A2793:$D2793,3)</f>
        <v>72</v>
      </c>
      <c r="H2793" s="1" t="n">
        <f aca="false">SMALL($A2793:$D2793,4)</f>
        <v>85</v>
      </c>
      <c r="I2793" s="2" t="n">
        <f aca="false">IF(E2793+H2793=F2793+G2793,TRUE())</f>
        <v>0</v>
      </c>
      <c r="J2793" s="2" t="n">
        <f aca="false">IF(H2793-E2793&lt;G2793+F2793-H2793,TRUE())</f>
        <v>0</v>
      </c>
      <c r="K2793" s="0" t="str">
        <f aca="false">IF(AND(I2793,J2793),1,"")</f>
        <v/>
      </c>
    </row>
    <row r="2794" customFormat="false" ht="15" hidden="false" customHeight="false" outlineLevel="0" collapsed="false">
      <c r="A2794" s="0" t="n">
        <v>24</v>
      </c>
      <c r="B2794" s="0" t="n">
        <v>96</v>
      </c>
      <c r="C2794" s="0" t="n">
        <v>26</v>
      </c>
      <c r="D2794" s="0" t="n">
        <v>47</v>
      </c>
      <c r="E2794" s="1" t="n">
        <f aca="false">SMALL($A2794:$D2794,1)</f>
        <v>24</v>
      </c>
      <c r="F2794" s="1" t="n">
        <f aca="false">SMALL($A2794:$D2794,2)</f>
        <v>26</v>
      </c>
      <c r="G2794" s="1" t="n">
        <f aca="false">SMALL($A2794:$D2794,3)</f>
        <v>47</v>
      </c>
      <c r="H2794" s="1" t="n">
        <f aca="false">SMALL($A2794:$D2794,4)</f>
        <v>96</v>
      </c>
      <c r="I2794" s="2" t="n">
        <f aca="false">IF(E2794+H2794=F2794+G2794,TRUE())</f>
        <v>0</v>
      </c>
      <c r="J2794" s="2" t="n">
        <f aca="false">IF(H2794-E2794&lt;G2794+F2794-H2794,TRUE())</f>
        <v>0</v>
      </c>
      <c r="K2794" s="0" t="str">
        <f aca="false">IF(AND(I2794,J2794),1,"")</f>
        <v/>
      </c>
    </row>
    <row r="2795" customFormat="false" ht="15" hidden="false" customHeight="false" outlineLevel="0" collapsed="false">
      <c r="A2795" s="0" t="n">
        <v>53</v>
      </c>
      <c r="B2795" s="0" t="n">
        <v>87</v>
      </c>
      <c r="C2795" s="0" t="n">
        <v>8</v>
      </c>
      <c r="D2795" s="0" t="n">
        <v>64</v>
      </c>
      <c r="E2795" s="1" t="n">
        <f aca="false">SMALL($A2795:$D2795,1)</f>
        <v>8</v>
      </c>
      <c r="F2795" s="1" t="n">
        <f aca="false">SMALL($A2795:$D2795,2)</f>
        <v>53</v>
      </c>
      <c r="G2795" s="1" t="n">
        <f aca="false">SMALL($A2795:$D2795,3)</f>
        <v>64</v>
      </c>
      <c r="H2795" s="1" t="n">
        <f aca="false">SMALL($A2795:$D2795,4)</f>
        <v>87</v>
      </c>
      <c r="I2795" s="2" t="n">
        <f aca="false">IF(E2795+H2795=F2795+G2795,TRUE())</f>
        <v>0</v>
      </c>
      <c r="J2795" s="2" t="n">
        <f aca="false">IF(H2795-E2795&lt;G2795+F2795-H2795,TRUE())</f>
        <v>0</v>
      </c>
      <c r="K2795" s="0" t="str">
        <f aca="false">IF(AND(I2795,J2795),1,"")</f>
        <v/>
      </c>
    </row>
    <row r="2796" customFormat="false" ht="15" hidden="false" customHeight="false" outlineLevel="0" collapsed="false">
      <c r="A2796" s="0" t="n">
        <v>42</v>
      </c>
      <c r="B2796" s="0" t="n">
        <v>53</v>
      </c>
      <c r="C2796" s="0" t="n">
        <v>18</v>
      </c>
      <c r="D2796" s="0" t="n">
        <v>17</v>
      </c>
      <c r="E2796" s="1" t="n">
        <f aca="false">SMALL($A2796:$D2796,1)</f>
        <v>17</v>
      </c>
      <c r="F2796" s="1" t="n">
        <f aca="false">SMALL($A2796:$D2796,2)</f>
        <v>18</v>
      </c>
      <c r="G2796" s="1" t="n">
        <f aca="false">SMALL($A2796:$D2796,3)</f>
        <v>42</v>
      </c>
      <c r="H2796" s="1" t="n">
        <f aca="false">SMALL($A2796:$D2796,4)</f>
        <v>53</v>
      </c>
      <c r="I2796" s="2" t="n">
        <f aca="false">IF(E2796+H2796=F2796+G2796,TRUE())</f>
        <v>0</v>
      </c>
      <c r="J2796" s="2" t="n">
        <f aca="false">IF(H2796-E2796&lt;G2796+F2796-H2796,TRUE())</f>
        <v>0</v>
      </c>
      <c r="K2796" s="0" t="str">
        <f aca="false">IF(AND(I2796,J2796),1,"")</f>
        <v/>
      </c>
    </row>
    <row r="2797" customFormat="false" ht="15" hidden="false" customHeight="false" outlineLevel="0" collapsed="false">
      <c r="A2797" s="0" t="n">
        <v>48</v>
      </c>
      <c r="B2797" s="0" t="n">
        <v>81</v>
      </c>
      <c r="C2797" s="0" t="n">
        <v>29</v>
      </c>
      <c r="D2797" s="0" t="n">
        <v>78</v>
      </c>
      <c r="E2797" s="1" t="n">
        <f aca="false">SMALL($A2797:$D2797,1)</f>
        <v>29</v>
      </c>
      <c r="F2797" s="1" t="n">
        <f aca="false">SMALL($A2797:$D2797,2)</f>
        <v>48</v>
      </c>
      <c r="G2797" s="1" t="n">
        <f aca="false">SMALL($A2797:$D2797,3)</f>
        <v>78</v>
      </c>
      <c r="H2797" s="1" t="n">
        <f aca="false">SMALL($A2797:$D2797,4)</f>
        <v>81</v>
      </c>
      <c r="I2797" s="2" t="n">
        <f aca="false">IF(E2797+H2797=F2797+G2797,TRUE())</f>
        <v>0</v>
      </c>
      <c r="J2797" s="2" t="n">
        <f aca="false">IF(H2797-E2797&lt;G2797+F2797-H2797,TRUE())</f>
        <v>0</v>
      </c>
      <c r="K2797" s="0" t="str">
        <f aca="false">IF(AND(I2797,J2797),1,"")</f>
        <v/>
      </c>
    </row>
    <row r="2798" customFormat="false" ht="15" hidden="false" customHeight="false" outlineLevel="0" collapsed="false">
      <c r="A2798" s="0" t="n">
        <v>4</v>
      </c>
      <c r="B2798" s="0" t="n">
        <v>60</v>
      </c>
      <c r="C2798" s="0" t="n">
        <v>57</v>
      </c>
      <c r="D2798" s="0" t="n">
        <v>10</v>
      </c>
      <c r="E2798" s="1" t="n">
        <f aca="false">SMALL($A2798:$D2798,1)</f>
        <v>4</v>
      </c>
      <c r="F2798" s="1" t="n">
        <f aca="false">SMALL($A2798:$D2798,2)</f>
        <v>10</v>
      </c>
      <c r="G2798" s="1" t="n">
        <f aca="false">SMALL($A2798:$D2798,3)</f>
        <v>57</v>
      </c>
      <c r="H2798" s="1" t="n">
        <f aca="false">SMALL($A2798:$D2798,4)</f>
        <v>60</v>
      </c>
      <c r="I2798" s="2" t="n">
        <f aca="false">IF(E2798+H2798=F2798+G2798,TRUE())</f>
        <v>0</v>
      </c>
      <c r="J2798" s="2" t="n">
        <f aca="false">IF(H2798-E2798&lt;G2798+F2798-H2798,TRUE())</f>
        <v>0</v>
      </c>
      <c r="K2798" s="0" t="str">
        <f aca="false">IF(AND(I2798,J2798),1,"")</f>
        <v/>
      </c>
    </row>
    <row r="2799" customFormat="false" ht="15" hidden="false" customHeight="false" outlineLevel="0" collapsed="false">
      <c r="A2799" s="0" t="n">
        <v>22</v>
      </c>
      <c r="B2799" s="0" t="n">
        <v>16</v>
      </c>
      <c r="C2799" s="0" t="n">
        <v>71</v>
      </c>
      <c r="D2799" s="0" t="n">
        <v>47</v>
      </c>
      <c r="E2799" s="1" t="n">
        <f aca="false">SMALL($A2799:$D2799,1)</f>
        <v>16</v>
      </c>
      <c r="F2799" s="1" t="n">
        <f aca="false">SMALL($A2799:$D2799,2)</f>
        <v>22</v>
      </c>
      <c r="G2799" s="1" t="n">
        <f aca="false">SMALL($A2799:$D2799,3)</f>
        <v>47</v>
      </c>
      <c r="H2799" s="1" t="n">
        <f aca="false">SMALL($A2799:$D2799,4)</f>
        <v>71</v>
      </c>
      <c r="I2799" s="2" t="n">
        <f aca="false">IF(E2799+H2799=F2799+G2799,TRUE())</f>
        <v>0</v>
      </c>
      <c r="J2799" s="2" t="n">
        <f aca="false">IF(H2799-E2799&lt;G2799+F2799-H2799,TRUE())</f>
        <v>0</v>
      </c>
      <c r="K2799" s="0" t="str">
        <f aca="false">IF(AND(I2799,J2799),1,"")</f>
        <v/>
      </c>
    </row>
    <row r="2800" customFormat="false" ht="15" hidden="false" customHeight="false" outlineLevel="0" collapsed="false">
      <c r="A2800" s="0" t="n">
        <v>96</v>
      </c>
      <c r="B2800" s="0" t="n">
        <v>62</v>
      </c>
      <c r="C2800" s="0" t="n">
        <v>58</v>
      </c>
      <c r="D2800" s="0" t="n">
        <v>1</v>
      </c>
      <c r="E2800" s="1" t="n">
        <f aca="false">SMALL($A2800:$D2800,1)</f>
        <v>1</v>
      </c>
      <c r="F2800" s="1" t="n">
        <f aca="false">SMALL($A2800:$D2800,2)</f>
        <v>58</v>
      </c>
      <c r="G2800" s="1" t="n">
        <f aca="false">SMALL($A2800:$D2800,3)</f>
        <v>62</v>
      </c>
      <c r="H2800" s="1" t="n">
        <f aca="false">SMALL($A2800:$D2800,4)</f>
        <v>96</v>
      </c>
      <c r="I2800" s="2" t="n">
        <f aca="false">IF(E2800+H2800=F2800+G2800,TRUE())</f>
        <v>0</v>
      </c>
      <c r="J2800" s="2" t="n">
        <f aca="false">IF(H2800-E2800&lt;G2800+F2800-H2800,TRUE())</f>
        <v>0</v>
      </c>
      <c r="K2800" s="0" t="str">
        <f aca="false">IF(AND(I2800,J2800),1,"")</f>
        <v/>
      </c>
    </row>
    <row r="2801" customFormat="false" ht="15" hidden="false" customHeight="false" outlineLevel="0" collapsed="false">
      <c r="A2801" s="0" t="n">
        <v>87</v>
      </c>
      <c r="B2801" s="0" t="n">
        <v>58</v>
      </c>
      <c r="C2801" s="0" t="n">
        <v>50</v>
      </c>
      <c r="D2801" s="0" t="n">
        <v>18</v>
      </c>
      <c r="E2801" s="1" t="n">
        <f aca="false">SMALL($A2801:$D2801,1)</f>
        <v>18</v>
      </c>
      <c r="F2801" s="1" t="n">
        <f aca="false">SMALL($A2801:$D2801,2)</f>
        <v>50</v>
      </c>
      <c r="G2801" s="1" t="n">
        <f aca="false">SMALL($A2801:$D2801,3)</f>
        <v>58</v>
      </c>
      <c r="H2801" s="1" t="n">
        <f aca="false">SMALL($A2801:$D2801,4)</f>
        <v>87</v>
      </c>
      <c r="I2801" s="2" t="n">
        <f aca="false">IF(E2801+H2801=F2801+G2801,TRUE())</f>
        <v>0</v>
      </c>
      <c r="J2801" s="2" t="n">
        <f aca="false">IF(H2801-E2801&lt;G2801+F2801-H2801,TRUE())</f>
        <v>0</v>
      </c>
      <c r="K2801" s="0" t="str">
        <f aca="false">IF(AND(I2801,J2801),1,"")</f>
        <v/>
      </c>
    </row>
    <row r="2802" customFormat="false" ht="15" hidden="false" customHeight="false" outlineLevel="0" collapsed="false">
      <c r="A2802" s="0" t="n">
        <v>39</v>
      </c>
      <c r="B2802" s="0" t="n">
        <v>36</v>
      </c>
      <c r="C2802" s="0" t="n">
        <v>61</v>
      </c>
      <c r="D2802" s="0" t="n">
        <v>40</v>
      </c>
      <c r="E2802" s="1" t="n">
        <f aca="false">SMALL($A2802:$D2802,1)</f>
        <v>36</v>
      </c>
      <c r="F2802" s="1" t="n">
        <f aca="false">SMALL($A2802:$D2802,2)</f>
        <v>39</v>
      </c>
      <c r="G2802" s="1" t="n">
        <f aca="false">SMALL($A2802:$D2802,3)</f>
        <v>40</v>
      </c>
      <c r="H2802" s="1" t="n">
        <f aca="false">SMALL($A2802:$D2802,4)</f>
        <v>61</v>
      </c>
      <c r="I2802" s="2" t="n">
        <f aca="false">IF(E2802+H2802=F2802+G2802,TRUE())</f>
        <v>0</v>
      </c>
      <c r="J2802" s="2" t="n">
        <f aca="false">IF(H2802-E2802&lt;G2802+F2802-H2802,TRUE())</f>
        <v>0</v>
      </c>
      <c r="K2802" s="0" t="str">
        <f aca="false">IF(AND(I2802,J2802),1,"")</f>
        <v/>
      </c>
    </row>
    <row r="2803" customFormat="false" ht="15" hidden="false" customHeight="false" outlineLevel="0" collapsed="false">
      <c r="A2803" s="0" t="n">
        <v>75</v>
      </c>
      <c r="B2803" s="0" t="n">
        <v>91</v>
      </c>
      <c r="C2803" s="0" t="n">
        <v>11</v>
      </c>
      <c r="D2803" s="0" t="n">
        <v>74</v>
      </c>
      <c r="E2803" s="1" t="n">
        <f aca="false">SMALL($A2803:$D2803,1)</f>
        <v>11</v>
      </c>
      <c r="F2803" s="1" t="n">
        <f aca="false">SMALL($A2803:$D2803,2)</f>
        <v>74</v>
      </c>
      <c r="G2803" s="1" t="n">
        <f aca="false">SMALL($A2803:$D2803,3)</f>
        <v>75</v>
      </c>
      <c r="H2803" s="1" t="n">
        <f aca="false">SMALL($A2803:$D2803,4)</f>
        <v>91</v>
      </c>
      <c r="I2803" s="2" t="n">
        <f aca="false">IF(E2803+H2803=F2803+G2803,TRUE())</f>
        <v>0</v>
      </c>
      <c r="J2803" s="2" t="n">
        <f aca="false">IF(H2803-E2803&lt;G2803+F2803-H2803,TRUE())</f>
        <v>0</v>
      </c>
      <c r="K2803" s="0" t="str">
        <f aca="false">IF(AND(I2803,J2803),1,"")</f>
        <v/>
      </c>
    </row>
    <row r="2804" customFormat="false" ht="15" hidden="false" customHeight="false" outlineLevel="0" collapsed="false">
      <c r="A2804" s="0" t="n">
        <v>80</v>
      </c>
      <c r="B2804" s="0" t="n">
        <v>2</v>
      </c>
      <c r="C2804" s="0" t="n">
        <v>59</v>
      </c>
      <c r="D2804" s="0" t="n">
        <v>64</v>
      </c>
      <c r="E2804" s="1" t="n">
        <f aca="false">SMALL($A2804:$D2804,1)</f>
        <v>2</v>
      </c>
      <c r="F2804" s="1" t="n">
        <f aca="false">SMALL($A2804:$D2804,2)</f>
        <v>59</v>
      </c>
      <c r="G2804" s="1" t="n">
        <f aca="false">SMALL($A2804:$D2804,3)</f>
        <v>64</v>
      </c>
      <c r="H2804" s="1" t="n">
        <f aca="false">SMALL($A2804:$D2804,4)</f>
        <v>80</v>
      </c>
      <c r="I2804" s="2" t="n">
        <f aca="false">IF(E2804+H2804=F2804+G2804,TRUE())</f>
        <v>0</v>
      </c>
      <c r="J2804" s="2" t="n">
        <f aca="false">IF(H2804-E2804&lt;G2804+F2804-H2804,TRUE())</f>
        <v>0</v>
      </c>
      <c r="K2804" s="0" t="str">
        <f aca="false">IF(AND(I2804,J2804),1,"")</f>
        <v/>
      </c>
    </row>
    <row r="2805" customFormat="false" ht="15" hidden="false" customHeight="false" outlineLevel="0" collapsed="false">
      <c r="A2805" s="0" t="n">
        <v>97</v>
      </c>
      <c r="B2805" s="0" t="n">
        <v>78</v>
      </c>
      <c r="C2805" s="0" t="n">
        <v>13</v>
      </c>
      <c r="D2805" s="0" t="n">
        <v>4</v>
      </c>
      <c r="E2805" s="1" t="n">
        <f aca="false">SMALL($A2805:$D2805,1)</f>
        <v>4</v>
      </c>
      <c r="F2805" s="1" t="n">
        <f aca="false">SMALL($A2805:$D2805,2)</f>
        <v>13</v>
      </c>
      <c r="G2805" s="1" t="n">
        <f aca="false">SMALL($A2805:$D2805,3)</f>
        <v>78</v>
      </c>
      <c r="H2805" s="1" t="n">
        <f aca="false">SMALL($A2805:$D2805,4)</f>
        <v>97</v>
      </c>
      <c r="I2805" s="2" t="n">
        <f aca="false">IF(E2805+H2805=F2805+G2805,TRUE())</f>
        <v>0</v>
      </c>
      <c r="J2805" s="2" t="n">
        <f aca="false">IF(H2805-E2805&lt;G2805+F2805-H2805,TRUE())</f>
        <v>0</v>
      </c>
      <c r="K2805" s="0" t="str">
        <f aca="false">IF(AND(I2805,J2805),1,"")</f>
        <v/>
      </c>
    </row>
    <row r="2806" customFormat="false" ht="15" hidden="false" customHeight="false" outlineLevel="0" collapsed="false">
      <c r="A2806" s="0" t="n">
        <v>60</v>
      </c>
      <c r="B2806" s="0" t="n">
        <v>33</v>
      </c>
      <c r="C2806" s="0" t="n">
        <v>57</v>
      </c>
      <c r="D2806" s="0" t="n">
        <v>29</v>
      </c>
      <c r="E2806" s="1" t="n">
        <f aca="false">SMALL($A2806:$D2806,1)</f>
        <v>29</v>
      </c>
      <c r="F2806" s="1" t="n">
        <f aca="false">SMALL($A2806:$D2806,2)</f>
        <v>33</v>
      </c>
      <c r="G2806" s="1" t="n">
        <f aca="false">SMALL($A2806:$D2806,3)</f>
        <v>57</v>
      </c>
      <c r="H2806" s="1" t="n">
        <f aca="false">SMALL($A2806:$D2806,4)</f>
        <v>60</v>
      </c>
      <c r="I2806" s="2" t="n">
        <f aca="false">IF(E2806+H2806=F2806+G2806,TRUE())</f>
        <v>0</v>
      </c>
      <c r="J2806" s="2" t="n">
        <f aca="false">IF(H2806-E2806&lt;G2806+F2806-H2806,TRUE())</f>
        <v>0</v>
      </c>
      <c r="K2806" s="0" t="str">
        <f aca="false">IF(AND(I2806,J2806),1,"")</f>
        <v/>
      </c>
    </row>
    <row r="2807" customFormat="false" ht="15" hidden="false" customHeight="false" outlineLevel="0" collapsed="false">
      <c r="A2807" s="0" t="n">
        <v>62</v>
      </c>
      <c r="B2807" s="0" t="n">
        <v>35</v>
      </c>
      <c r="C2807" s="0" t="n">
        <v>17</v>
      </c>
      <c r="D2807" s="0" t="n">
        <v>14</v>
      </c>
      <c r="E2807" s="1" t="n">
        <f aca="false">SMALL($A2807:$D2807,1)</f>
        <v>14</v>
      </c>
      <c r="F2807" s="1" t="n">
        <f aca="false">SMALL($A2807:$D2807,2)</f>
        <v>17</v>
      </c>
      <c r="G2807" s="1" t="n">
        <f aca="false">SMALL($A2807:$D2807,3)</f>
        <v>35</v>
      </c>
      <c r="H2807" s="1" t="n">
        <f aca="false">SMALL($A2807:$D2807,4)</f>
        <v>62</v>
      </c>
      <c r="I2807" s="2" t="n">
        <f aca="false">IF(E2807+H2807=F2807+G2807,TRUE())</f>
        <v>0</v>
      </c>
      <c r="J2807" s="2" t="n">
        <f aca="false">IF(H2807-E2807&lt;G2807+F2807-H2807,TRUE())</f>
        <v>0</v>
      </c>
      <c r="K2807" s="0" t="str">
        <f aca="false">IF(AND(I2807,J2807),1,"")</f>
        <v/>
      </c>
    </row>
    <row r="2808" customFormat="false" ht="15" hidden="false" customHeight="false" outlineLevel="0" collapsed="false">
      <c r="A2808" s="0" t="n">
        <v>34</v>
      </c>
      <c r="B2808" s="0" t="n">
        <v>85</v>
      </c>
      <c r="C2808" s="0" t="n">
        <v>14</v>
      </c>
      <c r="D2808" s="0" t="n">
        <v>88</v>
      </c>
      <c r="E2808" s="1" t="n">
        <f aca="false">SMALL($A2808:$D2808,1)</f>
        <v>14</v>
      </c>
      <c r="F2808" s="1" t="n">
        <f aca="false">SMALL($A2808:$D2808,2)</f>
        <v>34</v>
      </c>
      <c r="G2808" s="1" t="n">
        <f aca="false">SMALL($A2808:$D2808,3)</f>
        <v>85</v>
      </c>
      <c r="H2808" s="1" t="n">
        <f aca="false">SMALL($A2808:$D2808,4)</f>
        <v>88</v>
      </c>
      <c r="I2808" s="2" t="n">
        <f aca="false">IF(E2808+H2808=F2808+G2808,TRUE())</f>
        <v>0</v>
      </c>
      <c r="J2808" s="2" t="n">
        <f aca="false">IF(H2808-E2808&lt;G2808+F2808-H2808,TRUE())</f>
        <v>0</v>
      </c>
      <c r="K2808" s="0" t="str">
        <f aca="false">IF(AND(I2808,J2808),1,"")</f>
        <v/>
      </c>
    </row>
    <row r="2809" customFormat="false" ht="15" hidden="false" customHeight="false" outlineLevel="0" collapsed="false">
      <c r="A2809" s="0" t="n">
        <v>32</v>
      </c>
      <c r="B2809" s="0" t="n">
        <v>1</v>
      </c>
      <c r="C2809" s="0" t="n">
        <v>28</v>
      </c>
      <c r="D2809" s="0" t="n">
        <v>36</v>
      </c>
      <c r="E2809" s="1" t="n">
        <f aca="false">SMALL($A2809:$D2809,1)</f>
        <v>1</v>
      </c>
      <c r="F2809" s="1" t="n">
        <f aca="false">SMALL($A2809:$D2809,2)</f>
        <v>28</v>
      </c>
      <c r="G2809" s="1" t="n">
        <f aca="false">SMALL($A2809:$D2809,3)</f>
        <v>32</v>
      </c>
      <c r="H2809" s="1" t="n">
        <f aca="false">SMALL($A2809:$D2809,4)</f>
        <v>36</v>
      </c>
      <c r="I2809" s="2" t="n">
        <f aca="false">IF(E2809+H2809=F2809+G2809,TRUE())</f>
        <v>0</v>
      </c>
      <c r="J2809" s="2" t="n">
        <f aca="false">IF(H2809-E2809&lt;G2809+F2809-H2809,TRUE())</f>
        <v>0</v>
      </c>
      <c r="K2809" s="0" t="str">
        <f aca="false">IF(AND(I2809,J2809),1,"")</f>
        <v/>
      </c>
    </row>
    <row r="2810" customFormat="false" ht="15" hidden="false" customHeight="false" outlineLevel="0" collapsed="false">
      <c r="A2810" s="0" t="n">
        <v>15</v>
      </c>
      <c r="B2810" s="0" t="n">
        <v>22</v>
      </c>
      <c r="C2810" s="0" t="n">
        <v>15</v>
      </c>
      <c r="D2810" s="0" t="n">
        <v>73</v>
      </c>
      <c r="E2810" s="1" t="n">
        <f aca="false">SMALL($A2810:$D2810,1)</f>
        <v>15</v>
      </c>
      <c r="F2810" s="1" t="n">
        <f aca="false">SMALL($A2810:$D2810,2)</f>
        <v>15</v>
      </c>
      <c r="G2810" s="1" t="n">
        <f aca="false">SMALL($A2810:$D2810,3)</f>
        <v>22</v>
      </c>
      <c r="H2810" s="1" t="n">
        <f aca="false">SMALL($A2810:$D2810,4)</f>
        <v>73</v>
      </c>
      <c r="I2810" s="2" t="n">
        <f aca="false">IF(E2810+H2810=F2810+G2810,TRUE())</f>
        <v>0</v>
      </c>
      <c r="J2810" s="2" t="n">
        <f aca="false">IF(H2810-E2810&lt;G2810+F2810-H2810,TRUE())</f>
        <v>0</v>
      </c>
      <c r="K2810" s="0" t="str">
        <f aca="false">IF(AND(I2810,J2810),1,"")</f>
        <v/>
      </c>
    </row>
    <row r="2811" customFormat="false" ht="15" hidden="false" customHeight="false" outlineLevel="0" collapsed="false">
      <c r="A2811" s="0" t="n">
        <v>13</v>
      </c>
      <c r="B2811" s="0" t="n">
        <v>99</v>
      </c>
      <c r="C2811" s="0" t="n">
        <v>25</v>
      </c>
      <c r="D2811" s="0" t="n">
        <v>18</v>
      </c>
      <c r="E2811" s="1" t="n">
        <f aca="false">SMALL($A2811:$D2811,1)</f>
        <v>13</v>
      </c>
      <c r="F2811" s="1" t="n">
        <f aca="false">SMALL($A2811:$D2811,2)</f>
        <v>18</v>
      </c>
      <c r="G2811" s="1" t="n">
        <f aca="false">SMALL($A2811:$D2811,3)</f>
        <v>25</v>
      </c>
      <c r="H2811" s="1" t="n">
        <f aca="false">SMALL($A2811:$D2811,4)</f>
        <v>99</v>
      </c>
      <c r="I2811" s="2" t="n">
        <f aca="false">IF(E2811+H2811=F2811+G2811,TRUE())</f>
        <v>0</v>
      </c>
      <c r="J2811" s="2" t="n">
        <f aca="false">IF(H2811-E2811&lt;G2811+F2811-H2811,TRUE())</f>
        <v>0</v>
      </c>
      <c r="K2811" s="0" t="str">
        <f aca="false">IF(AND(I2811,J2811),1,"")</f>
        <v/>
      </c>
    </row>
    <row r="2812" customFormat="false" ht="15" hidden="false" customHeight="false" outlineLevel="0" collapsed="false">
      <c r="A2812" s="0" t="n">
        <v>80</v>
      </c>
      <c r="B2812" s="0" t="n">
        <v>3</v>
      </c>
      <c r="C2812" s="0" t="n">
        <v>93</v>
      </c>
      <c r="D2812" s="0" t="n">
        <v>46</v>
      </c>
      <c r="E2812" s="1" t="n">
        <f aca="false">SMALL($A2812:$D2812,1)</f>
        <v>3</v>
      </c>
      <c r="F2812" s="1" t="n">
        <f aca="false">SMALL($A2812:$D2812,2)</f>
        <v>46</v>
      </c>
      <c r="G2812" s="1" t="n">
        <f aca="false">SMALL($A2812:$D2812,3)</f>
        <v>80</v>
      </c>
      <c r="H2812" s="1" t="n">
        <f aca="false">SMALL($A2812:$D2812,4)</f>
        <v>93</v>
      </c>
      <c r="I2812" s="2" t="n">
        <f aca="false">IF(E2812+H2812=F2812+G2812,TRUE())</f>
        <v>0</v>
      </c>
      <c r="J2812" s="2" t="n">
        <f aca="false">IF(H2812-E2812&lt;G2812+F2812-H2812,TRUE())</f>
        <v>0</v>
      </c>
      <c r="K2812" s="0" t="str">
        <f aca="false">IF(AND(I2812,J2812),1,"")</f>
        <v/>
      </c>
    </row>
    <row r="2813" customFormat="false" ht="15" hidden="false" customHeight="false" outlineLevel="0" collapsed="false">
      <c r="A2813" s="0" t="n">
        <v>15</v>
      </c>
      <c r="B2813" s="0" t="n">
        <v>18</v>
      </c>
      <c r="C2813" s="0" t="n">
        <v>74</v>
      </c>
      <c r="D2813" s="0" t="n">
        <v>82</v>
      </c>
      <c r="E2813" s="1" t="n">
        <f aca="false">SMALL($A2813:$D2813,1)</f>
        <v>15</v>
      </c>
      <c r="F2813" s="1" t="n">
        <f aca="false">SMALL($A2813:$D2813,2)</f>
        <v>18</v>
      </c>
      <c r="G2813" s="1" t="n">
        <f aca="false">SMALL($A2813:$D2813,3)</f>
        <v>74</v>
      </c>
      <c r="H2813" s="1" t="n">
        <f aca="false">SMALL($A2813:$D2813,4)</f>
        <v>82</v>
      </c>
      <c r="I2813" s="2" t="n">
        <f aca="false">IF(E2813+H2813=F2813+G2813,TRUE())</f>
        <v>0</v>
      </c>
      <c r="J2813" s="2" t="n">
        <f aca="false">IF(H2813-E2813&lt;G2813+F2813-H2813,TRUE())</f>
        <v>0</v>
      </c>
      <c r="K2813" s="0" t="str">
        <f aca="false">IF(AND(I2813,J2813),1,"")</f>
        <v/>
      </c>
    </row>
    <row r="2814" customFormat="false" ht="15" hidden="false" customHeight="false" outlineLevel="0" collapsed="false">
      <c r="A2814" s="0" t="n">
        <v>55</v>
      </c>
      <c r="B2814" s="0" t="n">
        <v>48</v>
      </c>
      <c r="C2814" s="0" t="n">
        <v>8</v>
      </c>
      <c r="D2814" s="0" t="n">
        <v>22</v>
      </c>
      <c r="E2814" s="1" t="n">
        <f aca="false">SMALL($A2814:$D2814,1)</f>
        <v>8</v>
      </c>
      <c r="F2814" s="1" t="n">
        <f aca="false">SMALL($A2814:$D2814,2)</f>
        <v>22</v>
      </c>
      <c r="G2814" s="1" t="n">
        <f aca="false">SMALL($A2814:$D2814,3)</f>
        <v>48</v>
      </c>
      <c r="H2814" s="1" t="n">
        <f aca="false">SMALL($A2814:$D2814,4)</f>
        <v>55</v>
      </c>
      <c r="I2814" s="2" t="n">
        <f aca="false">IF(E2814+H2814=F2814+G2814,TRUE())</f>
        <v>0</v>
      </c>
      <c r="J2814" s="2" t="n">
        <f aca="false">IF(H2814-E2814&lt;G2814+F2814-H2814,TRUE())</f>
        <v>0</v>
      </c>
      <c r="K2814" s="0" t="str">
        <f aca="false">IF(AND(I2814,J2814),1,"")</f>
        <v/>
      </c>
    </row>
    <row r="2815" customFormat="false" ht="15" hidden="false" customHeight="false" outlineLevel="0" collapsed="false">
      <c r="A2815" s="0" t="n">
        <v>67</v>
      </c>
      <c r="B2815" s="0" t="n">
        <v>78</v>
      </c>
      <c r="C2815" s="0" t="n">
        <v>77</v>
      </c>
      <c r="D2815" s="0" t="n">
        <v>74</v>
      </c>
      <c r="E2815" s="1" t="n">
        <f aca="false">SMALL($A2815:$D2815,1)</f>
        <v>67</v>
      </c>
      <c r="F2815" s="1" t="n">
        <f aca="false">SMALL($A2815:$D2815,2)</f>
        <v>74</v>
      </c>
      <c r="G2815" s="1" t="n">
        <f aca="false">SMALL($A2815:$D2815,3)</f>
        <v>77</v>
      </c>
      <c r="H2815" s="1" t="n">
        <f aca="false">SMALL($A2815:$D2815,4)</f>
        <v>78</v>
      </c>
      <c r="I2815" s="2" t="n">
        <f aca="false">IF(E2815+H2815=F2815+G2815,TRUE())</f>
        <v>0</v>
      </c>
      <c r="J2815" s="2" t="n">
        <f aca="false">IF(H2815-E2815&lt;G2815+F2815-H2815,TRUE())</f>
        <v>1</v>
      </c>
      <c r="K2815" s="0" t="str">
        <f aca="false">IF(AND(I2815,J2815),1,"")</f>
        <v/>
      </c>
    </row>
    <row r="2816" customFormat="false" ht="15" hidden="false" customHeight="false" outlineLevel="0" collapsed="false">
      <c r="A2816" s="0" t="n">
        <v>43</v>
      </c>
      <c r="B2816" s="0" t="n">
        <v>71</v>
      </c>
      <c r="C2816" s="0" t="n">
        <v>12</v>
      </c>
      <c r="D2816" s="0" t="n">
        <v>4</v>
      </c>
      <c r="E2816" s="1" t="n">
        <f aca="false">SMALL($A2816:$D2816,1)</f>
        <v>4</v>
      </c>
      <c r="F2816" s="1" t="n">
        <f aca="false">SMALL($A2816:$D2816,2)</f>
        <v>12</v>
      </c>
      <c r="G2816" s="1" t="n">
        <f aca="false">SMALL($A2816:$D2816,3)</f>
        <v>43</v>
      </c>
      <c r="H2816" s="1" t="n">
        <f aca="false">SMALL($A2816:$D2816,4)</f>
        <v>71</v>
      </c>
      <c r="I2816" s="2" t="n">
        <f aca="false">IF(E2816+H2816=F2816+G2816,TRUE())</f>
        <v>0</v>
      </c>
      <c r="J2816" s="2" t="n">
        <f aca="false">IF(H2816-E2816&lt;G2816+F2816-H2816,TRUE())</f>
        <v>0</v>
      </c>
      <c r="K2816" s="0" t="str">
        <f aca="false">IF(AND(I2816,J2816),1,"")</f>
        <v/>
      </c>
    </row>
    <row r="2817" customFormat="false" ht="15" hidden="false" customHeight="false" outlineLevel="0" collapsed="false">
      <c r="A2817" s="0" t="n">
        <v>28</v>
      </c>
      <c r="B2817" s="0" t="n">
        <v>56</v>
      </c>
      <c r="C2817" s="0" t="n">
        <v>8</v>
      </c>
      <c r="D2817" s="0" t="n">
        <v>7</v>
      </c>
      <c r="E2817" s="1" t="n">
        <f aca="false">SMALL($A2817:$D2817,1)</f>
        <v>7</v>
      </c>
      <c r="F2817" s="1" t="n">
        <f aca="false">SMALL($A2817:$D2817,2)</f>
        <v>8</v>
      </c>
      <c r="G2817" s="1" t="n">
        <f aca="false">SMALL($A2817:$D2817,3)</f>
        <v>28</v>
      </c>
      <c r="H2817" s="1" t="n">
        <f aca="false">SMALL($A2817:$D2817,4)</f>
        <v>56</v>
      </c>
      <c r="I2817" s="2" t="n">
        <f aca="false">IF(E2817+H2817=F2817+G2817,TRUE())</f>
        <v>0</v>
      </c>
      <c r="J2817" s="2" t="n">
        <f aca="false">IF(H2817-E2817&lt;G2817+F2817-H2817,TRUE())</f>
        <v>0</v>
      </c>
      <c r="K2817" s="0" t="str">
        <f aca="false">IF(AND(I2817,J2817),1,"")</f>
        <v/>
      </c>
    </row>
    <row r="2818" customFormat="false" ht="15" hidden="false" customHeight="false" outlineLevel="0" collapsed="false">
      <c r="A2818" s="0" t="n">
        <v>92</v>
      </c>
      <c r="B2818" s="0" t="n">
        <v>76</v>
      </c>
      <c r="C2818" s="0" t="n">
        <v>81</v>
      </c>
      <c r="D2818" s="0" t="n">
        <v>1</v>
      </c>
      <c r="E2818" s="1" t="n">
        <f aca="false">SMALL($A2818:$D2818,1)</f>
        <v>1</v>
      </c>
      <c r="F2818" s="1" t="n">
        <f aca="false">SMALL($A2818:$D2818,2)</f>
        <v>76</v>
      </c>
      <c r="G2818" s="1" t="n">
        <f aca="false">SMALL($A2818:$D2818,3)</f>
        <v>81</v>
      </c>
      <c r="H2818" s="1" t="n">
        <f aca="false">SMALL($A2818:$D2818,4)</f>
        <v>92</v>
      </c>
      <c r="I2818" s="2" t="n">
        <f aca="false">IF(E2818+H2818=F2818+G2818,TRUE())</f>
        <v>0</v>
      </c>
      <c r="J2818" s="2" t="n">
        <f aca="false">IF(H2818-E2818&lt;G2818+F2818-H2818,TRUE())</f>
        <v>0</v>
      </c>
      <c r="K2818" s="0" t="str">
        <f aca="false">IF(AND(I2818,J2818),1,"")</f>
        <v/>
      </c>
    </row>
    <row r="2819" customFormat="false" ht="15" hidden="false" customHeight="false" outlineLevel="0" collapsed="false">
      <c r="A2819" s="0" t="n">
        <v>42</v>
      </c>
      <c r="B2819" s="0" t="n">
        <v>98</v>
      </c>
      <c r="C2819" s="0" t="n">
        <v>11</v>
      </c>
      <c r="D2819" s="0" t="n">
        <v>28</v>
      </c>
      <c r="E2819" s="1" t="n">
        <f aca="false">SMALL($A2819:$D2819,1)</f>
        <v>11</v>
      </c>
      <c r="F2819" s="1" t="n">
        <f aca="false">SMALL($A2819:$D2819,2)</f>
        <v>28</v>
      </c>
      <c r="G2819" s="1" t="n">
        <f aca="false">SMALL($A2819:$D2819,3)</f>
        <v>42</v>
      </c>
      <c r="H2819" s="1" t="n">
        <f aca="false">SMALL($A2819:$D2819,4)</f>
        <v>98</v>
      </c>
      <c r="I2819" s="2" t="n">
        <f aca="false">IF(E2819+H2819=F2819+G2819,TRUE())</f>
        <v>0</v>
      </c>
      <c r="J2819" s="2" t="n">
        <f aca="false">IF(H2819-E2819&lt;G2819+F2819-H2819,TRUE())</f>
        <v>0</v>
      </c>
      <c r="K2819" s="0" t="str">
        <f aca="false">IF(AND(I2819,J2819),1,"")</f>
        <v/>
      </c>
    </row>
    <row r="2820" customFormat="false" ht="15" hidden="false" customHeight="false" outlineLevel="0" collapsed="false">
      <c r="A2820" s="0" t="n">
        <v>88</v>
      </c>
      <c r="B2820" s="0" t="n">
        <v>3</v>
      </c>
      <c r="C2820" s="0" t="n">
        <v>65</v>
      </c>
      <c r="D2820" s="0" t="n">
        <v>72</v>
      </c>
      <c r="E2820" s="1" t="n">
        <f aca="false">SMALL($A2820:$D2820,1)</f>
        <v>3</v>
      </c>
      <c r="F2820" s="1" t="n">
        <f aca="false">SMALL($A2820:$D2820,2)</f>
        <v>65</v>
      </c>
      <c r="G2820" s="1" t="n">
        <f aca="false">SMALL($A2820:$D2820,3)</f>
        <v>72</v>
      </c>
      <c r="H2820" s="1" t="n">
        <f aca="false">SMALL($A2820:$D2820,4)</f>
        <v>88</v>
      </c>
      <c r="I2820" s="2" t="n">
        <f aca="false">IF(E2820+H2820=F2820+G2820,TRUE())</f>
        <v>0</v>
      </c>
      <c r="J2820" s="2" t="n">
        <f aca="false">IF(H2820-E2820&lt;G2820+F2820-H2820,TRUE())</f>
        <v>0</v>
      </c>
      <c r="K2820" s="0" t="str">
        <f aca="false">IF(AND(I2820,J2820),1,"")</f>
        <v/>
      </c>
    </row>
    <row r="2821" customFormat="false" ht="15" hidden="false" customHeight="false" outlineLevel="0" collapsed="false">
      <c r="A2821" s="0" t="n">
        <v>5</v>
      </c>
      <c r="B2821" s="0" t="n">
        <v>97</v>
      </c>
      <c r="C2821" s="0" t="n">
        <v>74</v>
      </c>
      <c r="D2821" s="0" t="n">
        <v>48</v>
      </c>
      <c r="E2821" s="1" t="n">
        <f aca="false">SMALL($A2821:$D2821,1)</f>
        <v>5</v>
      </c>
      <c r="F2821" s="1" t="n">
        <f aca="false">SMALL($A2821:$D2821,2)</f>
        <v>48</v>
      </c>
      <c r="G2821" s="1" t="n">
        <f aca="false">SMALL($A2821:$D2821,3)</f>
        <v>74</v>
      </c>
      <c r="H2821" s="1" t="n">
        <f aca="false">SMALL($A2821:$D2821,4)</f>
        <v>97</v>
      </c>
      <c r="I2821" s="2" t="n">
        <f aca="false">IF(E2821+H2821=F2821+G2821,TRUE())</f>
        <v>0</v>
      </c>
      <c r="J2821" s="2" t="n">
        <f aca="false">IF(H2821-E2821&lt;G2821+F2821-H2821,TRUE())</f>
        <v>0</v>
      </c>
      <c r="K2821" s="0" t="str">
        <f aca="false">IF(AND(I2821,J2821),1,"")</f>
        <v/>
      </c>
    </row>
    <row r="2822" customFormat="false" ht="15" hidden="false" customHeight="false" outlineLevel="0" collapsed="false">
      <c r="A2822" s="0" t="n">
        <v>5</v>
      </c>
      <c r="B2822" s="0" t="n">
        <v>81</v>
      </c>
      <c r="C2822" s="0" t="n">
        <v>16</v>
      </c>
      <c r="D2822" s="0" t="n">
        <v>66</v>
      </c>
      <c r="E2822" s="1" t="n">
        <f aca="false">SMALL($A2822:$D2822,1)</f>
        <v>5</v>
      </c>
      <c r="F2822" s="1" t="n">
        <f aca="false">SMALL($A2822:$D2822,2)</f>
        <v>16</v>
      </c>
      <c r="G2822" s="1" t="n">
        <f aca="false">SMALL($A2822:$D2822,3)</f>
        <v>66</v>
      </c>
      <c r="H2822" s="1" t="n">
        <f aca="false">SMALL($A2822:$D2822,4)</f>
        <v>81</v>
      </c>
      <c r="I2822" s="2" t="n">
        <f aca="false">IF(E2822+H2822=F2822+G2822,TRUE())</f>
        <v>0</v>
      </c>
      <c r="J2822" s="2" t="n">
        <f aca="false">IF(H2822-E2822&lt;G2822+F2822-H2822,TRUE())</f>
        <v>0</v>
      </c>
      <c r="K2822" s="0" t="str">
        <f aca="false">IF(AND(I2822,J2822),1,"")</f>
        <v/>
      </c>
    </row>
    <row r="2823" customFormat="false" ht="15" hidden="false" customHeight="false" outlineLevel="0" collapsed="false">
      <c r="A2823" s="0" t="n">
        <v>64</v>
      </c>
      <c r="B2823" s="0" t="n">
        <v>94</v>
      </c>
      <c r="C2823" s="0" t="n">
        <v>73</v>
      </c>
      <c r="D2823" s="0" t="n">
        <v>92</v>
      </c>
      <c r="E2823" s="1" t="n">
        <f aca="false">SMALL($A2823:$D2823,1)</f>
        <v>64</v>
      </c>
      <c r="F2823" s="1" t="n">
        <f aca="false">SMALL($A2823:$D2823,2)</f>
        <v>73</v>
      </c>
      <c r="G2823" s="1" t="n">
        <f aca="false">SMALL($A2823:$D2823,3)</f>
        <v>92</v>
      </c>
      <c r="H2823" s="1" t="n">
        <f aca="false">SMALL($A2823:$D2823,4)</f>
        <v>94</v>
      </c>
      <c r="I2823" s="2" t="n">
        <f aca="false">IF(E2823+H2823=F2823+G2823,TRUE())</f>
        <v>0</v>
      </c>
      <c r="J2823" s="2" t="n">
        <f aca="false">IF(H2823-E2823&lt;G2823+F2823-H2823,TRUE())</f>
        <v>1</v>
      </c>
      <c r="K2823" s="0" t="str">
        <f aca="false">IF(AND(I2823,J2823),1,"")</f>
        <v/>
      </c>
    </row>
    <row r="2824" customFormat="false" ht="15" hidden="false" customHeight="false" outlineLevel="0" collapsed="false">
      <c r="A2824" s="0" t="n">
        <v>16</v>
      </c>
      <c r="B2824" s="0" t="n">
        <v>6</v>
      </c>
      <c r="C2824" s="0" t="n">
        <v>99</v>
      </c>
      <c r="D2824" s="0" t="n">
        <v>25</v>
      </c>
      <c r="E2824" s="1" t="n">
        <f aca="false">SMALL($A2824:$D2824,1)</f>
        <v>6</v>
      </c>
      <c r="F2824" s="1" t="n">
        <f aca="false">SMALL($A2824:$D2824,2)</f>
        <v>16</v>
      </c>
      <c r="G2824" s="1" t="n">
        <f aca="false">SMALL($A2824:$D2824,3)</f>
        <v>25</v>
      </c>
      <c r="H2824" s="1" t="n">
        <f aca="false">SMALL($A2824:$D2824,4)</f>
        <v>99</v>
      </c>
      <c r="I2824" s="2" t="n">
        <f aca="false">IF(E2824+H2824=F2824+G2824,TRUE())</f>
        <v>0</v>
      </c>
      <c r="J2824" s="2" t="n">
        <f aca="false">IF(H2824-E2824&lt;G2824+F2824-H2824,TRUE())</f>
        <v>0</v>
      </c>
      <c r="K2824" s="0" t="str">
        <f aca="false">IF(AND(I2824,J2824),1,"")</f>
        <v/>
      </c>
    </row>
    <row r="2825" customFormat="false" ht="15" hidden="false" customHeight="false" outlineLevel="0" collapsed="false">
      <c r="A2825" s="0" t="n">
        <v>80</v>
      </c>
      <c r="B2825" s="0" t="n">
        <v>81</v>
      </c>
      <c r="C2825" s="0" t="n">
        <v>97</v>
      </c>
      <c r="D2825" s="0" t="n">
        <v>54</v>
      </c>
      <c r="E2825" s="1" t="n">
        <f aca="false">SMALL($A2825:$D2825,1)</f>
        <v>54</v>
      </c>
      <c r="F2825" s="1" t="n">
        <f aca="false">SMALL($A2825:$D2825,2)</f>
        <v>80</v>
      </c>
      <c r="G2825" s="1" t="n">
        <f aca="false">SMALL($A2825:$D2825,3)</f>
        <v>81</v>
      </c>
      <c r="H2825" s="1" t="n">
        <f aca="false">SMALL($A2825:$D2825,4)</f>
        <v>97</v>
      </c>
      <c r="I2825" s="2" t="n">
        <f aca="false">IF(E2825+H2825=F2825+G2825,TRUE())</f>
        <v>0</v>
      </c>
      <c r="J2825" s="2" t="n">
        <f aca="false">IF(H2825-E2825&lt;G2825+F2825-H2825,TRUE())</f>
        <v>1</v>
      </c>
      <c r="K2825" s="0" t="str">
        <f aca="false">IF(AND(I2825,J2825),1,"")</f>
        <v/>
      </c>
    </row>
    <row r="2826" customFormat="false" ht="15" hidden="false" customHeight="false" outlineLevel="0" collapsed="false">
      <c r="A2826" s="0" t="n">
        <v>15</v>
      </c>
      <c r="B2826" s="0" t="n">
        <v>68</v>
      </c>
      <c r="C2826" s="0" t="n">
        <v>16</v>
      </c>
      <c r="D2826" s="0" t="n">
        <v>65</v>
      </c>
      <c r="E2826" s="1" t="n">
        <f aca="false">SMALL($A2826:$D2826,1)</f>
        <v>15</v>
      </c>
      <c r="F2826" s="1" t="n">
        <f aca="false">SMALL($A2826:$D2826,2)</f>
        <v>16</v>
      </c>
      <c r="G2826" s="1" t="n">
        <f aca="false">SMALL($A2826:$D2826,3)</f>
        <v>65</v>
      </c>
      <c r="H2826" s="1" t="n">
        <f aca="false">SMALL($A2826:$D2826,4)</f>
        <v>68</v>
      </c>
      <c r="I2826" s="2" t="n">
        <f aca="false">IF(E2826+H2826=F2826+G2826,TRUE())</f>
        <v>0</v>
      </c>
      <c r="J2826" s="2" t="n">
        <f aca="false">IF(H2826-E2826&lt;G2826+F2826-H2826,TRUE())</f>
        <v>0</v>
      </c>
      <c r="K2826" s="0" t="str">
        <f aca="false">IF(AND(I2826,J2826),1,"")</f>
        <v/>
      </c>
    </row>
    <row r="2827" customFormat="false" ht="15" hidden="false" customHeight="false" outlineLevel="0" collapsed="false">
      <c r="A2827" s="0" t="n">
        <v>85</v>
      </c>
      <c r="B2827" s="0" t="n">
        <v>63</v>
      </c>
      <c r="C2827" s="0" t="n">
        <v>82</v>
      </c>
      <c r="D2827" s="0" t="n">
        <v>64</v>
      </c>
      <c r="E2827" s="1" t="n">
        <f aca="false">SMALL($A2827:$D2827,1)</f>
        <v>63</v>
      </c>
      <c r="F2827" s="1" t="n">
        <f aca="false">SMALL($A2827:$D2827,2)</f>
        <v>64</v>
      </c>
      <c r="G2827" s="1" t="n">
        <f aca="false">SMALL($A2827:$D2827,3)</f>
        <v>82</v>
      </c>
      <c r="H2827" s="1" t="n">
        <f aca="false">SMALL($A2827:$D2827,4)</f>
        <v>85</v>
      </c>
      <c r="I2827" s="2" t="n">
        <f aca="false">IF(E2827+H2827=F2827+G2827,TRUE())</f>
        <v>0</v>
      </c>
      <c r="J2827" s="2" t="n">
        <f aca="false">IF(H2827-E2827&lt;G2827+F2827-H2827,TRUE())</f>
        <v>1</v>
      </c>
      <c r="K2827" s="0" t="str">
        <f aca="false">IF(AND(I2827,J2827),1,"")</f>
        <v/>
      </c>
    </row>
    <row r="2828" customFormat="false" ht="15" hidden="false" customHeight="false" outlineLevel="0" collapsed="false">
      <c r="A2828" s="0" t="n">
        <v>52</v>
      </c>
      <c r="B2828" s="0" t="n">
        <v>19</v>
      </c>
      <c r="C2828" s="0" t="n">
        <v>36</v>
      </c>
      <c r="D2828" s="0" t="n">
        <v>54</v>
      </c>
      <c r="E2828" s="1" t="n">
        <f aca="false">SMALL($A2828:$D2828,1)</f>
        <v>19</v>
      </c>
      <c r="F2828" s="1" t="n">
        <f aca="false">SMALL($A2828:$D2828,2)</f>
        <v>36</v>
      </c>
      <c r="G2828" s="1" t="n">
        <f aca="false">SMALL($A2828:$D2828,3)</f>
        <v>52</v>
      </c>
      <c r="H2828" s="1" t="n">
        <f aca="false">SMALL($A2828:$D2828,4)</f>
        <v>54</v>
      </c>
      <c r="I2828" s="2" t="n">
        <f aca="false">IF(E2828+H2828=F2828+G2828,TRUE())</f>
        <v>0</v>
      </c>
      <c r="J2828" s="2" t="n">
        <f aca="false">IF(H2828-E2828&lt;G2828+F2828-H2828,TRUE())</f>
        <v>0</v>
      </c>
      <c r="K2828" s="0" t="str">
        <f aca="false">IF(AND(I2828,J2828),1,"")</f>
        <v/>
      </c>
    </row>
    <row r="2829" customFormat="false" ht="15" hidden="false" customHeight="false" outlineLevel="0" collapsed="false">
      <c r="A2829" s="0" t="n">
        <v>21</v>
      </c>
      <c r="B2829" s="0" t="n">
        <v>21</v>
      </c>
      <c r="C2829" s="0" t="n">
        <v>69</v>
      </c>
      <c r="D2829" s="0" t="n">
        <v>6</v>
      </c>
      <c r="E2829" s="1" t="n">
        <f aca="false">SMALL($A2829:$D2829,1)</f>
        <v>6</v>
      </c>
      <c r="F2829" s="1" t="n">
        <f aca="false">SMALL($A2829:$D2829,2)</f>
        <v>21</v>
      </c>
      <c r="G2829" s="1" t="n">
        <f aca="false">SMALL($A2829:$D2829,3)</f>
        <v>21</v>
      </c>
      <c r="H2829" s="1" t="n">
        <f aca="false">SMALL($A2829:$D2829,4)</f>
        <v>69</v>
      </c>
      <c r="I2829" s="2" t="n">
        <f aca="false">IF(E2829+H2829=F2829+G2829,TRUE())</f>
        <v>0</v>
      </c>
      <c r="J2829" s="2" t="n">
        <f aca="false">IF(H2829-E2829&lt;G2829+F2829-H2829,TRUE())</f>
        <v>0</v>
      </c>
      <c r="K2829" s="0" t="str">
        <f aca="false">IF(AND(I2829,J2829),1,"")</f>
        <v/>
      </c>
    </row>
    <row r="2830" customFormat="false" ht="15" hidden="false" customHeight="false" outlineLevel="0" collapsed="false">
      <c r="A2830" s="0" t="n">
        <v>84</v>
      </c>
      <c r="B2830" s="0" t="n">
        <v>6</v>
      </c>
      <c r="C2830" s="0" t="n">
        <v>14</v>
      </c>
      <c r="D2830" s="0" t="n">
        <v>40</v>
      </c>
      <c r="E2830" s="1" t="n">
        <f aca="false">SMALL($A2830:$D2830,1)</f>
        <v>6</v>
      </c>
      <c r="F2830" s="1" t="n">
        <f aca="false">SMALL($A2830:$D2830,2)</f>
        <v>14</v>
      </c>
      <c r="G2830" s="1" t="n">
        <f aca="false">SMALL($A2830:$D2830,3)</f>
        <v>40</v>
      </c>
      <c r="H2830" s="1" t="n">
        <f aca="false">SMALL($A2830:$D2830,4)</f>
        <v>84</v>
      </c>
      <c r="I2830" s="2" t="n">
        <f aca="false">IF(E2830+H2830=F2830+G2830,TRUE())</f>
        <v>0</v>
      </c>
      <c r="J2830" s="2" t="n">
        <f aca="false">IF(H2830-E2830&lt;G2830+F2830-H2830,TRUE())</f>
        <v>0</v>
      </c>
      <c r="K2830" s="0" t="str">
        <f aca="false">IF(AND(I2830,J2830),1,"")</f>
        <v/>
      </c>
    </row>
    <row r="2831" customFormat="false" ht="15" hidden="false" customHeight="false" outlineLevel="0" collapsed="false">
      <c r="A2831" s="0" t="n">
        <v>83</v>
      </c>
      <c r="B2831" s="0" t="n">
        <v>61</v>
      </c>
      <c r="C2831" s="0" t="n">
        <v>86</v>
      </c>
      <c r="D2831" s="0" t="n">
        <v>8</v>
      </c>
      <c r="E2831" s="1" t="n">
        <f aca="false">SMALL($A2831:$D2831,1)</f>
        <v>8</v>
      </c>
      <c r="F2831" s="1" t="n">
        <f aca="false">SMALL($A2831:$D2831,2)</f>
        <v>61</v>
      </c>
      <c r="G2831" s="1" t="n">
        <f aca="false">SMALL($A2831:$D2831,3)</f>
        <v>83</v>
      </c>
      <c r="H2831" s="1" t="n">
        <f aca="false">SMALL($A2831:$D2831,4)</f>
        <v>86</v>
      </c>
      <c r="I2831" s="2" t="n">
        <f aca="false">IF(E2831+H2831=F2831+G2831,TRUE())</f>
        <v>0</v>
      </c>
      <c r="J2831" s="2" t="n">
        <f aca="false">IF(H2831-E2831&lt;G2831+F2831-H2831,TRUE())</f>
        <v>0</v>
      </c>
      <c r="K2831" s="0" t="str">
        <f aca="false">IF(AND(I2831,J2831),1,"")</f>
        <v/>
      </c>
    </row>
    <row r="2832" customFormat="false" ht="15" hidden="false" customHeight="false" outlineLevel="0" collapsed="false">
      <c r="A2832" s="0" t="n">
        <v>34</v>
      </c>
      <c r="B2832" s="0" t="n">
        <v>23</v>
      </c>
      <c r="C2832" s="0" t="n">
        <v>7</v>
      </c>
      <c r="D2832" s="0" t="n">
        <v>21</v>
      </c>
      <c r="E2832" s="1" t="n">
        <f aca="false">SMALL($A2832:$D2832,1)</f>
        <v>7</v>
      </c>
      <c r="F2832" s="1" t="n">
        <f aca="false">SMALL($A2832:$D2832,2)</f>
        <v>21</v>
      </c>
      <c r="G2832" s="1" t="n">
        <f aca="false">SMALL($A2832:$D2832,3)</f>
        <v>23</v>
      </c>
      <c r="H2832" s="1" t="n">
        <f aca="false">SMALL($A2832:$D2832,4)</f>
        <v>34</v>
      </c>
      <c r="I2832" s="2" t="n">
        <f aca="false">IF(E2832+H2832=F2832+G2832,TRUE())</f>
        <v>0</v>
      </c>
      <c r="J2832" s="2" t="n">
        <f aca="false">IF(H2832-E2832&lt;G2832+F2832-H2832,TRUE())</f>
        <v>0</v>
      </c>
      <c r="K2832" s="0" t="str">
        <f aca="false">IF(AND(I2832,J2832),1,"")</f>
        <v/>
      </c>
    </row>
    <row r="2833" customFormat="false" ht="15" hidden="false" customHeight="false" outlineLevel="0" collapsed="false">
      <c r="A2833" s="0" t="n">
        <v>92</v>
      </c>
      <c r="B2833" s="0" t="n">
        <v>97</v>
      </c>
      <c r="C2833" s="0" t="n">
        <v>74</v>
      </c>
      <c r="D2833" s="0" t="n">
        <v>35</v>
      </c>
      <c r="E2833" s="1" t="n">
        <f aca="false">SMALL($A2833:$D2833,1)</f>
        <v>35</v>
      </c>
      <c r="F2833" s="1" t="n">
        <f aca="false">SMALL($A2833:$D2833,2)</f>
        <v>74</v>
      </c>
      <c r="G2833" s="1" t="n">
        <f aca="false">SMALL($A2833:$D2833,3)</f>
        <v>92</v>
      </c>
      <c r="H2833" s="1" t="n">
        <f aca="false">SMALL($A2833:$D2833,4)</f>
        <v>97</v>
      </c>
      <c r="I2833" s="2" t="n">
        <f aca="false">IF(E2833+H2833=F2833+G2833,TRUE())</f>
        <v>0</v>
      </c>
      <c r="J2833" s="2" t="n">
        <f aca="false">IF(H2833-E2833&lt;G2833+F2833-H2833,TRUE())</f>
        <v>1</v>
      </c>
      <c r="K2833" s="0" t="str">
        <f aca="false">IF(AND(I2833,J2833),1,"")</f>
        <v/>
      </c>
    </row>
    <row r="2834" customFormat="false" ht="15" hidden="false" customHeight="false" outlineLevel="0" collapsed="false">
      <c r="A2834" s="0" t="n">
        <v>23</v>
      </c>
      <c r="B2834" s="0" t="n">
        <v>32</v>
      </c>
      <c r="C2834" s="0" t="n">
        <v>48</v>
      </c>
      <c r="D2834" s="0" t="n">
        <v>36</v>
      </c>
      <c r="E2834" s="1" t="n">
        <f aca="false">SMALL($A2834:$D2834,1)</f>
        <v>23</v>
      </c>
      <c r="F2834" s="1" t="n">
        <f aca="false">SMALL($A2834:$D2834,2)</f>
        <v>32</v>
      </c>
      <c r="G2834" s="1" t="n">
        <f aca="false">SMALL($A2834:$D2834,3)</f>
        <v>36</v>
      </c>
      <c r="H2834" s="1" t="n">
        <f aca="false">SMALL($A2834:$D2834,4)</f>
        <v>48</v>
      </c>
      <c r="I2834" s="2" t="n">
        <f aca="false">IF(E2834+H2834=F2834+G2834,TRUE())</f>
        <v>0</v>
      </c>
      <c r="J2834" s="2" t="n">
        <f aca="false">IF(H2834-E2834&lt;G2834+F2834-H2834,TRUE())</f>
        <v>0</v>
      </c>
      <c r="K2834" s="0" t="str">
        <f aca="false">IF(AND(I2834,J2834),1,"")</f>
        <v/>
      </c>
    </row>
    <row r="2835" customFormat="false" ht="15" hidden="false" customHeight="false" outlineLevel="0" collapsed="false">
      <c r="A2835" s="0" t="n">
        <v>70</v>
      </c>
      <c r="B2835" s="0" t="n">
        <v>47</v>
      </c>
      <c r="C2835" s="0" t="n">
        <v>32</v>
      </c>
      <c r="D2835" s="0" t="n">
        <v>13</v>
      </c>
      <c r="E2835" s="1" t="n">
        <f aca="false">SMALL($A2835:$D2835,1)</f>
        <v>13</v>
      </c>
      <c r="F2835" s="1" t="n">
        <f aca="false">SMALL($A2835:$D2835,2)</f>
        <v>32</v>
      </c>
      <c r="G2835" s="1" t="n">
        <f aca="false">SMALL($A2835:$D2835,3)</f>
        <v>47</v>
      </c>
      <c r="H2835" s="1" t="n">
        <f aca="false">SMALL($A2835:$D2835,4)</f>
        <v>70</v>
      </c>
      <c r="I2835" s="2" t="n">
        <f aca="false">IF(E2835+H2835=F2835+G2835,TRUE())</f>
        <v>0</v>
      </c>
      <c r="J2835" s="2" t="n">
        <f aca="false">IF(H2835-E2835&lt;G2835+F2835-H2835,TRUE())</f>
        <v>0</v>
      </c>
      <c r="K2835" s="0" t="str">
        <f aca="false">IF(AND(I2835,J2835),1,"")</f>
        <v/>
      </c>
    </row>
    <row r="2836" customFormat="false" ht="15" hidden="false" customHeight="false" outlineLevel="0" collapsed="false">
      <c r="A2836" s="0" t="n">
        <v>70</v>
      </c>
      <c r="B2836" s="0" t="n">
        <v>36</v>
      </c>
      <c r="C2836" s="0" t="n">
        <v>56</v>
      </c>
      <c r="D2836" s="0" t="n">
        <v>2</v>
      </c>
      <c r="E2836" s="1" t="n">
        <f aca="false">SMALL($A2836:$D2836,1)</f>
        <v>2</v>
      </c>
      <c r="F2836" s="1" t="n">
        <f aca="false">SMALL($A2836:$D2836,2)</f>
        <v>36</v>
      </c>
      <c r="G2836" s="1" t="n">
        <f aca="false">SMALL($A2836:$D2836,3)</f>
        <v>56</v>
      </c>
      <c r="H2836" s="1" t="n">
        <f aca="false">SMALL($A2836:$D2836,4)</f>
        <v>70</v>
      </c>
      <c r="I2836" s="2" t="n">
        <f aca="false">IF(E2836+H2836=F2836+G2836,TRUE())</f>
        <v>0</v>
      </c>
      <c r="J2836" s="2" t="n">
        <f aca="false">IF(H2836-E2836&lt;G2836+F2836-H2836,TRUE())</f>
        <v>0</v>
      </c>
      <c r="K2836" s="0" t="str">
        <f aca="false">IF(AND(I2836,J2836),1,"")</f>
        <v/>
      </c>
    </row>
    <row r="2837" customFormat="false" ht="15" hidden="false" customHeight="false" outlineLevel="0" collapsed="false">
      <c r="A2837" s="0" t="n">
        <v>39</v>
      </c>
      <c r="B2837" s="0" t="n">
        <v>90</v>
      </c>
      <c r="C2837" s="0" t="n">
        <v>73</v>
      </c>
      <c r="D2837" s="0" t="n">
        <v>40</v>
      </c>
      <c r="E2837" s="1" t="n">
        <f aca="false">SMALL($A2837:$D2837,1)</f>
        <v>39</v>
      </c>
      <c r="F2837" s="1" t="n">
        <f aca="false">SMALL($A2837:$D2837,2)</f>
        <v>40</v>
      </c>
      <c r="G2837" s="1" t="n">
        <f aca="false">SMALL($A2837:$D2837,3)</f>
        <v>73</v>
      </c>
      <c r="H2837" s="1" t="n">
        <f aca="false">SMALL($A2837:$D2837,4)</f>
        <v>90</v>
      </c>
      <c r="I2837" s="2" t="n">
        <f aca="false">IF(E2837+H2837=F2837+G2837,TRUE())</f>
        <v>0</v>
      </c>
      <c r="J2837" s="2" t="n">
        <f aca="false">IF(H2837-E2837&lt;G2837+F2837-H2837,TRUE())</f>
        <v>0</v>
      </c>
      <c r="K2837" s="0" t="str">
        <f aca="false">IF(AND(I2837,J2837),1,"")</f>
        <v/>
      </c>
    </row>
    <row r="2838" customFormat="false" ht="15" hidden="false" customHeight="false" outlineLevel="0" collapsed="false">
      <c r="A2838" s="0" t="n">
        <v>51</v>
      </c>
      <c r="B2838" s="0" t="n">
        <v>39</v>
      </c>
      <c r="C2838" s="0" t="n">
        <v>87</v>
      </c>
      <c r="D2838" s="0" t="n">
        <v>79</v>
      </c>
      <c r="E2838" s="1" t="n">
        <f aca="false">SMALL($A2838:$D2838,1)</f>
        <v>39</v>
      </c>
      <c r="F2838" s="1" t="n">
        <f aca="false">SMALL($A2838:$D2838,2)</f>
        <v>51</v>
      </c>
      <c r="G2838" s="1" t="n">
        <f aca="false">SMALL($A2838:$D2838,3)</f>
        <v>79</v>
      </c>
      <c r="H2838" s="1" t="n">
        <f aca="false">SMALL($A2838:$D2838,4)</f>
        <v>87</v>
      </c>
      <c r="I2838" s="2" t="n">
        <f aca="false">IF(E2838+H2838=F2838+G2838,TRUE())</f>
        <v>0</v>
      </c>
      <c r="J2838" s="2" t="n">
        <f aca="false">IF(H2838-E2838&lt;G2838+F2838-H2838,TRUE())</f>
        <v>0</v>
      </c>
      <c r="K2838" s="0" t="str">
        <f aca="false">IF(AND(I2838,J2838),1,"")</f>
        <v/>
      </c>
    </row>
    <row r="2839" customFormat="false" ht="15" hidden="false" customHeight="false" outlineLevel="0" collapsed="false">
      <c r="A2839" s="0" t="n">
        <v>66</v>
      </c>
      <c r="B2839" s="0" t="n">
        <v>10</v>
      </c>
      <c r="C2839" s="0" t="n">
        <v>54</v>
      </c>
      <c r="D2839" s="0" t="n">
        <v>99</v>
      </c>
      <c r="E2839" s="1" t="n">
        <f aca="false">SMALL($A2839:$D2839,1)</f>
        <v>10</v>
      </c>
      <c r="F2839" s="1" t="n">
        <f aca="false">SMALL($A2839:$D2839,2)</f>
        <v>54</v>
      </c>
      <c r="G2839" s="1" t="n">
        <f aca="false">SMALL($A2839:$D2839,3)</f>
        <v>66</v>
      </c>
      <c r="H2839" s="1" t="n">
        <f aca="false">SMALL($A2839:$D2839,4)</f>
        <v>99</v>
      </c>
      <c r="I2839" s="2" t="n">
        <f aca="false">IF(E2839+H2839=F2839+G2839,TRUE())</f>
        <v>0</v>
      </c>
      <c r="J2839" s="2" t="n">
        <f aca="false">IF(H2839-E2839&lt;G2839+F2839-H2839,TRUE())</f>
        <v>0</v>
      </c>
      <c r="K2839" s="0" t="str">
        <f aca="false">IF(AND(I2839,J2839),1,"")</f>
        <v/>
      </c>
    </row>
    <row r="2840" customFormat="false" ht="15" hidden="false" customHeight="false" outlineLevel="0" collapsed="false">
      <c r="A2840" s="0" t="n">
        <v>78</v>
      </c>
      <c r="B2840" s="0" t="n">
        <v>57</v>
      </c>
      <c r="C2840" s="0" t="n">
        <v>94</v>
      </c>
      <c r="D2840" s="0" t="n">
        <v>66</v>
      </c>
      <c r="E2840" s="1" t="n">
        <f aca="false">SMALL($A2840:$D2840,1)</f>
        <v>57</v>
      </c>
      <c r="F2840" s="1" t="n">
        <f aca="false">SMALL($A2840:$D2840,2)</f>
        <v>66</v>
      </c>
      <c r="G2840" s="1" t="n">
        <f aca="false">SMALL($A2840:$D2840,3)</f>
        <v>78</v>
      </c>
      <c r="H2840" s="1" t="n">
        <f aca="false">SMALL($A2840:$D2840,4)</f>
        <v>94</v>
      </c>
      <c r="I2840" s="2" t="n">
        <f aca="false">IF(E2840+H2840=F2840+G2840,TRUE())</f>
        <v>0</v>
      </c>
      <c r="J2840" s="2" t="n">
        <f aca="false">IF(H2840-E2840&lt;G2840+F2840-H2840,TRUE())</f>
        <v>1</v>
      </c>
      <c r="K2840" s="0" t="str">
        <f aca="false">IF(AND(I2840,J2840),1,"")</f>
        <v/>
      </c>
    </row>
    <row r="2841" customFormat="false" ht="15" hidden="false" customHeight="false" outlineLevel="0" collapsed="false">
      <c r="A2841" s="0" t="n">
        <v>18</v>
      </c>
      <c r="B2841" s="0" t="n">
        <v>16</v>
      </c>
      <c r="C2841" s="0" t="n">
        <v>10</v>
      </c>
      <c r="D2841" s="0" t="n">
        <v>73</v>
      </c>
      <c r="E2841" s="1" t="n">
        <f aca="false">SMALL($A2841:$D2841,1)</f>
        <v>10</v>
      </c>
      <c r="F2841" s="1" t="n">
        <f aca="false">SMALL($A2841:$D2841,2)</f>
        <v>16</v>
      </c>
      <c r="G2841" s="1" t="n">
        <f aca="false">SMALL($A2841:$D2841,3)</f>
        <v>18</v>
      </c>
      <c r="H2841" s="1" t="n">
        <f aca="false">SMALL($A2841:$D2841,4)</f>
        <v>73</v>
      </c>
      <c r="I2841" s="2" t="n">
        <f aca="false">IF(E2841+H2841=F2841+G2841,TRUE())</f>
        <v>0</v>
      </c>
      <c r="J2841" s="2" t="n">
        <f aca="false">IF(H2841-E2841&lt;G2841+F2841-H2841,TRUE())</f>
        <v>0</v>
      </c>
      <c r="K2841" s="0" t="str">
        <f aca="false">IF(AND(I2841,J2841),1,"")</f>
        <v/>
      </c>
    </row>
    <row r="2842" customFormat="false" ht="15" hidden="false" customHeight="false" outlineLevel="0" collapsed="false">
      <c r="A2842" s="0" t="n">
        <v>37</v>
      </c>
      <c r="B2842" s="0" t="n">
        <v>61</v>
      </c>
      <c r="C2842" s="0" t="n">
        <v>30</v>
      </c>
      <c r="D2842" s="0" t="n">
        <v>32</v>
      </c>
      <c r="E2842" s="1" t="n">
        <f aca="false">SMALL($A2842:$D2842,1)</f>
        <v>30</v>
      </c>
      <c r="F2842" s="1" t="n">
        <f aca="false">SMALL($A2842:$D2842,2)</f>
        <v>32</v>
      </c>
      <c r="G2842" s="1" t="n">
        <f aca="false">SMALL($A2842:$D2842,3)</f>
        <v>37</v>
      </c>
      <c r="H2842" s="1" t="n">
        <f aca="false">SMALL($A2842:$D2842,4)</f>
        <v>61</v>
      </c>
      <c r="I2842" s="2" t="n">
        <f aca="false">IF(E2842+H2842=F2842+G2842,TRUE())</f>
        <v>0</v>
      </c>
      <c r="J2842" s="2" t="n">
        <f aca="false">IF(H2842-E2842&lt;G2842+F2842-H2842,TRUE())</f>
        <v>0</v>
      </c>
      <c r="K2842" s="0" t="str">
        <f aca="false">IF(AND(I2842,J2842),1,"")</f>
        <v/>
      </c>
    </row>
    <row r="2843" customFormat="false" ht="15" hidden="false" customHeight="false" outlineLevel="0" collapsed="false">
      <c r="A2843" s="0" t="n">
        <v>80</v>
      </c>
      <c r="B2843" s="0" t="n">
        <v>97</v>
      </c>
      <c r="C2843" s="0" t="n">
        <v>89</v>
      </c>
      <c r="D2843" s="0" t="n">
        <v>3</v>
      </c>
      <c r="E2843" s="1" t="n">
        <f aca="false">SMALL($A2843:$D2843,1)</f>
        <v>3</v>
      </c>
      <c r="F2843" s="1" t="n">
        <f aca="false">SMALL($A2843:$D2843,2)</f>
        <v>80</v>
      </c>
      <c r="G2843" s="1" t="n">
        <f aca="false">SMALL($A2843:$D2843,3)</f>
        <v>89</v>
      </c>
      <c r="H2843" s="1" t="n">
        <f aca="false">SMALL($A2843:$D2843,4)</f>
        <v>97</v>
      </c>
      <c r="I2843" s="2" t="n">
        <f aca="false">IF(E2843+H2843=F2843+G2843,TRUE())</f>
        <v>0</v>
      </c>
      <c r="J2843" s="2" t="n">
        <f aca="false">IF(H2843-E2843&lt;G2843+F2843-H2843,TRUE())</f>
        <v>0</v>
      </c>
      <c r="K2843" s="0" t="str">
        <f aca="false">IF(AND(I2843,J2843),1,"")</f>
        <v/>
      </c>
    </row>
    <row r="2844" customFormat="false" ht="15" hidden="false" customHeight="false" outlineLevel="0" collapsed="false">
      <c r="A2844" s="0" t="n">
        <v>8</v>
      </c>
      <c r="B2844" s="0" t="n">
        <v>60</v>
      </c>
      <c r="C2844" s="0" t="n">
        <v>22</v>
      </c>
      <c r="D2844" s="0" t="n">
        <v>92</v>
      </c>
      <c r="E2844" s="1" t="n">
        <f aca="false">SMALL($A2844:$D2844,1)</f>
        <v>8</v>
      </c>
      <c r="F2844" s="1" t="n">
        <f aca="false">SMALL($A2844:$D2844,2)</f>
        <v>22</v>
      </c>
      <c r="G2844" s="1" t="n">
        <f aca="false">SMALL($A2844:$D2844,3)</f>
        <v>60</v>
      </c>
      <c r="H2844" s="1" t="n">
        <f aca="false">SMALL($A2844:$D2844,4)</f>
        <v>92</v>
      </c>
      <c r="I2844" s="2" t="n">
        <f aca="false">IF(E2844+H2844=F2844+G2844,TRUE())</f>
        <v>0</v>
      </c>
      <c r="J2844" s="2" t="n">
        <f aca="false">IF(H2844-E2844&lt;G2844+F2844-H2844,TRUE())</f>
        <v>0</v>
      </c>
      <c r="K2844" s="0" t="str">
        <f aca="false">IF(AND(I2844,J2844),1,"")</f>
        <v/>
      </c>
    </row>
    <row r="2845" customFormat="false" ht="15" hidden="false" customHeight="false" outlineLevel="0" collapsed="false">
      <c r="A2845" s="0" t="n">
        <v>4</v>
      </c>
      <c r="B2845" s="0" t="n">
        <v>50</v>
      </c>
      <c r="C2845" s="0" t="n">
        <v>60</v>
      </c>
      <c r="D2845" s="0" t="n">
        <v>77</v>
      </c>
      <c r="E2845" s="1" t="n">
        <f aca="false">SMALL($A2845:$D2845,1)</f>
        <v>4</v>
      </c>
      <c r="F2845" s="1" t="n">
        <f aca="false">SMALL($A2845:$D2845,2)</f>
        <v>50</v>
      </c>
      <c r="G2845" s="1" t="n">
        <f aca="false">SMALL($A2845:$D2845,3)</f>
        <v>60</v>
      </c>
      <c r="H2845" s="1" t="n">
        <f aca="false">SMALL($A2845:$D2845,4)</f>
        <v>77</v>
      </c>
      <c r="I2845" s="2" t="n">
        <f aca="false">IF(E2845+H2845=F2845+G2845,TRUE())</f>
        <v>0</v>
      </c>
      <c r="J2845" s="2" t="n">
        <f aca="false">IF(H2845-E2845&lt;G2845+F2845-H2845,TRUE())</f>
        <v>0</v>
      </c>
      <c r="K2845" s="0" t="str">
        <f aca="false">IF(AND(I2845,J2845),1,"")</f>
        <v/>
      </c>
    </row>
    <row r="2846" customFormat="false" ht="15" hidden="false" customHeight="false" outlineLevel="0" collapsed="false">
      <c r="A2846" s="0" t="n">
        <v>21</v>
      </c>
      <c r="B2846" s="0" t="n">
        <v>47</v>
      </c>
      <c r="C2846" s="0" t="n">
        <v>21</v>
      </c>
      <c r="D2846" s="0" t="n">
        <v>12</v>
      </c>
      <c r="E2846" s="1" t="n">
        <f aca="false">SMALL($A2846:$D2846,1)</f>
        <v>12</v>
      </c>
      <c r="F2846" s="1" t="n">
        <f aca="false">SMALL($A2846:$D2846,2)</f>
        <v>21</v>
      </c>
      <c r="G2846" s="1" t="n">
        <f aca="false">SMALL($A2846:$D2846,3)</f>
        <v>21</v>
      </c>
      <c r="H2846" s="1" t="n">
        <f aca="false">SMALL($A2846:$D2846,4)</f>
        <v>47</v>
      </c>
      <c r="I2846" s="2" t="n">
        <f aca="false">IF(E2846+H2846=F2846+G2846,TRUE())</f>
        <v>0</v>
      </c>
      <c r="J2846" s="2" t="n">
        <f aca="false">IF(H2846-E2846&lt;G2846+F2846-H2846,TRUE())</f>
        <v>0</v>
      </c>
      <c r="K2846" s="0" t="str">
        <f aca="false">IF(AND(I2846,J2846),1,"")</f>
        <v/>
      </c>
    </row>
    <row r="2847" customFormat="false" ht="15" hidden="false" customHeight="false" outlineLevel="0" collapsed="false">
      <c r="A2847" s="0" t="n">
        <v>31</v>
      </c>
      <c r="B2847" s="0" t="n">
        <v>17</v>
      </c>
      <c r="C2847" s="0" t="n">
        <v>72</v>
      </c>
      <c r="D2847" s="0" t="n">
        <v>83</v>
      </c>
      <c r="E2847" s="1" t="n">
        <f aca="false">SMALL($A2847:$D2847,1)</f>
        <v>17</v>
      </c>
      <c r="F2847" s="1" t="n">
        <f aca="false">SMALL($A2847:$D2847,2)</f>
        <v>31</v>
      </c>
      <c r="G2847" s="1" t="n">
        <f aca="false">SMALL($A2847:$D2847,3)</f>
        <v>72</v>
      </c>
      <c r="H2847" s="1" t="n">
        <f aca="false">SMALL($A2847:$D2847,4)</f>
        <v>83</v>
      </c>
      <c r="I2847" s="2" t="n">
        <f aca="false">IF(E2847+H2847=F2847+G2847,TRUE())</f>
        <v>0</v>
      </c>
      <c r="J2847" s="2" t="n">
        <f aca="false">IF(H2847-E2847&lt;G2847+F2847-H2847,TRUE())</f>
        <v>0</v>
      </c>
      <c r="K2847" s="0" t="str">
        <f aca="false">IF(AND(I2847,J2847),1,"")</f>
        <v/>
      </c>
    </row>
    <row r="2848" customFormat="false" ht="15" hidden="false" customHeight="false" outlineLevel="0" collapsed="false">
      <c r="A2848" s="0" t="n">
        <v>37</v>
      </c>
      <c r="B2848" s="0" t="n">
        <v>35</v>
      </c>
      <c r="C2848" s="0" t="n">
        <v>92</v>
      </c>
      <c r="D2848" s="0" t="n">
        <v>61</v>
      </c>
      <c r="E2848" s="1" t="n">
        <f aca="false">SMALL($A2848:$D2848,1)</f>
        <v>35</v>
      </c>
      <c r="F2848" s="1" t="n">
        <f aca="false">SMALL($A2848:$D2848,2)</f>
        <v>37</v>
      </c>
      <c r="G2848" s="1" t="n">
        <f aca="false">SMALL($A2848:$D2848,3)</f>
        <v>61</v>
      </c>
      <c r="H2848" s="1" t="n">
        <f aca="false">SMALL($A2848:$D2848,4)</f>
        <v>92</v>
      </c>
      <c r="I2848" s="2" t="n">
        <f aca="false">IF(E2848+H2848=F2848+G2848,TRUE())</f>
        <v>0</v>
      </c>
      <c r="J2848" s="2" t="n">
        <f aca="false">IF(H2848-E2848&lt;G2848+F2848-H2848,TRUE())</f>
        <v>0</v>
      </c>
      <c r="K2848" s="0" t="str">
        <f aca="false">IF(AND(I2848,J2848),1,"")</f>
        <v/>
      </c>
    </row>
    <row r="2849" customFormat="false" ht="15" hidden="false" customHeight="false" outlineLevel="0" collapsed="false">
      <c r="A2849" s="0" t="n">
        <v>75</v>
      </c>
      <c r="B2849" s="0" t="n">
        <v>71</v>
      </c>
      <c r="C2849" s="0" t="n">
        <v>60</v>
      </c>
      <c r="D2849" s="0" t="n">
        <v>69</v>
      </c>
      <c r="E2849" s="1" t="n">
        <f aca="false">SMALL($A2849:$D2849,1)</f>
        <v>60</v>
      </c>
      <c r="F2849" s="1" t="n">
        <f aca="false">SMALL($A2849:$D2849,2)</f>
        <v>69</v>
      </c>
      <c r="G2849" s="1" t="n">
        <f aca="false">SMALL($A2849:$D2849,3)</f>
        <v>71</v>
      </c>
      <c r="H2849" s="1" t="n">
        <f aca="false">SMALL($A2849:$D2849,4)</f>
        <v>75</v>
      </c>
      <c r="I2849" s="2" t="n">
        <f aca="false">IF(E2849+H2849=F2849+G2849,TRUE())</f>
        <v>0</v>
      </c>
      <c r="J2849" s="2" t="n">
        <f aca="false">IF(H2849-E2849&lt;G2849+F2849-H2849,TRUE())</f>
        <v>1</v>
      </c>
      <c r="K2849" s="0" t="str">
        <f aca="false">IF(AND(I2849,J2849),1,"")</f>
        <v/>
      </c>
    </row>
    <row r="2850" customFormat="false" ht="15" hidden="false" customHeight="false" outlineLevel="0" collapsed="false">
      <c r="A2850" s="0" t="n">
        <v>23</v>
      </c>
      <c r="B2850" s="0" t="n">
        <v>55</v>
      </c>
      <c r="C2850" s="0" t="n">
        <v>60</v>
      </c>
      <c r="D2850" s="0" t="n">
        <v>97</v>
      </c>
      <c r="E2850" s="1" t="n">
        <f aca="false">SMALL($A2850:$D2850,1)</f>
        <v>23</v>
      </c>
      <c r="F2850" s="1" t="n">
        <f aca="false">SMALL($A2850:$D2850,2)</f>
        <v>55</v>
      </c>
      <c r="G2850" s="1" t="n">
        <f aca="false">SMALL($A2850:$D2850,3)</f>
        <v>60</v>
      </c>
      <c r="H2850" s="1" t="n">
        <f aca="false">SMALL($A2850:$D2850,4)</f>
        <v>97</v>
      </c>
      <c r="I2850" s="2" t="n">
        <f aca="false">IF(E2850+H2850=F2850+G2850,TRUE())</f>
        <v>0</v>
      </c>
      <c r="J2850" s="2" t="n">
        <f aca="false">IF(H2850-E2850&lt;G2850+F2850-H2850,TRUE())</f>
        <v>0</v>
      </c>
      <c r="K2850" s="0" t="str">
        <f aca="false">IF(AND(I2850,J2850),1,"")</f>
        <v/>
      </c>
    </row>
    <row r="2851" customFormat="false" ht="15" hidden="false" customHeight="false" outlineLevel="0" collapsed="false">
      <c r="A2851" s="0" t="n">
        <v>84</v>
      </c>
      <c r="B2851" s="0" t="n">
        <v>71</v>
      </c>
      <c r="C2851" s="0" t="n">
        <v>49</v>
      </c>
      <c r="D2851" s="0" t="n">
        <v>27</v>
      </c>
      <c r="E2851" s="1" t="n">
        <f aca="false">SMALL($A2851:$D2851,1)</f>
        <v>27</v>
      </c>
      <c r="F2851" s="1" t="n">
        <f aca="false">SMALL($A2851:$D2851,2)</f>
        <v>49</v>
      </c>
      <c r="G2851" s="1" t="n">
        <f aca="false">SMALL($A2851:$D2851,3)</f>
        <v>71</v>
      </c>
      <c r="H2851" s="1" t="n">
        <f aca="false">SMALL($A2851:$D2851,4)</f>
        <v>84</v>
      </c>
      <c r="I2851" s="2" t="n">
        <f aca="false">IF(E2851+H2851=F2851+G2851,TRUE())</f>
        <v>0</v>
      </c>
      <c r="J2851" s="2" t="n">
        <f aca="false">IF(H2851-E2851&lt;G2851+F2851-H2851,TRUE())</f>
        <v>0</v>
      </c>
      <c r="K2851" s="0" t="str">
        <f aca="false">IF(AND(I2851,J2851),1,"")</f>
        <v/>
      </c>
    </row>
    <row r="2852" customFormat="false" ht="15" hidden="false" customHeight="false" outlineLevel="0" collapsed="false">
      <c r="A2852" s="0" t="n">
        <v>63</v>
      </c>
      <c r="B2852" s="0" t="n">
        <v>56</v>
      </c>
      <c r="C2852" s="0" t="n">
        <v>53</v>
      </c>
      <c r="D2852" s="0" t="n">
        <v>80</v>
      </c>
      <c r="E2852" s="1" t="n">
        <f aca="false">SMALL($A2852:$D2852,1)</f>
        <v>53</v>
      </c>
      <c r="F2852" s="1" t="n">
        <f aca="false">SMALL($A2852:$D2852,2)</f>
        <v>56</v>
      </c>
      <c r="G2852" s="1" t="n">
        <f aca="false">SMALL($A2852:$D2852,3)</f>
        <v>63</v>
      </c>
      <c r="H2852" s="1" t="n">
        <f aca="false">SMALL($A2852:$D2852,4)</f>
        <v>80</v>
      </c>
      <c r="I2852" s="2" t="n">
        <f aca="false">IF(E2852+H2852=F2852+G2852,TRUE())</f>
        <v>0</v>
      </c>
      <c r="J2852" s="2" t="n">
        <f aca="false">IF(H2852-E2852&lt;G2852+F2852-H2852,TRUE())</f>
        <v>1</v>
      </c>
      <c r="K2852" s="0" t="str">
        <f aca="false">IF(AND(I2852,J2852),1,"")</f>
        <v/>
      </c>
    </row>
    <row r="2853" customFormat="false" ht="15" hidden="false" customHeight="false" outlineLevel="0" collapsed="false">
      <c r="A2853" s="0" t="n">
        <v>81</v>
      </c>
      <c r="B2853" s="0" t="n">
        <v>52</v>
      </c>
      <c r="C2853" s="0" t="n">
        <v>22</v>
      </c>
      <c r="D2853" s="0" t="n">
        <v>81</v>
      </c>
      <c r="E2853" s="1" t="n">
        <f aca="false">SMALL($A2853:$D2853,1)</f>
        <v>22</v>
      </c>
      <c r="F2853" s="1" t="n">
        <f aca="false">SMALL($A2853:$D2853,2)</f>
        <v>52</v>
      </c>
      <c r="G2853" s="1" t="n">
        <f aca="false">SMALL($A2853:$D2853,3)</f>
        <v>81</v>
      </c>
      <c r="H2853" s="1" t="n">
        <f aca="false">SMALL($A2853:$D2853,4)</f>
        <v>81</v>
      </c>
      <c r="I2853" s="2" t="n">
        <f aca="false">IF(E2853+H2853=F2853+G2853,TRUE())</f>
        <v>0</v>
      </c>
      <c r="J2853" s="2" t="n">
        <f aca="false">IF(H2853-E2853&lt;G2853+F2853-H2853,TRUE())</f>
        <v>0</v>
      </c>
      <c r="K2853" s="0" t="str">
        <f aca="false">IF(AND(I2853,J2853),1,"")</f>
        <v/>
      </c>
    </row>
    <row r="2854" customFormat="false" ht="15" hidden="false" customHeight="false" outlineLevel="0" collapsed="false">
      <c r="A2854" s="0" t="n">
        <v>50</v>
      </c>
      <c r="B2854" s="0" t="n">
        <v>84</v>
      </c>
      <c r="C2854" s="0" t="n">
        <v>16</v>
      </c>
      <c r="D2854" s="0" t="n">
        <v>61</v>
      </c>
      <c r="E2854" s="1" t="n">
        <f aca="false">SMALL($A2854:$D2854,1)</f>
        <v>16</v>
      </c>
      <c r="F2854" s="1" t="n">
        <f aca="false">SMALL($A2854:$D2854,2)</f>
        <v>50</v>
      </c>
      <c r="G2854" s="1" t="n">
        <f aca="false">SMALL($A2854:$D2854,3)</f>
        <v>61</v>
      </c>
      <c r="H2854" s="1" t="n">
        <f aca="false">SMALL($A2854:$D2854,4)</f>
        <v>84</v>
      </c>
      <c r="I2854" s="2" t="n">
        <f aca="false">IF(E2854+H2854=F2854+G2854,TRUE())</f>
        <v>0</v>
      </c>
      <c r="J2854" s="2" t="n">
        <f aca="false">IF(H2854-E2854&lt;G2854+F2854-H2854,TRUE())</f>
        <v>0</v>
      </c>
      <c r="K2854" s="0" t="str">
        <f aca="false">IF(AND(I2854,J2854),1,"")</f>
        <v/>
      </c>
    </row>
    <row r="2855" customFormat="false" ht="15" hidden="false" customHeight="false" outlineLevel="0" collapsed="false">
      <c r="A2855" s="0" t="n">
        <v>9</v>
      </c>
      <c r="B2855" s="0" t="n">
        <v>61</v>
      </c>
      <c r="C2855" s="0" t="n">
        <v>7</v>
      </c>
      <c r="D2855" s="0" t="n">
        <v>50</v>
      </c>
      <c r="E2855" s="1" t="n">
        <f aca="false">SMALL($A2855:$D2855,1)</f>
        <v>7</v>
      </c>
      <c r="F2855" s="1" t="n">
        <f aca="false">SMALL($A2855:$D2855,2)</f>
        <v>9</v>
      </c>
      <c r="G2855" s="1" t="n">
        <f aca="false">SMALL($A2855:$D2855,3)</f>
        <v>50</v>
      </c>
      <c r="H2855" s="1" t="n">
        <f aca="false">SMALL($A2855:$D2855,4)</f>
        <v>61</v>
      </c>
      <c r="I2855" s="2" t="n">
        <f aca="false">IF(E2855+H2855=F2855+G2855,TRUE())</f>
        <v>0</v>
      </c>
      <c r="J2855" s="2" t="n">
        <f aca="false">IF(H2855-E2855&lt;G2855+F2855-H2855,TRUE())</f>
        <v>0</v>
      </c>
      <c r="K2855" s="0" t="str">
        <f aca="false">IF(AND(I2855,J2855),1,"")</f>
        <v/>
      </c>
    </row>
    <row r="2856" customFormat="false" ht="15" hidden="false" customHeight="false" outlineLevel="0" collapsed="false">
      <c r="A2856" s="0" t="n">
        <v>82</v>
      </c>
      <c r="B2856" s="0" t="n">
        <v>30</v>
      </c>
      <c r="C2856" s="0" t="n">
        <v>99</v>
      </c>
      <c r="D2856" s="0" t="n">
        <v>54</v>
      </c>
      <c r="E2856" s="1" t="n">
        <f aca="false">SMALL($A2856:$D2856,1)</f>
        <v>30</v>
      </c>
      <c r="F2856" s="1" t="n">
        <f aca="false">SMALL($A2856:$D2856,2)</f>
        <v>54</v>
      </c>
      <c r="G2856" s="1" t="n">
        <f aca="false">SMALL($A2856:$D2856,3)</f>
        <v>82</v>
      </c>
      <c r="H2856" s="1" t="n">
        <f aca="false">SMALL($A2856:$D2856,4)</f>
        <v>99</v>
      </c>
      <c r="I2856" s="2" t="n">
        <f aca="false">IF(E2856+H2856=F2856+G2856,TRUE())</f>
        <v>0</v>
      </c>
      <c r="J2856" s="2" t="n">
        <f aca="false">IF(H2856-E2856&lt;G2856+F2856-H2856,TRUE())</f>
        <v>0</v>
      </c>
      <c r="K2856" s="0" t="str">
        <f aca="false">IF(AND(I2856,J2856),1,"")</f>
        <v/>
      </c>
    </row>
    <row r="2857" customFormat="false" ht="15" hidden="false" customHeight="false" outlineLevel="0" collapsed="false">
      <c r="A2857" s="0" t="n">
        <v>48</v>
      </c>
      <c r="B2857" s="0" t="n">
        <v>43</v>
      </c>
      <c r="C2857" s="0" t="n">
        <v>79</v>
      </c>
      <c r="D2857" s="0" t="n">
        <v>87</v>
      </c>
      <c r="E2857" s="1" t="n">
        <f aca="false">SMALL($A2857:$D2857,1)</f>
        <v>43</v>
      </c>
      <c r="F2857" s="1" t="n">
        <f aca="false">SMALL($A2857:$D2857,2)</f>
        <v>48</v>
      </c>
      <c r="G2857" s="1" t="n">
        <f aca="false">SMALL($A2857:$D2857,3)</f>
        <v>79</v>
      </c>
      <c r="H2857" s="1" t="n">
        <f aca="false">SMALL($A2857:$D2857,4)</f>
        <v>87</v>
      </c>
      <c r="I2857" s="2" t="n">
        <f aca="false">IF(E2857+H2857=F2857+G2857,TRUE())</f>
        <v>0</v>
      </c>
      <c r="J2857" s="2" t="n">
        <f aca="false">IF(H2857-E2857&lt;G2857+F2857-H2857,TRUE())</f>
        <v>0</v>
      </c>
      <c r="K2857" s="0" t="str">
        <f aca="false">IF(AND(I2857,J2857),1,"")</f>
        <v/>
      </c>
    </row>
    <row r="2858" customFormat="false" ht="15" hidden="false" customHeight="false" outlineLevel="0" collapsed="false">
      <c r="A2858" s="0" t="n">
        <v>40</v>
      </c>
      <c r="B2858" s="0" t="n">
        <v>5</v>
      </c>
      <c r="C2858" s="0" t="n">
        <v>1</v>
      </c>
      <c r="D2858" s="0" t="n">
        <v>56</v>
      </c>
      <c r="E2858" s="1" t="n">
        <f aca="false">SMALL($A2858:$D2858,1)</f>
        <v>1</v>
      </c>
      <c r="F2858" s="1" t="n">
        <f aca="false">SMALL($A2858:$D2858,2)</f>
        <v>5</v>
      </c>
      <c r="G2858" s="1" t="n">
        <f aca="false">SMALL($A2858:$D2858,3)</f>
        <v>40</v>
      </c>
      <c r="H2858" s="1" t="n">
        <f aca="false">SMALL($A2858:$D2858,4)</f>
        <v>56</v>
      </c>
      <c r="I2858" s="2" t="n">
        <f aca="false">IF(E2858+H2858=F2858+G2858,TRUE())</f>
        <v>0</v>
      </c>
      <c r="J2858" s="2" t="n">
        <f aca="false">IF(H2858-E2858&lt;G2858+F2858-H2858,TRUE())</f>
        <v>0</v>
      </c>
      <c r="K2858" s="0" t="str">
        <f aca="false">IF(AND(I2858,J2858),1,"")</f>
        <v/>
      </c>
    </row>
    <row r="2859" customFormat="false" ht="15" hidden="false" customHeight="false" outlineLevel="0" collapsed="false">
      <c r="A2859" s="0" t="n">
        <v>4</v>
      </c>
      <c r="B2859" s="0" t="n">
        <v>28</v>
      </c>
      <c r="C2859" s="0" t="n">
        <v>92</v>
      </c>
      <c r="D2859" s="0" t="n">
        <v>91</v>
      </c>
      <c r="E2859" s="1" t="n">
        <f aca="false">SMALL($A2859:$D2859,1)</f>
        <v>4</v>
      </c>
      <c r="F2859" s="1" t="n">
        <f aca="false">SMALL($A2859:$D2859,2)</f>
        <v>28</v>
      </c>
      <c r="G2859" s="1" t="n">
        <f aca="false">SMALL($A2859:$D2859,3)</f>
        <v>91</v>
      </c>
      <c r="H2859" s="1" t="n">
        <f aca="false">SMALL($A2859:$D2859,4)</f>
        <v>92</v>
      </c>
      <c r="I2859" s="2" t="n">
        <f aca="false">IF(E2859+H2859=F2859+G2859,TRUE())</f>
        <v>0</v>
      </c>
      <c r="J2859" s="2" t="n">
        <f aca="false">IF(H2859-E2859&lt;G2859+F2859-H2859,TRUE())</f>
        <v>0</v>
      </c>
      <c r="K2859" s="0" t="str">
        <f aca="false">IF(AND(I2859,J2859),1,"")</f>
        <v/>
      </c>
    </row>
    <row r="2860" customFormat="false" ht="15" hidden="false" customHeight="false" outlineLevel="0" collapsed="false">
      <c r="A2860" s="0" t="n">
        <v>44</v>
      </c>
      <c r="B2860" s="0" t="n">
        <v>71</v>
      </c>
      <c r="C2860" s="0" t="n">
        <v>70</v>
      </c>
      <c r="D2860" s="0" t="n">
        <v>78</v>
      </c>
      <c r="E2860" s="1" t="n">
        <f aca="false">SMALL($A2860:$D2860,1)</f>
        <v>44</v>
      </c>
      <c r="F2860" s="1" t="n">
        <f aca="false">SMALL($A2860:$D2860,2)</f>
        <v>70</v>
      </c>
      <c r="G2860" s="1" t="n">
        <f aca="false">SMALL($A2860:$D2860,3)</f>
        <v>71</v>
      </c>
      <c r="H2860" s="1" t="n">
        <f aca="false">SMALL($A2860:$D2860,4)</f>
        <v>78</v>
      </c>
      <c r="I2860" s="2" t="n">
        <f aca="false">IF(E2860+H2860=F2860+G2860,TRUE())</f>
        <v>0</v>
      </c>
      <c r="J2860" s="2" t="n">
        <f aca="false">IF(H2860-E2860&lt;G2860+F2860-H2860,TRUE())</f>
        <v>1</v>
      </c>
      <c r="K2860" s="0" t="str">
        <f aca="false">IF(AND(I2860,J2860),1,"")</f>
        <v/>
      </c>
    </row>
    <row r="2861" customFormat="false" ht="15" hidden="false" customHeight="false" outlineLevel="0" collapsed="false">
      <c r="A2861" s="0" t="n">
        <v>58</v>
      </c>
      <c r="B2861" s="0" t="n">
        <v>23</v>
      </c>
      <c r="C2861" s="0" t="n">
        <v>82</v>
      </c>
      <c r="D2861" s="0" t="n">
        <v>9</v>
      </c>
      <c r="E2861" s="1" t="n">
        <f aca="false">SMALL($A2861:$D2861,1)</f>
        <v>9</v>
      </c>
      <c r="F2861" s="1" t="n">
        <f aca="false">SMALL($A2861:$D2861,2)</f>
        <v>23</v>
      </c>
      <c r="G2861" s="1" t="n">
        <f aca="false">SMALL($A2861:$D2861,3)</f>
        <v>58</v>
      </c>
      <c r="H2861" s="1" t="n">
        <f aca="false">SMALL($A2861:$D2861,4)</f>
        <v>82</v>
      </c>
      <c r="I2861" s="2" t="n">
        <f aca="false">IF(E2861+H2861=F2861+G2861,TRUE())</f>
        <v>0</v>
      </c>
      <c r="J2861" s="2" t="n">
        <f aca="false">IF(H2861-E2861&lt;G2861+F2861-H2861,TRUE())</f>
        <v>0</v>
      </c>
      <c r="K2861" s="0" t="str">
        <f aca="false">IF(AND(I2861,J2861),1,"")</f>
        <v/>
      </c>
    </row>
    <row r="2862" customFormat="false" ht="15" hidden="false" customHeight="false" outlineLevel="0" collapsed="false">
      <c r="A2862" s="0" t="n">
        <v>44</v>
      </c>
      <c r="B2862" s="0" t="n">
        <v>13</v>
      </c>
      <c r="C2862" s="0" t="n">
        <v>80</v>
      </c>
      <c r="D2862" s="0" t="n">
        <v>57</v>
      </c>
      <c r="E2862" s="1" t="n">
        <f aca="false">SMALL($A2862:$D2862,1)</f>
        <v>13</v>
      </c>
      <c r="F2862" s="1" t="n">
        <f aca="false">SMALL($A2862:$D2862,2)</f>
        <v>44</v>
      </c>
      <c r="G2862" s="1" t="n">
        <f aca="false">SMALL($A2862:$D2862,3)</f>
        <v>57</v>
      </c>
      <c r="H2862" s="1" t="n">
        <f aca="false">SMALL($A2862:$D2862,4)</f>
        <v>80</v>
      </c>
      <c r="I2862" s="2" t="n">
        <f aca="false">IF(E2862+H2862=F2862+G2862,TRUE())</f>
        <v>0</v>
      </c>
      <c r="J2862" s="2" t="n">
        <f aca="false">IF(H2862-E2862&lt;G2862+F2862-H2862,TRUE())</f>
        <v>0</v>
      </c>
      <c r="K2862" s="0" t="str">
        <f aca="false">IF(AND(I2862,J2862),1,"")</f>
        <v/>
      </c>
    </row>
    <row r="2863" customFormat="false" ht="15" hidden="false" customHeight="false" outlineLevel="0" collapsed="false">
      <c r="A2863" s="0" t="n">
        <v>46</v>
      </c>
      <c r="B2863" s="0" t="n">
        <v>65</v>
      </c>
      <c r="C2863" s="0" t="n">
        <v>8</v>
      </c>
      <c r="D2863" s="0" t="n">
        <v>24</v>
      </c>
      <c r="E2863" s="1" t="n">
        <f aca="false">SMALL($A2863:$D2863,1)</f>
        <v>8</v>
      </c>
      <c r="F2863" s="1" t="n">
        <f aca="false">SMALL($A2863:$D2863,2)</f>
        <v>24</v>
      </c>
      <c r="G2863" s="1" t="n">
        <f aca="false">SMALL($A2863:$D2863,3)</f>
        <v>46</v>
      </c>
      <c r="H2863" s="1" t="n">
        <f aca="false">SMALL($A2863:$D2863,4)</f>
        <v>65</v>
      </c>
      <c r="I2863" s="2" t="n">
        <f aca="false">IF(E2863+H2863=F2863+G2863,TRUE())</f>
        <v>0</v>
      </c>
      <c r="J2863" s="2" t="n">
        <f aca="false">IF(H2863-E2863&lt;G2863+F2863-H2863,TRUE())</f>
        <v>0</v>
      </c>
      <c r="K2863" s="0" t="str">
        <f aca="false">IF(AND(I2863,J2863),1,"")</f>
        <v/>
      </c>
    </row>
    <row r="2864" customFormat="false" ht="15" hidden="false" customHeight="false" outlineLevel="0" collapsed="false">
      <c r="A2864" s="0" t="n">
        <v>1</v>
      </c>
      <c r="B2864" s="0" t="n">
        <v>3</v>
      </c>
      <c r="C2864" s="0" t="n">
        <v>71</v>
      </c>
      <c r="D2864" s="0" t="n">
        <v>85</v>
      </c>
      <c r="E2864" s="1" t="n">
        <f aca="false">SMALL($A2864:$D2864,1)</f>
        <v>1</v>
      </c>
      <c r="F2864" s="1" t="n">
        <f aca="false">SMALL($A2864:$D2864,2)</f>
        <v>3</v>
      </c>
      <c r="G2864" s="1" t="n">
        <f aca="false">SMALL($A2864:$D2864,3)</f>
        <v>71</v>
      </c>
      <c r="H2864" s="1" t="n">
        <f aca="false">SMALL($A2864:$D2864,4)</f>
        <v>85</v>
      </c>
      <c r="I2864" s="2" t="n">
        <f aca="false">IF(E2864+H2864=F2864+G2864,TRUE())</f>
        <v>0</v>
      </c>
      <c r="J2864" s="2" t="n">
        <f aca="false">IF(H2864-E2864&lt;G2864+F2864-H2864,TRUE())</f>
        <v>0</v>
      </c>
      <c r="K2864" s="0" t="str">
        <f aca="false">IF(AND(I2864,J2864),1,"")</f>
        <v/>
      </c>
    </row>
    <row r="2865" customFormat="false" ht="15" hidden="false" customHeight="false" outlineLevel="0" collapsed="false">
      <c r="A2865" s="0" t="n">
        <v>33</v>
      </c>
      <c r="B2865" s="0" t="n">
        <v>31</v>
      </c>
      <c r="C2865" s="0" t="n">
        <v>47</v>
      </c>
      <c r="D2865" s="0" t="n">
        <v>96</v>
      </c>
      <c r="E2865" s="1" t="n">
        <f aca="false">SMALL($A2865:$D2865,1)</f>
        <v>31</v>
      </c>
      <c r="F2865" s="1" t="n">
        <f aca="false">SMALL($A2865:$D2865,2)</f>
        <v>33</v>
      </c>
      <c r="G2865" s="1" t="n">
        <f aca="false">SMALL($A2865:$D2865,3)</f>
        <v>47</v>
      </c>
      <c r="H2865" s="1" t="n">
        <f aca="false">SMALL($A2865:$D2865,4)</f>
        <v>96</v>
      </c>
      <c r="I2865" s="2" t="n">
        <f aca="false">IF(E2865+H2865=F2865+G2865,TRUE())</f>
        <v>0</v>
      </c>
      <c r="J2865" s="2" t="n">
        <f aca="false">IF(H2865-E2865&lt;G2865+F2865-H2865,TRUE())</f>
        <v>0</v>
      </c>
      <c r="K2865" s="0" t="str">
        <f aca="false">IF(AND(I2865,J2865),1,"")</f>
        <v/>
      </c>
    </row>
    <row r="2866" customFormat="false" ht="15" hidden="false" customHeight="false" outlineLevel="0" collapsed="false">
      <c r="A2866" s="0" t="n">
        <v>19</v>
      </c>
      <c r="B2866" s="0" t="n">
        <v>95</v>
      </c>
      <c r="C2866" s="0" t="n">
        <v>33</v>
      </c>
      <c r="D2866" s="0" t="n">
        <v>97</v>
      </c>
      <c r="E2866" s="1" t="n">
        <f aca="false">SMALL($A2866:$D2866,1)</f>
        <v>19</v>
      </c>
      <c r="F2866" s="1" t="n">
        <f aca="false">SMALL($A2866:$D2866,2)</f>
        <v>33</v>
      </c>
      <c r="G2866" s="1" t="n">
        <f aca="false">SMALL($A2866:$D2866,3)</f>
        <v>95</v>
      </c>
      <c r="H2866" s="1" t="n">
        <f aca="false">SMALL($A2866:$D2866,4)</f>
        <v>97</v>
      </c>
      <c r="I2866" s="2" t="n">
        <f aca="false">IF(E2866+H2866=F2866+G2866,TRUE())</f>
        <v>0</v>
      </c>
      <c r="J2866" s="2" t="n">
        <f aca="false">IF(H2866-E2866&lt;G2866+F2866-H2866,TRUE())</f>
        <v>0</v>
      </c>
      <c r="K2866" s="0" t="str">
        <f aca="false">IF(AND(I2866,J2866),1,"")</f>
        <v/>
      </c>
    </row>
    <row r="2867" customFormat="false" ht="15" hidden="false" customHeight="false" outlineLevel="0" collapsed="false">
      <c r="A2867" s="0" t="n">
        <v>53</v>
      </c>
      <c r="B2867" s="0" t="n">
        <v>6</v>
      </c>
      <c r="C2867" s="0" t="n">
        <v>60</v>
      </c>
      <c r="D2867" s="0" t="n">
        <v>39</v>
      </c>
      <c r="E2867" s="1" t="n">
        <f aca="false">SMALL($A2867:$D2867,1)</f>
        <v>6</v>
      </c>
      <c r="F2867" s="1" t="n">
        <f aca="false">SMALL($A2867:$D2867,2)</f>
        <v>39</v>
      </c>
      <c r="G2867" s="1" t="n">
        <f aca="false">SMALL($A2867:$D2867,3)</f>
        <v>53</v>
      </c>
      <c r="H2867" s="1" t="n">
        <f aca="false">SMALL($A2867:$D2867,4)</f>
        <v>60</v>
      </c>
      <c r="I2867" s="2" t="n">
        <f aca="false">IF(E2867+H2867=F2867+G2867,TRUE())</f>
        <v>0</v>
      </c>
      <c r="J2867" s="2" t="n">
        <f aca="false">IF(H2867-E2867&lt;G2867+F2867-H2867,TRUE())</f>
        <v>0</v>
      </c>
      <c r="K2867" s="0" t="str">
        <f aca="false">IF(AND(I2867,J2867),1,"")</f>
        <v/>
      </c>
    </row>
    <row r="2868" customFormat="false" ht="15" hidden="false" customHeight="false" outlineLevel="0" collapsed="false">
      <c r="A2868" s="0" t="n">
        <v>51</v>
      </c>
      <c r="B2868" s="0" t="n">
        <v>40</v>
      </c>
      <c r="C2868" s="0" t="n">
        <v>62</v>
      </c>
      <c r="D2868" s="0" t="n">
        <v>49</v>
      </c>
      <c r="E2868" s="1" t="n">
        <f aca="false">SMALL($A2868:$D2868,1)</f>
        <v>40</v>
      </c>
      <c r="F2868" s="1" t="n">
        <f aca="false">SMALL($A2868:$D2868,2)</f>
        <v>49</v>
      </c>
      <c r="G2868" s="1" t="n">
        <f aca="false">SMALL($A2868:$D2868,3)</f>
        <v>51</v>
      </c>
      <c r="H2868" s="1" t="n">
        <f aca="false">SMALL($A2868:$D2868,4)</f>
        <v>62</v>
      </c>
      <c r="I2868" s="2" t="n">
        <f aca="false">IF(E2868+H2868=F2868+G2868,TRUE())</f>
        <v>0</v>
      </c>
      <c r="J2868" s="2" t="n">
        <f aca="false">IF(H2868-E2868&lt;G2868+F2868-H2868,TRUE())</f>
        <v>1</v>
      </c>
      <c r="K2868" s="0" t="str">
        <f aca="false">IF(AND(I2868,J2868),1,"")</f>
        <v/>
      </c>
    </row>
    <row r="2869" customFormat="false" ht="15" hidden="false" customHeight="false" outlineLevel="0" collapsed="false">
      <c r="A2869" s="0" t="n">
        <v>11</v>
      </c>
      <c r="B2869" s="0" t="n">
        <v>58</v>
      </c>
      <c r="C2869" s="0" t="n">
        <v>91</v>
      </c>
      <c r="D2869" s="0" t="n">
        <v>29</v>
      </c>
      <c r="E2869" s="1" t="n">
        <f aca="false">SMALL($A2869:$D2869,1)</f>
        <v>11</v>
      </c>
      <c r="F2869" s="1" t="n">
        <f aca="false">SMALL($A2869:$D2869,2)</f>
        <v>29</v>
      </c>
      <c r="G2869" s="1" t="n">
        <f aca="false">SMALL($A2869:$D2869,3)</f>
        <v>58</v>
      </c>
      <c r="H2869" s="1" t="n">
        <f aca="false">SMALL($A2869:$D2869,4)</f>
        <v>91</v>
      </c>
      <c r="I2869" s="2" t="n">
        <f aca="false">IF(E2869+H2869=F2869+G2869,TRUE())</f>
        <v>0</v>
      </c>
      <c r="J2869" s="2" t="n">
        <f aca="false">IF(H2869-E2869&lt;G2869+F2869-H2869,TRUE())</f>
        <v>0</v>
      </c>
      <c r="K2869" s="0" t="str">
        <f aca="false">IF(AND(I2869,J2869),1,"")</f>
        <v/>
      </c>
    </row>
    <row r="2870" customFormat="false" ht="15" hidden="false" customHeight="false" outlineLevel="0" collapsed="false">
      <c r="A2870" s="0" t="n">
        <v>22</v>
      </c>
      <c r="B2870" s="0" t="n">
        <v>57</v>
      </c>
      <c r="C2870" s="0" t="n">
        <v>29</v>
      </c>
      <c r="D2870" s="0" t="n">
        <v>31</v>
      </c>
      <c r="E2870" s="1" t="n">
        <f aca="false">SMALL($A2870:$D2870,1)</f>
        <v>22</v>
      </c>
      <c r="F2870" s="1" t="n">
        <f aca="false">SMALL($A2870:$D2870,2)</f>
        <v>29</v>
      </c>
      <c r="G2870" s="1" t="n">
        <f aca="false">SMALL($A2870:$D2870,3)</f>
        <v>31</v>
      </c>
      <c r="H2870" s="1" t="n">
        <f aca="false">SMALL($A2870:$D2870,4)</f>
        <v>57</v>
      </c>
      <c r="I2870" s="2" t="n">
        <f aca="false">IF(E2870+H2870=F2870+G2870,TRUE())</f>
        <v>0</v>
      </c>
      <c r="J2870" s="2" t="n">
        <f aca="false">IF(H2870-E2870&lt;G2870+F2870-H2870,TRUE())</f>
        <v>0</v>
      </c>
      <c r="K2870" s="0" t="str">
        <f aca="false">IF(AND(I2870,J2870),1,"")</f>
        <v/>
      </c>
    </row>
    <row r="2871" customFormat="false" ht="15" hidden="false" customHeight="false" outlineLevel="0" collapsed="false">
      <c r="A2871" s="0" t="n">
        <v>6</v>
      </c>
      <c r="B2871" s="0" t="n">
        <v>3</v>
      </c>
      <c r="C2871" s="0" t="n">
        <v>72</v>
      </c>
      <c r="D2871" s="0" t="n">
        <v>84</v>
      </c>
      <c r="E2871" s="1" t="n">
        <f aca="false">SMALL($A2871:$D2871,1)</f>
        <v>3</v>
      </c>
      <c r="F2871" s="1" t="n">
        <f aca="false">SMALL($A2871:$D2871,2)</f>
        <v>6</v>
      </c>
      <c r="G2871" s="1" t="n">
        <f aca="false">SMALL($A2871:$D2871,3)</f>
        <v>72</v>
      </c>
      <c r="H2871" s="1" t="n">
        <f aca="false">SMALL($A2871:$D2871,4)</f>
        <v>84</v>
      </c>
      <c r="I2871" s="2" t="n">
        <f aca="false">IF(E2871+H2871=F2871+G2871,TRUE())</f>
        <v>0</v>
      </c>
      <c r="J2871" s="2" t="n">
        <f aca="false">IF(H2871-E2871&lt;G2871+F2871-H2871,TRUE())</f>
        <v>0</v>
      </c>
      <c r="K2871" s="0" t="str">
        <f aca="false">IF(AND(I2871,J2871),1,"")</f>
        <v/>
      </c>
    </row>
    <row r="2872" customFormat="false" ht="15" hidden="false" customHeight="false" outlineLevel="0" collapsed="false">
      <c r="A2872" s="0" t="n">
        <v>3</v>
      </c>
      <c r="B2872" s="0" t="n">
        <v>31</v>
      </c>
      <c r="C2872" s="0" t="n">
        <v>35</v>
      </c>
      <c r="D2872" s="0" t="n">
        <v>46</v>
      </c>
      <c r="E2872" s="1" t="n">
        <f aca="false">SMALL($A2872:$D2872,1)</f>
        <v>3</v>
      </c>
      <c r="F2872" s="1" t="n">
        <f aca="false">SMALL($A2872:$D2872,2)</f>
        <v>31</v>
      </c>
      <c r="G2872" s="1" t="n">
        <f aca="false">SMALL($A2872:$D2872,3)</f>
        <v>35</v>
      </c>
      <c r="H2872" s="1" t="n">
        <f aca="false">SMALL($A2872:$D2872,4)</f>
        <v>46</v>
      </c>
      <c r="I2872" s="2" t="n">
        <f aca="false">IF(E2872+H2872=F2872+G2872,TRUE())</f>
        <v>0</v>
      </c>
      <c r="J2872" s="2" t="n">
        <f aca="false">IF(H2872-E2872&lt;G2872+F2872-H2872,TRUE())</f>
        <v>0</v>
      </c>
      <c r="K2872" s="0" t="str">
        <f aca="false">IF(AND(I2872,J2872),1,"")</f>
        <v/>
      </c>
    </row>
    <row r="2873" customFormat="false" ht="15" hidden="false" customHeight="false" outlineLevel="0" collapsed="false">
      <c r="A2873" s="0" t="n">
        <v>44</v>
      </c>
      <c r="B2873" s="0" t="n">
        <v>68</v>
      </c>
      <c r="C2873" s="0" t="n">
        <v>43</v>
      </c>
      <c r="D2873" s="0" t="n">
        <v>36</v>
      </c>
      <c r="E2873" s="1" t="n">
        <f aca="false">SMALL($A2873:$D2873,1)</f>
        <v>36</v>
      </c>
      <c r="F2873" s="1" t="n">
        <f aca="false">SMALL($A2873:$D2873,2)</f>
        <v>43</v>
      </c>
      <c r="G2873" s="1" t="n">
        <f aca="false">SMALL($A2873:$D2873,3)</f>
        <v>44</v>
      </c>
      <c r="H2873" s="1" t="n">
        <f aca="false">SMALL($A2873:$D2873,4)</f>
        <v>68</v>
      </c>
      <c r="I2873" s="2" t="n">
        <f aca="false">IF(E2873+H2873=F2873+G2873,TRUE())</f>
        <v>0</v>
      </c>
      <c r="J2873" s="2" t="n">
        <f aca="false">IF(H2873-E2873&lt;G2873+F2873-H2873,TRUE())</f>
        <v>0</v>
      </c>
      <c r="K2873" s="0" t="str">
        <f aca="false">IF(AND(I2873,J2873),1,"")</f>
        <v/>
      </c>
    </row>
    <row r="2874" customFormat="false" ht="15" hidden="false" customHeight="false" outlineLevel="0" collapsed="false">
      <c r="A2874" s="0" t="n">
        <v>3</v>
      </c>
      <c r="B2874" s="0" t="n">
        <v>34</v>
      </c>
      <c r="C2874" s="0" t="n">
        <v>71</v>
      </c>
      <c r="D2874" s="0" t="n">
        <v>99</v>
      </c>
      <c r="E2874" s="1" t="n">
        <f aca="false">SMALL($A2874:$D2874,1)</f>
        <v>3</v>
      </c>
      <c r="F2874" s="1" t="n">
        <f aca="false">SMALL($A2874:$D2874,2)</f>
        <v>34</v>
      </c>
      <c r="G2874" s="1" t="n">
        <f aca="false">SMALL($A2874:$D2874,3)</f>
        <v>71</v>
      </c>
      <c r="H2874" s="1" t="n">
        <f aca="false">SMALL($A2874:$D2874,4)</f>
        <v>99</v>
      </c>
      <c r="I2874" s="2" t="n">
        <f aca="false">IF(E2874+H2874=F2874+G2874,TRUE())</f>
        <v>0</v>
      </c>
      <c r="J2874" s="2" t="n">
        <f aca="false">IF(H2874-E2874&lt;G2874+F2874-H2874,TRUE())</f>
        <v>0</v>
      </c>
      <c r="K2874" s="0" t="str">
        <f aca="false">IF(AND(I2874,J2874),1,"")</f>
        <v/>
      </c>
    </row>
    <row r="2875" customFormat="false" ht="15" hidden="false" customHeight="false" outlineLevel="0" collapsed="false">
      <c r="A2875" s="0" t="n">
        <v>49</v>
      </c>
      <c r="B2875" s="0" t="n">
        <v>96</v>
      </c>
      <c r="C2875" s="0" t="n">
        <v>57</v>
      </c>
      <c r="D2875" s="0" t="n">
        <v>3</v>
      </c>
      <c r="E2875" s="1" t="n">
        <f aca="false">SMALL($A2875:$D2875,1)</f>
        <v>3</v>
      </c>
      <c r="F2875" s="1" t="n">
        <f aca="false">SMALL($A2875:$D2875,2)</f>
        <v>49</v>
      </c>
      <c r="G2875" s="1" t="n">
        <f aca="false">SMALL($A2875:$D2875,3)</f>
        <v>57</v>
      </c>
      <c r="H2875" s="1" t="n">
        <f aca="false">SMALL($A2875:$D2875,4)</f>
        <v>96</v>
      </c>
      <c r="I2875" s="2" t="n">
        <f aca="false">IF(E2875+H2875=F2875+G2875,TRUE())</f>
        <v>0</v>
      </c>
      <c r="J2875" s="2" t="n">
        <f aca="false">IF(H2875-E2875&lt;G2875+F2875-H2875,TRUE())</f>
        <v>0</v>
      </c>
      <c r="K2875" s="0" t="str">
        <f aca="false">IF(AND(I2875,J2875),1,"")</f>
        <v/>
      </c>
    </row>
    <row r="2876" customFormat="false" ht="15" hidden="false" customHeight="false" outlineLevel="0" collapsed="false">
      <c r="A2876" s="0" t="n">
        <v>90</v>
      </c>
      <c r="B2876" s="0" t="n">
        <v>41</v>
      </c>
      <c r="C2876" s="0" t="n">
        <v>55</v>
      </c>
      <c r="D2876" s="0" t="n">
        <v>19</v>
      </c>
      <c r="E2876" s="1" t="n">
        <f aca="false">SMALL($A2876:$D2876,1)</f>
        <v>19</v>
      </c>
      <c r="F2876" s="1" t="n">
        <f aca="false">SMALL($A2876:$D2876,2)</f>
        <v>41</v>
      </c>
      <c r="G2876" s="1" t="n">
        <f aca="false">SMALL($A2876:$D2876,3)</f>
        <v>55</v>
      </c>
      <c r="H2876" s="1" t="n">
        <f aca="false">SMALL($A2876:$D2876,4)</f>
        <v>90</v>
      </c>
      <c r="I2876" s="2" t="n">
        <f aca="false">IF(E2876+H2876=F2876+G2876,TRUE())</f>
        <v>0</v>
      </c>
      <c r="J2876" s="2" t="n">
        <f aca="false">IF(H2876-E2876&lt;G2876+F2876-H2876,TRUE())</f>
        <v>0</v>
      </c>
      <c r="K2876" s="0" t="str">
        <f aca="false">IF(AND(I2876,J2876),1,"")</f>
        <v/>
      </c>
    </row>
    <row r="2877" customFormat="false" ht="15" hidden="false" customHeight="false" outlineLevel="0" collapsed="false">
      <c r="A2877" s="0" t="n">
        <v>68</v>
      </c>
      <c r="B2877" s="0" t="n">
        <v>72</v>
      </c>
      <c r="C2877" s="0" t="n">
        <v>94</v>
      </c>
      <c r="D2877" s="0" t="n">
        <v>88</v>
      </c>
      <c r="E2877" s="1" t="n">
        <f aca="false">SMALL($A2877:$D2877,1)</f>
        <v>68</v>
      </c>
      <c r="F2877" s="1" t="n">
        <f aca="false">SMALL($A2877:$D2877,2)</f>
        <v>72</v>
      </c>
      <c r="G2877" s="1" t="n">
        <f aca="false">SMALL($A2877:$D2877,3)</f>
        <v>88</v>
      </c>
      <c r="H2877" s="1" t="n">
        <f aca="false">SMALL($A2877:$D2877,4)</f>
        <v>94</v>
      </c>
      <c r="I2877" s="2" t="n">
        <f aca="false">IF(E2877+H2877=F2877+G2877,TRUE())</f>
        <v>0</v>
      </c>
      <c r="J2877" s="2" t="n">
        <f aca="false">IF(H2877-E2877&lt;G2877+F2877-H2877,TRUE())</f>
        <v>1</v>
      </c>
      <c r="K2877" s="0" t="str">
        <f aca="false">IF(AND(I2877,J2877),1,"")</f>
        <v/>
      </c>
    </row>
    <row r="2878" customFormat="false" ht="15" hidden="false" customHeight="false" outlineLevel="0" collapsed="false">
      <c r="A2878" s="0" t="n">
        <v>34</v>
      </c>
      <c r="B2878" s="0" t="n">
        <v>2</v>
      </c>
      <c r="C2878" s="0" t="n">
        <v>30</v>
      </c>
      <c r="D2878" s="0" t="n">
        <v>82</v>
      </c>
      <c r="E2878" s="1" t="n">
        <f aca="false">SMALL($A2878:$D2878,1)</f>
        <v>2</v>
      </c>
      <c r="F2878" s="1" t="n">
        <f aca="false">SMALL($A2878:$D2878,2)</f>
        <v>30</v>
      </c>
      <c r="G2878" s="1" t="n">
        <f aca="false">SMALL($A2878:$D2878,3)</f>
        <v>34</v>
      </c>
      <c r="H2878" s="1" t="n">
        <f aca="false">SMALL($A2878:$D2878,4)</f>
        <v>82</v>
      </c>
      <c r="I2878" s="2" t="n">
        <f aca="false">IF(E2878+H2878=F2878+G2878,TRUE())</f>
        <v>0</v>
      </c>
      <c r="J2878" s="2" t="n">
        <f aca="false">IF(H2878-E2878&lt;G2878+F2878-H2878,TRUE())</f>
        <v>0</v>
      </c>
      <c r="K2878" s="0" t="str">
        <f aca="false">IF(AND(I2878,J2878),1,"")</f>
        <v/>
      </c>
    </row>
    <row r="2879" customFormat="false" ht="15" hidden="false" customHeight="false" outlineLevel="0" collapsed="false">
      <c r="A2879" s="0" t="n">
        <v>92</v>
      </c>
      <c r="B2879" s="0" t="n">
        <v>81</v>
      </c>
      <c r="C2879" s="0" t="n">
        <v>80</v>
      </c>
      <c r="D2879" s="0" t="n">
        <v>32</v>
      </c>
      <c r="E2879" s="1" t="n">
        <f aca="false">SMALL($A2879:$D2879,1)</f>
        <v>32</v>
      </c>
      <c r="F2879" s="1" t="n">
        <f aca="false">SMALL($A2879:$D2879,2)</f>
        <v>80</v>
      </c>
      <c r="G2879" s="1" t="n">
        <f aca="false">SMALL($A2879:$D2879,3)</f>
        <v>81</v>
      </c>
      <c r="H2879" s="1" t="n">
        <f aca="false">SMALL($A2879:$D2879,4)</f>
        <v>92</v>
      </c>
      <c r="I2879" s="2" t="n">
        <f aca="false">IF(E2879+H2879=F2879+G2879,TRUE())</f>
        <v>0</v>
      </c>
      <c r="J2879" s="2" t="n">
        <f aca="false">IF(H2879-E2879&lt;G2879+F2879-H2879,TRUE())</f>
        <v>1</v>
      </c>
      <c r="K2879" s="0" t="str">
        <f aca="false">IF(AND(I2879,J2879),1,"")</f>
        <v/>
      </c>
    </row>
    <row r="2880" customFormat="false" ht="15" hidden="false" customHeight="false" outlineLevel="0" collapsed="false">
      <c r="A2880" s="0" t="n">
        <v>83</v>
      </c>
      <c r="B2880" s="0" t="n">
        <v>98</v>
      </c>
      <c r="C2880" s="0" t="n">
        <v>60</v>
      </c>
      <c r="D2880" s="0" t="n">
        <v>96</v>
      </c>
      <c r="E2880" s="1" t="n">
        <f aca="false">SMALL($A2880:$D2880,1)</f>
        <v>60</v>
      </c>
      <c r="F2880" s="1" t="n">
        <f aca="false">SMALL($A2880:$D2880,2)</f>
        <v>83</v>
      </c>
      <c r="G2880" s="1" t="n">
        <f aca="false">SMALL($A2880:$D2880,3)</f>
        <v>96</v>
      </c>
      <c r="H2880" s="1" t="n">
        <f aca="false">SMALL($A2880:$D2880,4)</f>
        <v>98</v>
      </c>
      <c r="I2880" s="2" t="n">
        <f aca="false">IF(E2880+H2880=F2880+G2880,TRUE())</f>
        <v>0</v>
      </c>
      <c r="J2880" s="2" t="n">
        <f aca="false">IF(H2880-E2880&lt;G2880+F2880-H2880,TRUE())</f>
        <v>1</v>
      </c>
      <c r="K2880" s="0" t="str">
        <f aca="false">IF(AND(I2880,J2880),1,"")</f>
        <v/>
      </c>
    </row>
    <row r="2881" customFormat="false" ht="15" hidden="false" customHeight="false" outlineLevel="0" collapsed="false">
      <c r="A2881" s="0" t="n">
        <v>46</v>
      </c>
      <c r="B2881" s="0" t="n">
        <v>79</v>
      </c>
      <c r="C2881" s="0" t="n">
        <v>30</v>
      </c>
      <c r="D2881" s="0" t="n">
        <v>81</v>
      </c>
      <c r="E2881" s="1" t="n">
        <f aca="false">SMALL($A2881:$D2881,1)</f>
        <v>30</v>
      </c>
      <c r="F2881" s="1" t="n">
        <f aca="false">SMALL($A2881:$D2881,2)</f>
        <v>46</v>
      </c>
      <c r="G2881" s="1" t="n">
        <f aca="false">SMALL($A2881:$D2881,3)</f>
        <v>79</v>
      </c>
      <c r="H2881" s="1" t="n">
        <f aca="false">SMALL($A2881:$D2881,4)</f>
        <v>81</v>
      </c>
      <c r="I2881" s="2" t="n">
        <f aca="false">IF(E2881+H2881=F2881+G2881,TRUE())</f>
        <v>0</v>
      </c>
      <c r="J2881" s="2" t="n">
        <f aca="false">IF(H2881-E2881&lt;G2881+F2881-H2881,TRUE())</f>
        <v>0</v>
      </c>
      <c r="K2881" s="0" t="str">
        <f aca="false">IF(AND(I2881,J2881),1,"")</f>
        <v/>
      </c>
    </row>
    <row r="2882" customFormat="false" ht="15" hidden="false" customHeight="false" outlineLevel="0" collapsed="false">
      <c r="A2882" s="0" t="n">
        <v>93</v>
      </c>
      <c r="B2882" s="0" t="n">
        <v>1</v>
      </c>
      <c r="C2882" s="0" t="n">
        <v>16</v>
      </c>
      <c r="D2882" s="0" t="n">
        <v>31</v>
      </c>
      <c r="E2882" s="1" t="n">
        <f aca="false">SMALL($A2882:$D2882,1)</f>
        <v>1</v>
      </c>
      <c r="F2882" s="1" t="n">
        <f aca="false">SMALL($A2882:$D2882,2)</f>
        <v>16</v>
      </c>
      <c r="G2882" s="1" t="n">
        <f aca="false">SMALL($A2882:$D2882,3)</f>
        <v>31</v>
      </c>
      <c r="H2882" s="1" t="n">
        <f aca="false">SMALL($A2882:$D2882,4)</f>
        <v>93</v>
      </c>
      <c r="I2882" s="2" t="n">
        <f aca="false">IF(E2882+H2882=F2882+G2882,TRUE())</f>
        <v>0</v>
      </c>
      <c r="J2882" s="2" t="n">
        <f aca="false">IF(H2882-E2882&lt;G2882+F2882-H2882,TRUE())</f>
        <v>0</v>
      </c>
      <c r="K2882" s="0" t="str">
        <f aca="false">IF(AND(I2882,J2882),1,"")</f>
        <v/>
      </c>
    </row>
    <row r="2883" customFormat="false" ht="15" hidden="false" customHeight="false" outlineLevel="0" collapsed="false">
      <c r="A2883" s="0" t="n">
        <v>21</v>
      </c>
      <c r="B2883" s="0" t="n">
        <v>28</v>
      </c>
      <c r="C2883" s="0" t="n">
        <v>55</v>
      </c>
      <c r="D2883" s="0" t="n">
        <v>44</v>
      </c>
      <c r="E2883" s="1" t="n">
        <f aca="false">SMALL($A2883:$D2883,1)</f>
        <v>21</v>
      </c>
      <c r="F2883" s="1" t="n">
        <f aca="false">SMALL($A2883:$D2883,2)</f>
        <v>28</v>
      </c>
      <c r="G2883" s="1" t="n">
        <f aca="false">SMALL($A2883:$D2883,3)</f>
        <v>44</v>
      </c>
      <c r="H2883" s="1" t="n">
        <f aca="false">SMALL($A2883:$D2883,4)</f>
        <v>55</v>
      </c>
      <c r="I2883" s="2" t="n">
        <f aca="false">IF(E2883+H2883=F2883+G2883,TRUE())</f>
        <v>0</v>
      </c>
      <c r="J2883" s="2" t="n">
        <f aca="false">IF(H2883-E2883&lt;G2883+F2883-H2883,TRUE())</f>
        <v>0</v>
      </c>
      <c r="K2883" s="0" t="str">
        <f aca="false">IF(AND(I2883,J2883),1,"")</f>
        <v/>
      </c>
    </row>
    <row r="2884" customFormat="false" ht="15" hidden="false" customHeight="false" outlineLevel="0" collapsed="false">
      <c r="A2884" s="0" t="n">
        <v>40</v>
      </c>
      <c r="B2884" s="0" t="n">
        <v>62</v>
      </c>
      <c r="C2884" s="0" t="n">
        <v>42</v>
      </c>
      <c r="D2884" s="0" t="n">
        <v>61</v>
      </c>
      <c r="E2884" s="1" t="n">
        <f aca="false">SMALL($A2884:$D2884,1)</f>
        <v>40</v>
      </c>
      <c r="F2884" s="1" t="n">
        <f aca="false">SMALL($A2884:$D2884,2)</f>
        <v>42</v>
      </c>
      <c r="G2884" s="1" t="n">
        <f aca="false">SMALL($A2884:$D2884,3)</f>
        <v>61</v>
      </c>
      <c r="H2884" s="1" t="n">
        <f aca="false">SMALL($A2884:$D2884,4)</f>
        <v>62</v>
      </c>
      <c r="I2884" s="2" t="n">
        <f aca="false">IF(E2884+H2884=F2884+G2884,TRUE())</f>
        <v>0</v>
      </c>
      <c r="J2884" s="2" t="n">
        <f aca="false">IF(H2884-E2884&lt;G2884+F2884-H2884,TRUE())</f>
        <v>1</v>
      </c>
      <c r="K2884" s="0" t="str">
        <f aca="false">IF(AND(I2884,J2884),1,"")</f>
        <v/>
      </c>
    </row>
    <row r="2885" customFormat="false" ht="15" hidden="false" customHeight="false" outlineLevel="0" collapsed="false">
      <c r="A2885" s="0" t="n">
        <v>7</v>
      </c>
      <c r="B2885" s="0" t="n">
        <v>4</v>
      </c>
      <c r="C2885" s="0" t="n">
        <v>10</v>
      </c>
      <c r="D2885" s="0" t="n">
        <v>97</v>
      </c>
      <c r="E2885" s="1" t="n">
        <f aca="false">SMALL($A2885:$D2885,1)</f>
        <v>4</v>
      </c>
      <c r="F2885" s="1" t="n">
        <f aca="false">SMALL($A2885:$D2885,2)</f>
        <v>7</v>
      </c>
      <c r="G2885" s="1" t="n">
        <f aca="false">SMALL($A2885:$D2885,3)</f>
        <v>10</v>
      </c>
      <c r="H2885" s="1" t="n">
        <f aca="false">SMALL($A2885:$D2885,4)</f>
        <v>97</v>
      </c>
      <c r="I2885" s="2" t="n">
        <f aca="false">IF(E2885+H2885=F2885+G2885,TRUE())</f>
        <v>0</v>
      </c>
      <c r="J2885" s="2" t="n">
        <f aca="false">IF(H2885-E2885&lt;G2885+F2885-H2885,TRUE())</f>
        <v>0</v>
      </c>
      <c r="K2885" s="0" t="str">
        <f aca="false">IF(AND(I2885,J2885),1,"")</f>
        <v/>
      </c>
    </row>
    <row r="2886" customFormat="false" ht="15" hidden="false" customHeight="false" outlineLevel="0" collapsed="false">
      <c r="A2886" s="0" t="n">
        <v>48</v>
      </c>
      <c r="B2886" s="0" t="n">
        <v>56</v>
      </c>
      <c r="C2886" s="0" t="n">
        <v>26</v>
      </c>
      <c r="D2886" s="0" t="n">
        <v>41</v>
      </c>
      <c r="E2886" s="1" t="n">
        <f aca="false">SMALL($A2886:$D2886,1)</f>
        <v>26</v>
      </c>
      <c r="F2886" s="1" t="n">
        <f aca="false">SMALL($A2886:$D2886,2)</f>
        <v>41</v>
      </c>
      <c r="G2886" s="1" t="n">
        <f aca="false">SMALL($A2886:$D2886,3)</f>
        <v>48</v>
      </c>
      <c r="H2886" s="1" t="n">
        <f aca="false">SMALL($A2886:$D2886,4)</f>
        <v>56</v>
      </c>
      <c r="I2886" s="2" t="n">
        <f aca="false">IF(E2886+H2886=F2886+G2886,TRUE())</f>
        <v>0</v>
      </c>
      <c r="J2886" s="2" t="n">
        <f aca="false">IF(H2886-E2886&lt;G2886+F2886-H2886,TRUE())</f>
        <v>1</v>
      </c>
      <c r="K2886" s="0" t="str">
        <f aca="false">IF(AND(I2886,J2886),1,"")</f>
        <v/>
      </c>
    </row>
    <row r="2887" customFormat="false" ht="15" hidden="false" customHeight="false" outlineLevel="0" collapsed="false">
      <c r="A2887" s="0" t="n">
        <v>97</v>
      </c>
      <c r="B2887" s="0" t="n">
        <v>21</v>
      </c>
      <c r="C2887" s="0" t="n">
        <v>54</v>
      </c>
      <c r="D2887" s="0" t="n">
        <v>52</v>
      </c>
      <c r="E2887" s="1" t="n">
        <f aca="false">SMALL($A2887:$D2887,1)</f>
        <v>21</v>
      </c>
      <c r="F2887" s="1" t="n">
        <f aca="false">SMALL($A2887:$D2887,2)</f>
        <v>52</v>
      </c>
      <c r="G2887" s="1" t="n">
        <f aca="false">SMALL($A2887:$D2887,3)</f>
        <v>54</v>
      </c>
      <c r="H2887" s="1" t="n">
        <f aca="false">SMALL($A2887:$D2887,4)</f>
        <v>97</v>
      </c>
      <c r="I2887" s="2" t="n">
        <f aca="false">IF(E2887+H2887=F2887+G2887,TRUE())</f>
        <v>0</v>
      </c>
      <c r="J2887" s="2" t="n">
        <f aca="false">IF(H2887-E2887&lt;G2887+F2887-H2887,TRUE())</f>
        <v>0</v>
      </c>
      <c r="K2887" s="0" t="str">
        <f aca="false">IF(AND(I2887,J2887),1,"")</f>
        <v/>
      </c>
    </row>
    <row r="2888" customFormat="false" ht="15" hidden="false" customHeight="false" outlineLevel="0" collapsed="false">
      <c r="A2888" s="0" t="n">
        <v>26</v>
      </c>
      <c r="B2888" s="0" t="n">
        <v>68</v>
      </c>
      <c r="C2888" s="0" t="n">
        <v>42</v>
      </c>
      <c r="D2888" s="0" t="n">
        <v>58</v>
      </c>
      <c r="E2888" s="1" t="n">
        <f aca="false">SMALL($A2888:$D2888,1)</f>
        <v>26</v>
      </c>
      <c r="F2888" s="1" t="n">
        <f aca="false">SMALL($A2888:$D2888,2)</f>
        <v>42</v>
      </c>
      <c r="G2888" s="1" t="n">
        <f aca="false">SMALL($A2888:$D2888,3)</f>
        <v>58</v>
      </c>
      <c r="H2888" s="1" t="n">
        <f aca="false">SMALL($A2888:$D2888,4)</f>
        <v>68</v>
      </c>
      <c r="I2888" s="2" t="n">
        <f aca="false">IF(E2888+H2888=F2888+G2888,TRUE())</f>
        <v>0</v>
      </c>
      <c r="J2888" s="2" t="n">
        <f aca="false">IF(H2888-E2888&lt;G2888+F2888-H2888,TRUE())</f>
        <v>0</v>
      </c>
      <c r="K2888" s="0" t="str">
        <f aca="false">IF(AND(I2888,J2888),1,"")</f>
        <v/>
      </c>
    </row>
    <row r="2889" customFormat="false" ht="15" hidden="false" customHeight="false" outlineLevel="0" collapsed="false">
      <c r="A2889" s="0" t="n">
        <v>47</v>
      </c>
      <c r="B2889" s="0" t="n">
        <v>47</v>
      </c>
      <c r="C2889" s="0" t="n">
        <v>85</v>
      </c>
      <c r="D2889" s="0" t="n">
        <v>74</v>
      </c>
      <c r="E2889" s="1" t="n">
        <f aca="false">SMALL($A2889:$D2889,1)</f>
        <v>47</v>
      </c>
      <c r="F2889" s="1" t="n">
        <f aca="false">SMALL($A2889:$D2889,2)</f>
        <v>47</v>
      </c>
      <c r="G2889" s="1" t="n">
        <f aca="false">SMALL($A2889:$D2889,3)</f>
        <v>74</v>
      </c>
      <c r="H2889" s="1" t="n">
        <f aca="false">SMALL($A2889:$D2889,4)</f>
        <v>85</v>
      </c>
      <c r="I2889" s="2" t="n">
        <f aca="false">IF(E2889+H2889=F2889+G2889,TRUE())</f>
        <v>0</v>
      </c>
      <c r="J2889" s="2" t="n">
        <f aca="false">IF(H2889-E2889&lt;G2889+F2889-H2889,TRUE())</f>
        <v>0</v>
      </c>
      <c r="K2889" s="0" t="str">
        <f aca="false">IF(AND(I2889,J2889),1,"")</f>
        <v/>
      </c>
    </row>
    <row r="2890" customFormat="false" ht="15" hidden="false" customHeight="false" outlineLevel="0" collapsed="false">
      <c r="A2890" s="0" t="n">
        <v>88</v>
      </c>
      <c r="B2890" s="0" t="n">
        <v>28</v>
      </c>
      <c r="C2890" s="0" t="n">
        <v>67</v>
      </c>
      <c r="D2890" s="0" t="n">
        <v>88</v>
      </c>
      <c r="E2890" s="1" t="n">
        <f aca="false">SMALL($A2890:$D2890,1)</f>
        <v>28</v>
      </c>
      <c r="F2890" s="1" t="n">
        <f aca="false">SMALL($A2890:$D2890,2)</f>
        <v>67</v>
      </c>
      <c r="G2890" s="1" t="n">
        <f aca="false">SMALL($A2890:$D2890,3)</f>
        <v>88</v>
      </c>
      <c r="H2890" s="1" t="n">
        <f aca="false">SMALL($A2890:$D2890,4)</f>
        <v>88</v>
      </c>
      <c r="I2890" s="2" t="n">
        <f aca="false">IF(E2890+H2890=F2890+G2890,TRUE())</f>
        <v>0</v>
      </c>
      <c r="J2890" s="2" t="n">
        <f aca="false">IF(H2890-E2890&lt;G2890+F2890-H2890,TRUE())</f>
        <v>1</v>
      </c>
      <c r="K2890" s="0" t="str">
        <f aca="false">IF(AND(I2890,J2890),1,"")</f>
        <v/>
      </c>
    </row>
    <row r="2891" customFormat="false" ht="15" hidden="false" customHeight="false" outlineLevel="0" collapsed="false">
      <c r="A2891" s="0" t="n">
        <v>70</v>
      </c>
      <c r="B2891" s="0" t="n">
        <v>40</v>
      </c>
      <c r="C2891" s="0" t="n">
        <v>88</v>
      </c>
      <c r="D2891" s="0" t="n">
        <v>83</v>
      </c>
      <c r="E2891" s="1" t="n">
        <f aca="false">SMALL($A2891:$D2891,1)</f>
        <v>40</v>
      </c>
      <c r="F2891" s="1" t="n">
        <f aca="false">SMALL($A2891:$D2891,2)</f>
        <v>70</v>
      </c>
      <c r="G2891" s="1" t="n">
        <f aca="false">SMALL($A2891:$D2891,3)</f>
        <v>83</v>
      </c>
      <c r="H2891" s="1" t="n">
        <f aca="false">SMALL($A2891:$D2891,4)</f>
        <v>88</v>
      </c>
      <c r="I2891" s="2" t="n">
        <f aca="false">IF(E2891+H2891=F2891+G2891,TRUE())</f>
        <v>0</v>
      </c>
      <c r="J2891" s="2" t="n">
        <f aca="false">IF(H2891-E2891&lt;G2891+F2891-H2891,TRUE())</f>
        <v>1</v>
      </c>
      <c r="K2891" s="0" t="str">
        <f aca="false">IF(AND(I2891,J2891),1,"")</f>
        <v/>
      </c>
    </row>
    <row r="2892" customFormat="false" ht="15" hidden="false" customHeight="false" outlineLevel="0" collapsed="false">
      <c r="A2892" s="0" t="n">
        <v>45</v>
      </c>
      <c r="B2892" s="0" t="n">
        <v>79</v>
      </c>
      <c r="C2892" s="0" t="n">
        <v>48</v>
      </c>
      <c r="D2892" s="0" t="n">
        <v>93</v>
      </c>
      <c r="E2892" s="1" t="n">
        <f aca="false">SMALL($A2892:$D2892,1)</f>
        <v>45</v>
      </c>
      <c r="F2892" s="1" t="n">
        <f aca="false">SMALL($A2892:$D2892,2)</f>
        <v>48</v>
      </c>
      <c r="G2892" s="1" t="n">
        <f aca="false">SMALL($A2892:$D2892,3)</f>
        <v>79</v>
      </c>
      <c r="H2892" s="1" t="n">
        <f aca="false">SMALL($A2892:$D2892,4)</f>
        <v>93</v>
      </c>
      <c r="I2892" s="2" t="n">
        <f aca="false">IF(E2892+H2892=F2892+G2892,TRUE())</f>
        <v>0</v>
      </c>
      <c r="J2892" s="2" t="n">
        <f aca="false">IF(H2892-E2892&lt;G2892+F2892-H2892,TRUE())</f>
        <v>0</v>
      </c>
      <c r="K2892" s="0" t="str">
        <f aca="false">IF(AND(I2892,J2892),1,"")</f>
        <v/>
      </c>
    </row>
    <row r="2893" customFormat="false" ht="15" hidden="false" customHeight="false" outlineLevel="0" collapsed="false">
      <c r="A2893" s="0" t="n">
        <v>52</v>
      </c>
      <c r="B2893" s="0" t="n">
        <v>79</v>
      </c>
      <c r="C2893" s="0" t="n">
        <v>17</v>
      </c>
      <c r="D2893" s="0" t="n">
        <v>60</v>
      </c>
      <c r="E2893" s="1" t="n">
        <f aca="false">SMALL($A2893:$D2893,1)</f>
        <v>17</v>
      </c>
      <c r="F2893" s="1" t="n">
        <f aca="false">SMALL($A2893:$D2893,2)</f>
        <v>52</v>
      </c>
      <c r="G2893" s="1" t="n">
        <f aca="false">SMALL($A2893:$D2893,3)</f>
        <v>60</v>
      </c>
      <c r="H2893" s="1" t="n">
        <f aca="false">SMALL($A2893:$D2893,4)</f>
        <v>79</v>
      </c>
      <c r="I2893" s="2" t="n">
        <f aca="false">IF(E2893+H2893=F2893+G2893,TRUE())</f>
        <v>0</v>
      </c>
      <c r="J2893" s="2" t="n">
        <f aca="false">IF(H2893-E2893&lt;G2893+F2893-H2893,TRUE())</f>
        <v>0</v>
      </c>
      <c r="K2893" s="0" t="str">
        <f aca="false">IF(AND(I2893,J2893),1,"")</f>
        <v/>
      </c>
    </row>
    <row r="2894" customFormat="false" ht="15" hidden="false" customHeight="false" outlineLevel="0" collapsed="false">
      <c r="A2894" s="0" t="n">
        <v>34</v>
      </c>
      <c r="B2894" s="0" t="n">
        <v>84</v>
      </c>
      <c r="C2894" s="0" t="n">
        <v>7</v>
      </c>
      <c r="D2894" s="0" t="n">
        <v>3</v>
      </c>
      <c r="E2894" s="1" t="n">
        <f aca="false">SMALL($A2894:$D2894,1)</f>
        <v>3</v>
      </c>
      <c r="F2894" s="1" t="n">
        <f aca="false">SMALL($A2894:$D2894,2)</f>
        <v>7</v>
      </c>
      <c r="G2894" s="1" t="n">
        <f aca="false">SMALL($A2894:$D2894,3)</f>
        <v>34</v>
      </c>
      <c r="H2894" s="1" t="n">
        <f aca="false">SMALL($A2894:$D2894,4)</f>
        <v>84</v>
      </c>
      <c r="I2894" s="2" t="n">
        <f aca="false">IF(E2894+H2894=F2894+G2894,TRUE())</f>
        <v>0</v>
      </c>
      <c r="J2894" s="2" t="n">
        <f aca="false">IF(H2894-E2894&lt;G2894+F2894-H2894,TRUE())</f>
        <v>0</v>
      </c>
      <c r="K2894" s="0" t="str">
        <f aca="false">IF(AND(I2894,J2894),1,"")</f>
        <v/>
      </c>
    </row>
    <row r="2895" customFormat="false" ht="15" hidden="false" customHeight="false" outlineLevel="0" collapsed="false">
      <c r="A2895" s="0" t="n">
        <v>95</v>
      </c>
      <c r="B2895" s="0" t="n">
        <v>46</v>
      </c>
      <c r="C2895" s="0" t="n">
        <v>53</v>
      </c>
      <c r="D2895" s="0" t="n">
        <v>42</v>
      </c>
      <c r="E2895" s="1" t="n">
        <f aca="false">SMALL($A2895:$D2895,1)</f>
        <v>42</v>
      </c>
      <c r="F2895" s="1" t="n">
        <f aca="false">SMALL($A2895:$D2895,2)</f>
        <v>46</v>
      </c>
      <c r="G2895" s="1" t="n">
        <f aca="false">SMALL($A2895:$D2895,3)</f>
        <v>53</v>
      </c>
      <c r="H2895" s="1" t="n">
        <f aca="false">SMALL($A2895:$D2895,4)</f>
        <v>95</v>
      </c>
      <c r="I2895" s="2" t="n">
        <f aca="false">IF(E2895+H2895=F2895+G2895,TRUE())</f>
        <v>0</v>
      </c>
      <c r="J2895" s="2" t="n">
        <f aca="false">IF(H2895-E2895&lt;G2895+F2895-H2895,TRUE())</f>
        <v>0</v>
      </c>
      <c r="K2895" s="0" t="str">
        <f aca="false">IF(AND(I2895,J2895),1,"")</f>
        <v/>
      </c>
    </row>
    <row r="2896" customFormat="false" ht="15" hidden="false" customHeight="false" outlineLevel="0" collapsed="false">
      <c r="A2896" s="0" t="n">
        <v>52</v>
      </c>
      <c r="B2896" s="0" t="n">
        <v>73</v>
      </c>
      <c r="C2896" s="0" t="n">
        <v>13</v>
      </c>
      <c r="D2896" s="0" t="n">
        <v>3</v>
      </c>
      <c r="E2896" s="1" t="n">
        <f aca="false">SMALL($A2896:$D2896,1)</f>
        <v>3</v>
      </c>
      <c r="F2896" s="1" t="n">
        <f aca="false">SMALL($A2896:$D2896,2)</f>
        <v>13</v>
      </c>
      <c r="G2896" s="1" t="n">
        <f aca="false">SMALL($A2896:$D2896,3)</f>
        <v>52</v>
      </c>
      <c r="H2896" s="1" t="n">
        <f aca="false">SMALL($A2896:$D2896,4)</f>
        <v>73</v>
      </c>
      <c r="I2896" s="2" t="n">
        <f aca="false">IF(E2896+H2896=F2896+G2896,TRUE())</f>
        <v>0</v>
      </c>
      <c r="J2896" s="2" t="n">
        <f aca="false">IF(H2896-E2896&lt;G2896+F2896-H2896,TRUE())</f>
        <v>0</v>
      </c>
      <c r="K2896" s="0" t="str">
        <f aca="false">IF(AND(I2896,J2896),1,"")</f>
        <v/>
      </c>
    </row>
    <row r="2897" customFormat="false" ht="15" hidden="false" customHeight="false" outlineLevel="0" collapsed="false">
      <c r="A2897" s="0" t="n">
        <v>63</v>
      </c>
      <c r="B2897" s="0" t="n">
        <v>1</v>
      </c>
      <c r="C2897" s="0" t="n">
        <v>48</v>
      </c>
      <c r="D2897" s="0" t="n">
        <v>7</v>
      </c>
      <c r="E2897" s="1" t="n">
        <f aca="false">SMALL($A2897:$D2897,1)</f>
        <v>1</v>
      </c>
      <c r="F2897" s="1" t="n">
        <f aca="false">SMALL($A2897:$D2897,2)</f>
        <v>7</v>
      </c>
      <c r="G2897" s="1" t="n">
        <f aca="false">SMALL($A2897:$D2897,3)</f>
        <v>48</v>
      </c>
      <c r="H2897" s="1" t="n">
        <f aca="false">SMALL($A2897:$D2897,4)</f>
        <v>63</v>
      </c>
      <c r="I2897" s="2" t="n">
        <f aca="false">IF(E2897+H2897=F2897+G2897,TRUE())</f>
        <v>0</v>
      </c>
      <c r="J2897" s="2" t="n">
        <f aca="false">IF(H2897-E2897&lt;G2897+F2897-H2897,TRUE())</f>
        <v>0</v>
      </c>
      <c r="K2897" s="0" t="str">
        <f aca="false">IF(AND(I2897,J2897),1,"")</f>
        <v/>
      </c>
    </row>
    <row r="2898" customFormat="false" ht="15" hidden="false" customHeight="false" outlineLevel="0" collapsed="false">
      <c r="A2898" s="0" t="n">
        <v>3</v>
      </c>
      <c r="B2898" s="0" t="n">
        <v>54</v>
      </c>
      <c r="C2898" s="0" t="n">
        <v>93</v>
      </c>
      <c r="D2898" s="0" t="n">
        <v>58</v>
      </c>
      <c r="E2898" s="1" t="n">
        <f aca="false">SMALL($A2898:$D2898,1)</f>
        <v>3</v>
      </c>
      <c r="F2898" s="1" t="n">
        <f aca="false">SMALL($A2898:$D2898,2)</f>
        <v>54</v>
      </c>
      <c r="G2898" s="1" t="n">
        <f aca="false">SMALL($A2898:$D2898,3)</f>
        <v>58</v>
      </c>
      <c r="H2898" s="1" t="n">
        <f aca="false">SMALL($A2898:$D2898,4)</f>
        <v>93</v>
      </c>
      <c r="I2898" s="2" t="n">
        <f aca="false">IF(E2898+H2898=F2898+G2898,TRUE())</f>
        <v>0</v>
      </c>
      <c r="J2898" s="2" t="n">
        <f aca="false">IF(H2898-E2898&lt;G2898+F2898-H2898,TRUE())</f>
        <v>0</v>
      </c>
      <c r="K2898" s="0" t="str">
        <f aca="false">IF(AND(I2898,J2898),1,"")</f>
        <v/>
      </c>
    </row>
    <row r="2899" customFormat="false" ht="15" hidden="false" customHeight="false" outlineLevel="0" collapsed="false">
      <c r="A2899" s="0" t="n">
        <v>21</v>
      </c>
      <c r="B2899" s="0" t="n">
        <v>64</v>
      </c>
      <c r="C2899" s="0" t="n">
        <v>67</v>
      </c>
      <c r="D2899" s="0" t="n">
        <v>2</v>
      </c>
      <c r="E2899" s="1" t="n">
        <f aca="false">SMALL($A2899:$D2899,1)</f>
        <v>2</v>
      </c>
      <c r="F2899" s="1" t="n">
        <f aca="false">SMALL($A2899:$D2899,2)</f>
        <v>21</v>
      </c>
      <c r="G2899" s="1" t="n">
        <f aca="false">SMALL($A2899:$D2899,3)</f>
        <v>64</v>
      </c>
      <c r="H2899" s="1" t="n">
        <f aca="false">SMALL($A2899:$D2899,4)</f>
        <v>67</v>
      </c>
      <c r="I2899" s="2" t="n">
        <f aca="false">IF(E2899+H2899=F2899+G2899,TRUE())</f>
        <v>0</v>
      </c>
      <c r="J2899" s="2" t="n">
        <f aca="false">IF(H2899-E2899&lt;G2899+F2899-H2899,TRUE())</f>
        <v>0</v>
      </c>
      <c r="K2899" s="0" t="str">
        <f aca="false">IF(AND(I2899,J2899),1,"")</f>
        <v/>
      </c>
    </row>
    <row r="2900" customFormat="false" ht="15" hidden="false" customHeight="false" outlineLevel="0" collapsed="false">
      <c r="A2900" s="0" t="n">
        <v>10</v>
      </c>
      <c r="B2900" s="0" t="n">
        <v>34</v>
      </c>
      <c r="C2900" s="0" t="n">
        <v>70</v>
      </c>
      <c r="D2900" s="0" t="n">
        <v>4</v>
      </c>
      <c r="E2900" s="1" t="n">
        <f aca="false">SMALL($A2900:$D2900,1)</f>
        <v>4</v>
      </c>
      <c r="F2900" s="1" t="n">
        <f aca="false">SMALL($A2900:$D2900,2)</f>
        <v>10</v>
      </c>
      <c r="G2900" s="1" t="n">
        <f aca="false">SMALL($A2900:$D2900,3)</f>
        <v>34</v>
      </c>
      <c r="H2900" s="1" t="n">
        <f aca="false">SMALL($A2900:$D2900,4)</f>
        <v>70</v>
      </c>
      <c r="I2900" s="2" t="n">
        <f aca="false">IF(E2900+H2900=F2900+G2900,TRUE())</f>
        <v>0</v>
      </c>
      <c r="J2900" s="2" t="n">
        <f aca="false">IF(H2900-E2900&lt;G2900+F2900-H2900,TRUE())</f>
        <v>0</v>
      </c>
      <c r="K2900" s="0" t="str">
        <f aca="false">IF(AND(I2900,J2900),1,"")</f>
        <v/>
      </c>
    </row>
    <row r="2901" customFormat="false" ht="15" hidden="false" customHeight="false" outlineLevel="0" collapsed="false">
      <c r="A2901" s="0" t="n">
        <v>92</v>
      </c>
      <c r="B2901" s="0" t="n">
        <v>38</v>
      </c>
      <c r="C2901" s="0" t="n">
        <v>67</v>
      </c>
      <c r="D2901" s="0" t="n">
        <v>42</v>
      </c>
      <c r="E2901" s="1" t="n">
        <f aca="false">SMALL($A2901:$D2901,1)</f>
        <v>38</v>
      </c>
      <c r="F2901" s="1" t="n">
        <f aca="false">SMALL($A2901:$D2901,2)</f>
        <v>42</v>
      </c>
      <c r="G2901" s="1" t="n">
        <f aca="false">SMALL($A2901:$D2901,3)</f>
        <v>67</v>
      </c>
      <c r="H2901" s="1" t="n">
        <f aca="false">SMALL($A2901:$D2901,4)</f>
        <v>92</v>
      </c>
      <c r="I2901" s="2" t="n">
        <f aca="false">IF(E2901+H2901=F2901+G2901,TRUE())</f>
        <v>0</v>
      </c>
      <c r="J2901" s="2" t="n">
        <f aca="false">IF(H2901-E2901&lt;G2901+F2901-H2901,TRUE())</f>
        <v>0</v>
      </c>
      <c r="K2901" s="0" t="str">
        <f aca="false">IF(AND(I2901,J2901),1,"")</f>
        <v/>
      </c>
    </row>
    <row r="2902" customFormat="false" ht="15" hidden="false" customHeight="false" outlineLevel="0" collapsed="false">
      <c r="A2902" s="0" t="n">
        <v>56</v>
      </c>
      <c r="B2902" s="0" t="n">
        <v>20</v>
      </c>
      <c r="C2902" s="0" t="n">
        <v>92</v>
      </c>
      <c r="D2902" s="0" t="n">
        <v>36</v>
      </c>
      <c r="E2902" s="1" t="n">
        <f aca="false">SMALL($A2902:$D2902,1)</f>
        <v>20</v>
      </c>
      <c r="F2902" s="1" t="n">
        <f aca="false">SMALL($A2902:$D2902,2)</f>
        <v>36</v>
      </c>
      <c r="G2902" s="1" t="n">
        <f aca="false">SMALL($A2902:$D2902,3)</f>
        <v>56</v>
      </c>
      <c r="H2902" s="1" t="n">
        <f aca="false">SMALL($A2902:$D2902,4)</f>
        <v>92</v>
      </c>
      <c r="I2902" s="2" t="n">
        <f aca="false">IF(E2902+H2902=F2902+G2902,TRUE())</f>
        <v>0</v>
      </c>
      <c r="J2902" s="2" t="n">
        <f aca="false">IF(H2902-E2902&lt;G2902+F2902-H2902,TRUE())</f>
        <v>0</v>
      </c>
      <c r="K2902" s="0" t="str">
        <f aca="false">IF(AND(I2902,J2902),1,"")</f>
        <v/>
      </c>
    </row>
    <row r="2903" customFormat="false" ht="15" hidden="false" customHeight="false" outlineLevel="0" collapsed="false">
      <c r="A2903" s="0" t="n">
        <v>28</v>
      </c>
      <c r="B2903" s="0" t="n">
        <v>73</v>
      </c>
      <c r="C2903" s="0" t="n">
        <v>67</v>
      </c>
      <c r="D2903" s="0" t="n">
        <v>13</v>
      </c>
      <c r="E2903" s="1" t="n">
        <f aca="false">SMALL($A2903:$D2903,1)</f>
        <v>13</v>
      </c>
      <c r="F2903" s="1" t="n">
        <f aca="false">SMALL($A2903:$D2903,2)</f>
        <v>28</v>
      </c>
      <c r="G2903" s="1" t="n">
        <f aca="false">SMALL($A2903:$D2903,3)</f>
        <v>67</v>
      </c>
      <c r="H2903" s="1" t="n">
        <f aca="false">SMALL($A2903:$D2903,4)</f>
        <v>73</v>
      </c>
      <c r="I2903" s="2" t="n">
        <f aca="false">IF(E2903+H2903=F2903+G2903,TRUE())</f>
        <v>0</v>
      </c>
      <c r="J2903" s="2" t="n">
        <f aca="false">IF(H2903-E2903&lt;G2903+F2903-H2903,TRUE())</f>
        <v>0</v>
      </c>
      <c r="K2903" s="0" t="str">
        <f aca="false">IF(AND(I2903,J2903),1,"")</f>
        <v/>
      </c>
    </row>
    <row r="2904" customFormat="false" ht="15" hidden="false" customHeight="false" outlineLevel="0" collapsed="false">
      <c r="A2904" s="0" t="n">
        <v>72</v>
      </c>
      <c r="B2904" s="0" t="n">
        <v>98</v>
      </c>
      <c r="C2904" s="0" t="n">
        <v>29</v>
      </c>
      <c r="D2904" s="0" t="n">
        <v>1</v>
      </c>
      <c r="E2904" s="1" t="n">
        <f aca="false">SMALL($A2904:$D2904,1)</f>
        <v>1</v>
      </c>
      <c r="F2904" s="1" t="n">
        <f aca="false">SMALL($A2904:$D2904,2)</f>
        <v>29</v>
      </c>
      <c r="G2904" s="1" t="n">
        <f aca="false">SMALL($A2904:$D2904,3)</f>
        <v>72</v>
      </c>
      <c r="H2904" s="1" t="n">
        <f aca="false">SMALL($A2904:$D2904,4)</f>
        <v>98</v>
      </c>
      <c r="I2904" s="2" t="n">
        <f aca="false">IF(E2904+H2904=F2904+G2904,TRUE())</f>
        <v>0</v>
      </c>
      <c r="J2904" s="2" t="n">
        <f aca="false">IF(H2904-E2904&lt;G2904+F2904-H2904,TRUE())</f>
        <v>0</v>
      </c>
      <c r="K2904" s="0" t="str">
        <f aca="false">IF(AND(I2904,J2904),1,"")</f>
        <v/>
      </c>
    </row>
    <row r="2905" customFormat="false" ht="15" hidden="false" customHeight="false" outlineLevel="0" collapsed="false">
      <c r="A2905" s="0" t="n">
        <v>5</v>
      </c>
      <c r="B2905" s="0" t="n">
        <v>19</v>
      </c>
      <c r="C2905" s="0" t="n">
        <v>57</v>
      </c>
      <c r="D2905" s="0" t="n">
        <v>22</v>
      </c>
      <c r="E2905" s="1" t="n">
        <f aca="false">SMALL($A2905:$D2905,1)</f>
        <v>5</v>
      </c>
      <c r="F2905" s="1" t="n">
        <f aca="false">SMALL($A2905:$D2905,2)</f>
        <v>19</v>
      </c>
      <c r="G2905" s="1" t="n">
        <f aca="false">SMALL($A2905:$D2905,3)</f>
        <v>22</v>
      </c>
      <c r="H2905" s="1" t="n">
        <f aca="false">SMALL($A2905:$D2905,4)</f>
        <v>57</v>
      </c>
      <c r="I2905" s="2" t="n">
        <f aca="false">IF(E2905+H2905=F2905+G2905,TRUE())</f>
        <v>0</v>
      </c>
      <c r="J2905" s="2" t="n">
        <f aca="false">IF(H2905-E2905&lt;G2905+F2905-H2905,TRUE())</f>
        <v>0</v>
      </c>
      <c r="K2905" s="0" t="str">
        <f aca="false">IF(AND(I2905,J2905),1,"")</f>
        <v/>
      </c>
    </row>
    <row r="2906" customFormat="false" ht="15" hidden="false" customHeight="false" outlineLevel="0" collapsed="false">
      <c r="A2906" s="0" t="n">
        <v>33</v>
      </c>
      <c r="B2906" s="0" t="n">
        <v>94</v>
      </c>
      <c r="C2906" s="0" t="n">
        <v>40</v>
      </c>
      <c r="D2906" s="0" t="n">
        <v>15</v>
      </c>
      <c r="E2906" s="1" t="n">
        <f aca="false">SMALL($A2906:$D2906,1)</f>
        <v>15</v>
      </c>
      <c r="F2906" s="1" t="n">
        <f aca="false">SMALL($A2906:$D2906,2)</f>
        <v>33</v>
      </c>
      <c r="G2906" s="1" t="n">
        <f aca="false">SMALL($A2906:$D2906,3)</f>
        <v>40</v>
      </c>
      <c r="H2906" s="1" t="n">
        <f aca="false">SMALL($A2906:$D2906,4)</f>
        <v>94</v>
      </c>
      <c r="I2906" s="2" t="n">
        <f aca="false">IF(E2906+H2906=F2906+G2906,TRUE())</f>
        <v>0</v>
      </c>
      <c r="J2906" s="2" t="n">
        <f aca="false">IF(H2906-E2906&lt;G2906+F2906-H2906,TRUE())</f>
        <v>0</v>
      </c>
      <c r="K2906" s="0" t="str">
        <f aca="false">IF(AND(I2906,J2906),1,"")</f>
        <v/>
      </c>
    </row>
    <row r="2907" customFormat="false" ht="15" hidden="false" customHeight="false" outlineLevel="0" collapsed="false">
      <c r="A2907" s="0" t="n">
        <v>99</v>
      </c>
      <c r="B2907" s="0" t="n">
        <v>40</v>
      </c>
      <c r="C2907" s="0" t="n">
        <v>4</v>
      </c>
      <c r="D2907" s="0" t="n">
        <v>76</v>
      </c>
      <c r="E2907" s="1" t="n">
        <f aca="false">SMALL($A2907:$D2907,1)</f>
        <v>4</v>
      </c>
      <c r="F2907" s="1" t="n">
        <f aca="false">SMALL($A2907:$D2907,2)</f>
        <v>40</v>
      </c>
      <c r="G2907" s="1" t="n">
        <f aca="false">SMALL($A2907:$D2907,3)</f>
        <v>76</v>
      </c>
      <c r="H2907" s="1" t="n">
        <f aca="false">SMALL($A2907:$D2907,4)</f>
        <v>99</v>
      </c>
      <c r="I2907" s="2" t="n">
        <f aca="false">IF(E2907+H2907=F2907+G2907,TRUE())</f>
        <v>0</v>
      </c>
      <c r="J2907" s="2" t="n">
        <f aca="false">IF(H2907-E2907&lt;G2907+F2907-H2907,TRUE())</f>
        <v>0</v>
      </c>
      <c r="K2907" s="0" t="str">
        <f aca="false">IF(AND(I2907,J2907),1,"")</f>
        <v/>
      </c>
    </row>
    <row r="2908" customFormat="false" ht="15" hidden="false" customHeight="false" outlineLevel="0" collapsed="false">
      <c r="A2908" s="0" t="n">
        <v>23</v>
      </c>
      <c r="B2908" s="0" t="n">
        <v>98</v>
      </c>
      <c r="C2908" s="0" t="n">
        <v>84</v>
      </c>
      <c r="D2908" s="0" t="n">
        <v>61</v>
      </c>
      <c r="E2908" s="1" t="n">
        <f aca="false">SMALL($A2908:$D2908,1)</f>
        <v>23</v>
      </c>
      <c r="F2908" s="1" t="n">
        <f aca="false">SMALL($A2908:$D2908,2)</f>
        <v>61</v>
      </c>
      <c r="G2908" s="1" t="n">
        <f aca="false">SMALL($A2908:$D2908,3)</f>
        <v>84</v>
      </c>
      <c r="H2908" s="1" t="n">
        <f aca="false">SMALL($A2908:$D2908,4)</f>
        <v>98</v>
      </c>
      <c r="I2908" s="2" t="n">
        <f aca="false">IF(E2908+H2908=F2908+G2908,TRUE())</f>
        <v>0</v>
      </c>
      <c r="J2908" s="2" t="n">
        <f aca="false">IF(H2908-E2908&lt;G2908+F2908-H2908,TRUE())</f>
        <v>0</v>
      </c>
      <c r="K2908" s="0" t="str">
        <f aca="false">IF(AND(I2908,J2908),1,"")</f>
        <v/>
      </c>
    </row>
    <row r="2909" customFormat="false" ht="15" hidden="false" customHeight="false" outlineLevel="0" collapsed="false">
      <c r="A2909" s="0" t="n">
        <v>75</v>
      </c>
      <c r="B2909" s="0" t="n">
        <v>31</v>
      </c>
      <c r="C2909" s="0" t="n">
        <v>47</v>
      </c>
      <c r="D2909" s="0" t="n">
        <v>75</v>
      </c>
      <c r="E2909" s="1" t="n">
        <f aca="false">SMALL($A2909:$D2909,1)</f>
        <v>31</v>
      </c>
      <c r="F2909" s="1" t="n">
        <f aca="false">SMALL($A2909:$D2909,2)</f>
        <v>47</v>
      </c>
      <c r="G2909" s="1" t="n">
        <f aca="false">SMALL($A2909:$D2909,3)</f>
        <v>75</v>
      </c>
      <c r="H2909" s="1" t="n">
        <f aca="false">SMALL($A2909:$D2909,4)</f>
        <v>75</v>
      </c>
      <c r="I2909" s="2" t="n">
        <f aca="false">IF(E2909+H2909=F2909+G2909,TRUE())</f>
        <v>0</v>
      </c>
      <c r="J2909" s="2" t="n">
        <f aca="false">IF(H2909-E2909&lt;G2909+F2909-H2909,TRUE())</f>
        <v>1</v>
      </c>
      <c r="K2909" s="0" t="str">
        <f aca="false">IF(AND(I2909,J2909),1,"")</f>
        <v/>
      </c>
    </row>
    <row r="2910" customFormat="false" ht="15" hidden="false" customHeight="false" outlineLevel="0" collapsed="false">
      <c r="A2910" s="0" t="n">
        <v>74</v>
      </c>
      <c r="B2910" s="0" t="n">
        <v>44</v>
      </c>
      <c r="C2910" s="0" t="n">
        <v>83</v>
      </c>
      <c r="D2910" s="0" t="n">
        <v>13</v>
      </c>
      <c r="E2910" s="1" t="n">
        <f aca="false">SMALL($A2910:$D2910,1)</f>
        <v>13</v>
      </c>
      <c r="F2910" s="1" t="n">
        <f aca="false">SMALL($A2910:$D2910,2)</f>
        <v>44</v>
      </c>
      <c r="G2910" s="1" t="n">
        <f aca="false">SMALL($A2910:$D2910,3)</f>
        <v>74</v>
      </c>
      <c r="H2910" s="1" t="n">
        <f aca="false">SMALL($A2910:$D2910,4)</f>
        <v>83</v>
      </c>
      <c r="I2910" s="2" t="n">
        <f aca="false">IF(E2910+H2910=F2910+G2910,TRUE())</f>
        <v>0</v>
      </c>
      <c r="J2910" s="2" t="n">
        <f aca="false">IF(H2910-E2910&lt;G2910+F2910-H2910,TRUE())</f>
        <v>0</v>
      </c>
      <c r="K2910" s="0" t="str">
        <f aca="false">IF(AND(I2910,J2910),1,"")</f>
        <v/>
      </c>
    </row>
    <row r="2911" customFormat="false" ht="15" hidden="false" customHeight="false" outlineLevel="0" collapsed="false">
      <c r="A2911" s="0" t="n">
        <v>90</v>
      </c>
      <c r="B2911" s="0" t="n">
        <v>79</v>
      </c>
      <c r="C2911" s="0" t="n">
        <v>98</v>
      </c>
      <c r="D2911" s="0" t="n">
        <v>59</v>
      </c>
      <c r="E2911" s="1" t="n">
        <f aca="false">SMALL($A2911:$D2911,1)</f>
        <v>59</v>
      </c>
      <c r="F2911" s="1" t="n">
        <f aca="false">SMALL($A2911:$D2911,2)</f>
        <v>79</v>
      </c>
      <c r="G2911" s="1" t="n">
        <f aca="false">SMALL($A2911:$D2911,3)</f>
        <v>90</v>
      </c>
      <c r="H2911" s="1" t="n">
        <f aca="false">SMALL($A2911:$D2911,4)</f>
        <v>98</v>
      </c>
      <c r="I2911" s="2" t="n">
        <f aca="false">IF(E2911+H2911=F2911+G2911,TRUE())</f>
        <v>0</v>
      </c>
      <c r="J2911" s="2" t="n">
        <f aca="false">IF(H2911-E2911&lt;G2911+F2911-H2911,TRUE())</f>
        <v>1</v>
      </c>
      <c r="K2911" s="0" t="str">
        <f aca="false">IF(AND(I2911,J2911),1,"")</f>
        <v/>
      </c>
    </row>
    <row r="2912" customFormat="false" ht="15" hidden="false" customHeight="false" outlineLevel="0" collapsed="false">
      <c r="A2912" s="0" t="n">
        <v>46</v>
      </c>
      <c r="B2912" s="0" t="n">
        <v>80</v>
      </c>
      <c r="C2912" s="0" t="n">
        <v>70</v>
      </c>
      <c r="D2912" s="0" t="n">
        <v>31</v>
      </c>
      <c r="E2912" s="1" t="n">
        <f aca="false">SMALL($A2912:$D2912,1)</f>
        <v>31</v>
      </c>
      <c r="F2912" s="1" t="n">
        <f aca="false">SMALL($A2912:$D2912,2)</f>
        <v>46</v>
      </c>
      <c r="G2912" s="1" t="n">
        <f aca="false">SMALL($A2912:$D2912,3)</f>
        <v>70</v>
      </c>
      <c r="H2912" s="1" t="n">
        <f aca="false">SMALL($A2912:$D2912,4)</f>
        <v>80</v>
      </c>
      <c r="I2912" s="2" t="n">
        <f aca="false">IF(E2912+H2912=F2912+G2912,TRUE())</f>
        <v>0</v>
      </c>
      <c r="J2912" s="2" t="n">
        <f aca="false">IF(H2912-E2912&lt;G2912+F2912-H2912,TRUE())</f>
        <v>0</v>
      </c>
      <c r="K2912" s="0" t="str">
        <f aca="false">IF(AND(I2912,J2912),1,"")</f>
        <v/>
      </c>
    </row>
    <row r="2913" customFormat="false" ht="15" hidden="false" customHeight="false" outlineLevel="0" collapsed="false">
      <c r="A2913" s="0" t="n">
        <v>20</v>
      </c>
      <c r="B2913" s="0" t="n">
        <v>2</v>
      </c>
      <c r="C2913" s="0" t="n">
        <v>72</v>
      </c>
      <c r="D2913" s="0" t="n">
        <v>81</v>
      </c>
      <c r="E2913" s="1" t="n">
        <f aca="false">SMALL($A2913:$D2913,1)</f>
        <v>2</v>
      </c>
      <c r="F2913" s="1" t="n">
        <f aca="false">SMALL($A2913:$D2913,2)</f>
        <v>20</v>
      </c>
      <c r="G2913" s="1" t="n">
        <f aca="false">SMALL($A2913:$D2913,3)</f>
        <v>72</v>
      </c>
      <c r="H2913" s="1" t="n">
        <f aca="false">SMALL($A2913:$D2913,4)</f>
        <v>81</v>
      </c>
      <c r="I2913" s="2" t="n">
        <f aca="false">IF(E2913+H2913=F2913+G2913,TRUE())</f>
        <v>0</v>
      </c>
      <c r="J2913" s="2" t="n">
        <f aca="false">IF(H2913-E2913&lt;G2913+F2913-H2913,TRUE())</f>
        <v>0</v>
      </c>
      <c r="K2913" s="0" t="str">
        <f aca="false">IF(AND(I2913,J2913),1,"")</f>
        <v/>
      </c>
    </row>
    <row r="2914" customFormat="false" ht="15" hidden="false" customHeight="false" outlineLevel="0" collapsed="false">
      <c r="A2914" s="0" t="n">
        <v>25</v>
      </c>
      <c r="B2914" s="0" t="n">
        <v>99</v>
      </c>
      <c r="C2914" s="0" t="n">
        <v>4</v>
      </c>
      <c r="D2914" s="0" t="n">
        <v>72</v>
      </c>
      <c r="E2914" s="1" t="n">
        <f aca="false">SMALL($A2914:$D2914,1)</f>
        <v>4</v>
      </c>
      <c r="F2914" s="1" t="n">
        <f aca="false">SMALL($A2914:$D2914,2)</f>
        <v>25</v>
      </c>
      <c r="G2914" s="1" t="n">
        <f aca="false">SMALL($A2914:$D2914,3)</f>
        <v>72</v>
      </c>
      <c r="H2914" s="1" t="n">
        <f aca="false">SMALL($A2914:$D2914,4)</f>
        <v>99</v>
      </c>
      <c r="I2914" s="2" t="n">
        <f aca="false">IF(E2914+H2914=F2914+G2914,TRUE())</f>
        <v>0</v>
      </c>
      <c r="J2914" s="2" t="n">
        <f aca="false">IF(H2914-E2914&lt;G2914+F2914-H2914,TRUE())</f>
        <v>0</v>
      </c>
      <c r="K2914" s="0" t="str">
        <f aca="false">IF(AND(I2914,J2914),1,"")</f>
        <v/>
      </c>
    </row>
    <row r="2915" customFormat="false" ht="15" hidden="false" customHeight="false" outlineLevel="0" collapsed="false">
      <c r="A2915" s="0" t="n">
        <v>66</v>
      </c>
      <c r="B2915" s="0" t="n">
        <v>44</v>
      </c>
      <c r="C2915" s="0" t="n">
        <v>22</v>
      </c>
      <c r="D2915" s="0" t="n">
        <v>9</v>
      </c>
      <c r="E2915" s="1" t="n">
        <f aca="false">SMALL($A2915:$D2915,1)</f>
        <v>9</v>
      </c>
      <c r="F2915" s="1" t="n">
        <f aca="false">SMALL($A2915:$D2915,2)</f>
        <v>22</v>
      </c>
      <c r="G2915" s="1" t="n">
        <f aca="false">SMALL($A2915:$D2915,3)</f>
        <v>44</v>
      </c>
      <c r="H2915" s="1" t="n">
        <f aca="false">SMALL($A2915:$D2915,4)</f>
        <v>66</v>
      </c>
      <c r="I2915" s="2" t="n">
        <f aca="false">IF(E2915+H2915=F2915+G2915,TRUE())</f>
        <v>0</v>
      </c>
      <c r="J2915" s="2" t="n">
        <f aca="false">IF(H2915-E2915&lt;G2915+F2915-H2915,TRUE())</f>
        <v>0</v>
      </c>
      <c r="K2915" s="0" t="str">
        <f aca="false">IF(AND(I2915,J2915),1,"")</f>
        <v/>
      </c>
    </row>
    <row r="2916" customFormat="false" ht="15" hidden="false" customHeight="false" outlineLevel="0" collapsed="false">
      <c r="A2916" s="0" t="n">
        <v>43</v>
      </c>
      <c r="B2916" s="0" t="n">
        <v>64</v>
      </c>
      <c r="C2916" s="0" t="n">
        <v>68</v>
      </c>
      <c r="D2916" s="0" t="n">
        <v>49</v>
      </c>
      <c r="E2916" s="1" t="n">
        <f aca="false">SMALL($A2916:$D2916,1)</f>
        <v>43</v>
      </c>
      <c r="F2916" s="1" t="n">
        <f aca="false">SMALL($A2916:$D2916,2)</f>
        <v>49</v>
      </c>
      <c r="G2916" s="1" t="n">
        <f aca="false">SMALL($A2916:$D2916,3)</f>
        <v>64</v>
      </c>
      <c r="H2916" s="1" t="n">
        <f aca="false">SMALL($A2916:$D2916,4)</f>
        <v>68</v>
      </c>
      <c r="I2916" s="2" t="n">
        <f aca="false">IF(E2916+H2916=F2916+G2916,TRUE())</f>
        <v>0</v>
      </c>
      <c r="J2916" s="2" t="n">
        <f aca="false">IF(H2916-E2916&lt;G2916+F2916-H2916,TRUE())</f>
        <v>1</v>
      </c>
      <c r="K2916" s="0" t="str">
        <f aca="false">IF(AND(I2916,J2916),1,"")</f>
        <v/>
      </c>
    </row>
    <row r="2917" customFormat="false" ht="15" hidden="false" customHeight="false" outlineLevel="0" collapsed="false">
      <c r="A2917" s="0" t="n">
        <v>95</v>
      </c>
      <c r="B2917" s="0" t="n">
        <v>33</v>
      </c>
      <c r="C2917" s="0" t="n">
        <v>30</v>
      </c>
      <c r="D2917" s="0" t="n">
        <v>48</v>
      </c>
      <c r="E2917" s="1" t="n">
        <f aca="false">SMALL($A2917:$D2917,1)</f>
        <v>30</v>
      </c>
      <c r="F2917" s="1" t="n">
        <f aca="false">SMALL($A2917:$D2917,2)</f>
        <v>33</v>
      </c>
      <c r="G2917" s="1" t="n">
        <f aca="false">SMALL($A2917:$D2917,3)</f>
        <v>48</v>
      </c>
      <c r="H2917" s="1" t="n">
        <f aca="false">SMALL($A2917:$D2917,4)</f>
        <v>95</v>
      </c>
      <c r="I2917" s="2" t="n">
        <f aca="false">IF(E2917+H2917=F2917+G2917,TRUE())</f>
        <v>0</v>
      </c>
      <c r="J2917" s="2" t="n">
        <f aca="false">IF(H2917-E2917&lt;G2917+F2917-H2917,TRUE())</f>
        <v>0</v>
      </c>
      <c r="K2917" s="0" t="str">
        <f aca="false">IF(AND(I2917,J2917),1,"")</f>
        <v/>
      </c>
    </row>
    <row r="2918" customFormat="false" ht="15" hidden="false" customHeight="false" outlineLevel="0" collapsed="false">
      <c r="A2918" s="0" t="n">
        <v>31</v>
      </c>
      <c r="B2918" s="0" t="n">
        <v>11</v>
      </c>
      <c r="C2918" s="0" t="n">
        <v>85</v>
      </c>
      <c r="D2918" s="0" t="n">
        <v>90</v>
      </c>
      <c r="E2918" s="1" t="n">
        <f aca="false">SMALL($A2918:$D2918,1)</f>
        <v>11</v>
      </c>
      <c r="F2918" s="1" t="n">
        <f aca="false">SMALL($A2918:$D2918,2)</f>
        <v>31</v>
      </c>
      <c r="G2918" s="1" t="n">
        <f aca="false">SMALL($A2918:$D2918,3)</f>
        <v>85</v>
      </c>
      <c r="H2918" s="1" t="n">
        <f aca="false">SMALL($A2918:$D2918,4)</f>
        <v>90</v>
      </c>
      <c r="I2918" s="2" t="n">
        <f aca="false">IF(E2918+H2918=F2918+G2918,TRUE())</f>
        <v>0</v>
      </c>
      <c r="J2918" s="2" t="n">
        <f aca="false">IF(H2918-E2918&lt;G2918+F2918-H2918,TRUE())</f>
        <v>0</v>
      </c>
      <c r="K2918" s="0" t="str">
        <f aca="false">IF(AND(I2918,J2918),1,"")</f>
        <v/>
      </c>
    </row>
    <row r="2919" customFormat="false" ht="15" hidden="false" customHeight="false" outlineLevel="0" collapsed="false">
      <c r="A2919" s="0" t="n">
        <v>43</v>
      </c>
      <c r="B2919" s="0" t="n">
        <v>67</v>
      </c>
      <c r="C2919" s="0" t="n">
        <v>29</v>
      </c>
      <c r="D2919" s="0" t="n">
        <v>79</v>
      </c>
      <c r="E2919" s="1" t="n">
        <f aca="false">SMALL($A2919:$D2919,1)</f>
        <v>29</v>
      </c>
      <c r="F2919" s="1" t="n">
        <f aca="false">SMALL($A2919:$D2919,2)</f>
        <v>43</v>
      </c>
      <c r="G2919" s="1" t="n">
        <f aca="false">SMALL($A2919:$D2919,3)</f>
        <v>67</v>
      </c>
      <c r="H2919" s="1" t="n">
        <f aca="false">SMALL($A2919:$D2919,4)</f>
        <v>79</v>
      </c>
      <c r="I2919" s="2" t="n">
        <f aca="false">IF(E2919+H2919=F2919+G2919,TRUE())</f>
        <v>0</v>
      </c>
      <c r="J2919" s="2" t="n">
        <f aca="false">IF(H2919-E2919&lt;G2919+F2919-H2919,TRUE())</f>
        <v>0</v>
      </c>
      <c r="K2919" s="0" t="str">
        <f aca="false">IF(AND(I2919,J2919),1,"")</f>
        <v/>
      </c>
    </row>
    <row r="2920" customFormat="false" ht="15" hidden="false" customHeight="false" outlineLevel="0" collapsed="false">
      <c r="A2920" s="0" t="n">
        <v>48</v>
      </c>
      <c r="B2920" s="0" t="n">
        <v>85</v>
      </c>
      <c r="C2920" s="0" t="n">
        <v>64</v>
      </c>
      <c r="D2920" s="0" t="n">
        <v>88</v>
      </c>
      <c r="E2920" s="1" t="n">
        <f aca="false">SMALL($A2920:$D2920,1)</f>
        <v>48</v>
      </c>
      <c r="F2920" s="1" t="n">
        <f aca="false">SMALL($A2920:$D2920,2)</f>
        <v>64</v>
      </c>
      <c r="G2920" s="1" t="n">
        <f aca="false">SMALL($A2920:$D2920,3)</f>
        <v>85</v>
      </c>
      <c r="H2920" s="1" t="n">
        <f aca="false">SMALL($A2920:$D2920,4)</f>
        <v>88</v>
      </c>
      <c r="I2920" s="2" t="n">
        <f aca="false">IF(E2920+H2920=F2920+G2920,TRUE())</f>
        <v>0</v>
      </c>
      <c r="J2920" s="2" t="n">
        <f aca="false">IF(H2920-E2920&lt;G2920+F2920-H2920,TRUE())</f>
        <v>1</v>
      </c>
      <c r="K2920" s="0" t="str">
        <f aca="false">IF(AND(I2920,J2920),1,"")</f>
        <v/>
      </c>
    </row>
    <row r="2921" customFormat="false" ht="15" hidden="false" customHeight="false" outlineLevel="0" collapsed="false">
      <c r="A2921" s="0" t="n">
        <v>27</v>
      </c>
      <c r="B2921" s="0" t="n">
        <v>63</v>
      </c>
      <c r="C2921" s="0" t="n">
        <v>66</v>
      </c>
      <c r="D2921" s="0" t="n">
        <v>86</v>
      </c>
      <c r="E2921" s="1" t="n">
        <f aca="false">SMALL($A2921:$D2921,1)</f>
        <v>27</v>
      </c>
      <c r="F2921" s="1" t="n">
        <f aca="false">SMALL($A2921:$D2921,2)</f>
        <v>63</v>
      </c>
      <c r="G2921" s="1" t="n">
        <f aca="false">SMALL($A2921:$D2921,3)</f>
        <v>66</v>
      </c>
      <c r="H2921" s="1" t="n">
        <f aca="false">SMALL($A2921:$D2921,4)</f>
        <v>86</v>
      </c>
      <c r="I2921" s="2" t="n">
        <f aca="false">IF(E2921+H2921=F2921+G2921,TRUE())</f>
        <v>0</v>
      </c>
      <c r="J2921" s="2" t="n">
        <f aca="false">IF(H2921-E2921&lt;G2921+F2921-H2921,TRUE())</f>
        <v>0</v>
      </c>
      <c r="K2921" s="0" t="str">
        <f aca="false">IF(AND(I2921,J2921),1,"")</f>
        <v/>
      </c>
    </row>
    <row r="2922" customFormat="false" ht="15" hidden="false" customHeight="false" outlineLevel="0" collapsed="false">
      <c r="A2922" s="0" t="n">
        <v>47</v>
      </c>
      <c r="B2922" s="0" t="n">
        <v>85</v>
      </c>
      <c r="C2922" s="0" t="n">
        <v>7</v>
      </c>
      <c r="D2922" s="0" t="n">
        <v>26</v>
      </c>
      <c r="E2922" s="1" t="n">
        <f aca="false">SMALL($A2922:$D2922,1)</f>
        <v>7</v>
      </c>
      <c r="F2922" s="1" t="n">
        <f aca="false">SMALL($A2922:$D2922,2)</f>
        <v>26</v>
      </c>
      <c r="G2922" s="1" t="n">
        <f aca="false">SMALL($A2922:$D2922,3)</f>
        <v>47</v>
      </c>
      <c r="H2922" s="1" t="n">
        <f aca="false">SMALL($A2922:$D2922,4)</f>
        <v>85</v>
      </c>
      <c r="I2922" s="2" t="n">
        <f aca="false">IF(E2922+H2922=F2922+G2922,TRUE())</f>
        <v>0</v>
      </c>
      <c r="J2922" s="2" t="n">
        <f aca="false">IF(H2922-E2922&lt;G2922+F2922-H2922,TRUE())</f>
        <v>0</v>
      </c>
      <c r="K2922" s="0" t="str">
        <f aca="false">IF(AND(I2922,J2922),1,"")</f>
        <v/>
      </c>
    </row>
    <row r="2923" customFormat="false" ht="15" hidden="false" customHeight="false" outlineLevel="0" collapsed="false">
      <c r="A2923" s="0" t="n">
        <v>72</v>
      </c>
      <c r="B2923" s="0" t="n">
        <v>19</v>
      </c>
      <c r="C2923" s="0" t="n">
        <v>78</v>
      </c>
      <c r="D2923" s="0" t="n">
        <v>26</v>
      </c>
      <c r="E2923" s="1" t="n">
        <f aca="false">SMALL($A2923:$D2923,1)</f>
        <v>19</v>
      </c>
      <c r="F2923" s="1" t="n">
        <f aca="false">SMALL($A2923:$D2923,2)</f>
        <v>26</v>
      </c>
      <c r="G2923" s="1" t="n">
        <f aca="false">SMALL($A2923:$D2923,3)</f>
        <v>72</v>
      </c>
      <c r="H2923" s="1" t="n">
        <f aca="false">SMALL($A2923:$D2923,4)</f>
        <v>78</v>
      </c>
      <c r="I2923" s="2" t="n">
        <f aca="false">IF(E2923+H2923=F2923+G2923,TRUE())</f>
        <v>0</v>
      </c>
      <c r="J2923" s="2" t="n">
        <f aca="false">IF(H2923-E2923&lt;G2923+F2923-H2923,TRUE())</f>
        <v>0</v>
      </c>
      <c r="K2923" s="0" t="str">
        <f aca="false">IF(AND(I2923,J2923),1,"")</f>
        <v/>
      </c>
    </row>
    <row r="2924" customFormat="false" ht="15" hidden="false" customHeight="false" outlineLevel="0" collapsed="false">
      <c r="A2924" s="0" t="n">
        <v>90</v>
      </c>
      <c r="B2924" s="0" t="n">
        <v>45</v>
      </c>
      <c r="C2924" s="0" t="n">
        <v>91</v>
      </c>
      <c r="D2924" s="0" t="n">
        <v>78</v>
      </c>
      <c r="E2924" s="1" t="n">
        <f aca="false">SMALL($A2924:$D2924,1)</f>
        <v>45</v>
      </c>
      <c r="F2924" s="1" t="n">
        <f aca="false">SMALL($A2924:$D2924,2)</f>
        <v>78</v>
      </c>
      <c r="G2924" s="1" t="n">
        <f aca="false">SMALL($A2924:$D2924,3)</f>
        <v>90</v>
      </c>
      <c r="H2924" s="1" t="n">
        <f aca="false">SMALL($A2924:$D2924,4)</f>
        <v>91</v>
      </c>
      <c r="I2924" s="2" t="n">
        <f aca="false">IF(E2924+H2924=F2924+G2924,TRUE())</f>
        <v>0</v>
      </c>
      <c r="J2924" s="2" t="n">
        <f aca="false">IF(H2924-E2924&lt;G2924+F2924-H2924,TRUE())</f>
        <v>1</v>
      </c>
      <c r="K2924" s="0" t="str">
        <f aca="false">IF(AND(I2924,J2924),1,"")</f>
        <v/>
      </c>
    </row>
    <row r="2925" customFormat="false" ht="15" hidden="false" customHeight="false" outlineLevel="0" collapsed="false">
      <c r="A2925" s="0" t="n">
        <v>4</v>
      </c>
      <c r="B2925" s="0" t="n">
        <v>52</v>
      </c>
      <c r="C2925" s="0" t="n">
        <v>42</v>
      </c>
      <c r="D2925" s="0" t="n">
        <v>19</v>
      </c>
      <c r="E2925" s="1" t="n">
        <f aca="false">SMALL($A2925:$D2925,1)</f>
        <v>4</v>
      </c>
      <c r="F2925" s="1" t="n">
        <f aca="false">SMALL($A2925:$D2925,2)</f>
        <v>19</v>
      </c>
      <c r="G2925" s="1" t="n">
        <f aca="false">SMALL($A2925:$D2925,3)</f>
        <v>42</v>
      </c>
      <c r="H2925" s="1" t="n">
        <f aca="false">SMALL($A2925:$D2925,4)</f>
        <v>52</v>
      </c>
      <c r="I2925" s="2" t="n">
        <f aca="false">IF(E2925+H2925=F2925+G2925,TRUE())</f>
        <v>0</v>
      </c>
      <c r="J2925" s="2" t="n">
        <f aca="false">IF(H2925-E2925&lt;G2925+F2925-H2925,TRUE())</f>
        <v>0</v>
      </c>
      <c r="K2925" s="0" t="str">
        <f aca="false">IF(AND(I2925,J2925),1,"")</f>
        <v/>
      </c>
    </row>
    <row r="2926" customFormat="false" ht="15" hidden="false" customHeight="false" outlineLevel="0" collapsed="false">
      <c r="A2926" s="0" t="n">
        <v>28</v>
      </c>
      <c r="B2926" s="0" t="n">
        <v>1</v>
      </c>
      <c r="C2926" s="0" t="n">
        <v>63</v>
      </c>
      <c r="D2926" s="0" t="n">
        <v>32</v>
      </c>
      <c r="E2926" s="1" t="n">
        <f aca="false">SMALL($A2926:$D2926,1)</f>
        <v>1</v>
      </c>
      <c r="F2926" s="1" t="n">
        <f aca="false">SMALL($A2926:$D2926,2)</f>
        <v>28</v>
      </c>
      <c r="G2926" s="1" t="n">
        <f aca="false">SMALL($A2926:$D2926,3)</f>
        <v>32</v>
      </c>
      <c r="H2926" s="1" t="n">
        <f aca="false">SMALL($A2926:$D2926,4)</f>
        <v>63</v>
      </c>
      <c r="I2926" s="2" t="n">
        <f aca="false">IF(E2926+H2926=F2926+G2926,TRUE())</f>
        <v>0</v>
      </c>
      <c r="J2926" s="2" t="n">
        <f aca="false">IF(H2926-E2926&lt;G2926+F2926-H2926,TRUE())</f>
        <v>0</v>
      </c>
      <c r="K2926" s="0" t="str">
        <f aca="false">IF(AND(I2926,J2926),1,"")</f>
        <v/>
      </c>
    </row>
    <row r="2927" customFormat="false" ht="15" hidden="false" customHeight="false" outlineLevel="0" collapsed="false">
      <c r="A2927" s="0" t="n">
        <v>23</v>
      </c>
      <c r="B2927" s="0" t="n">
        <v>28</v>
      </c>
      <c r="C2927" s="0" t="n">
        <v>49</v>
      </c>
      <c r="D2927" s="0" t="n">
        <v>79</v>
      </c>
      <c r="E2927" s="1" t="n">
        <f aca="false">SMALL($A2927:$D2927,1)</f>
        <v>23</v>
      </c>
      <c r="F2927" s="1" t="n">
        <f aca="false">SMALL($A2927:$D2927,2)</f>
        <v>28</v>
      </c>
      <c r="G2927" s="1" t="n">
        <f aca="false">SMALL($A2927:$D2927,3)</f>
        <v>49</v>
      </c>
      <c r="H2927" s="1" t="n">
        <f aca="false">SMALL($A2927:$D2927,4)</f>
        <v>79</v>
      </c>
      <c r="I2927" s="2" t="n">
        <f aca="false">IF(E2927+H2927=F2927+G2927,TRUE())</f>
        <v>0</v>
      </c>
      <c r="J2927" s="2" t="n">
        <f aca="false">IF(H2927-E2927&lt;G2927+F2927-H2927,TRUE())</f>
        <v>0</v>
      </c>
      <c r="K2927" s="0" t="str">
        <f aca="false">IF(AND(I2927,J2927),1,"")</f>
        <v/>
      </c>
    </row>
    <row r="2928" customFormat="false" ht="15" hidden="false" customHeight="false" outlineLevel="0" collapsed="false">
      <c r="A2928" s="0" t="n">
        <v>7</v>
      </c>
      <c r="B2928" s="0" t="n">
        <v>94</v>
      </c>
      <c r="C2928" s="0" t="n">
        <v>92</v>
      </c>
      <c r="D2928" s="0" t="n">
        <v>17</v>
      </c>
      <c r="E2928" s="1" t="n">
        <f aca="false">SMALL($A2928:$D2928,1)</f>
        <v>7</v>
      </c>
      <c r="F2928" s="1" t="n">
        <f aca="false">SMALL($A2928:$D2928,2)</f>
        <v>17</v>
      </c>
      <c r="G2928" s="1" t="n">
        <f aca="false">SMALL($A2928:$D2928,3)</f>
        <v>92</v>
      </c>
      <c r="H2928" s="1" t="n">
        <f aca="false">SMALL($A2928:$D2928,4)</f>
        <v>94</v>
      </c>
      <c r="I2928" s="2" t="n">
        <f aca="false">IF(E2928+H2928=F2928+G2928,TRUE())</f>
        <v>0</v>
      </c>
      <c r="J2928" s="2" t="n">
        <f aca="false">IF(H2928-E2928&lt;G2928+F2928-H2928,TRUE())</f>
        <v>0</v>
      </c>
      <c r="K2928" s="0" t="str">
        <f aca="false">IF(AND(I2928,J2928),1,"")</f>
        <v/>
      </c>
    </row>
    <row r="2929" customFormat="false" ht="15" hidden="false" customHeight="false" outlineLevel="0" collapsed="false">
      <c r="A2929" s="0" t="n">
        <v>66</v>
      </c>
      <c r="B2929" s="0" t="n">
        <v>70</v>
      </c>
      <c r="C2929" s="0" t="n">
        <v>74</v>
      </c>
      <c r="D2929" s="0" t="n">
        <v>65</v>
      </c>
      <c r="E2929" s="1" t="n">
        <f aca="false">SMALL($A2929:$D2929,1)</f>
        <v>65</v>
      </c>
      <c r="F2929" s="1" t="n">
        <f aca="false">SMALL($A2929:$D2929,2)</f>
        <v>66</v>
      </c>
      <c r="G2929" s="1" t="n">
        <f aca="false">SMALL($A2929:$D2929,3)</f>
        <v>70</v>
      </c>
      <c r="H2929" s="1" t="n">
        <f aca="false">SMALL($A2929:$D2929,4)</f>
        <v>74</v>
      </c>
      <c r="I2929" s="2" t="n">
        <f aca="false">IF(E2929+H2929=F2929+G2929,TRUE())</f>
        <v>0</v>
      </c>
      <c r="J2929" s="2" t="n">
        <f aca="false">IF(H2929-E2929&lt;G2929+F2929-H2929,TRUE())</f>
        <v>1</v>
      </c>
      <c r="K2929" s="0" t="str">
        <f aca="false">IF(AND(I2929,J2929),1,"")</f>
        <v/>
      </c>
    </row>
    <row r="2930" customFormat="false" ht="15" hidden="false" customHeight="false" outlineLevel="0" collapsed="false">
      <c r="A2930" s="0" t="n">
        <v>83</v>
      </c>
      <c r="B2930" s="0" t="n">
        <v>71</v>
      </c>
      <c r="C2930" s="0" t="n">
        <v>59</v>
      </c>
      <c r="D2930" s="0" t="n">
        <v>57</v>
      </c>
      <c r="E2930" s="1" t="n">
        <f aca="false">SMALL($A2930:$D2930,1)</f>
        <v>57</v>
      </c>
      <c r="F2930" s="1" t="n">
        <f aca="false">SMALL($A2930:$D2930,2)</f>
        <v>59</v>
      </c>
      <c r="G2930" s="1" t="n">
        <f aca="false">SMALL($A2930:$D2930,3)</f>
        <v>71</v>
      </c>
      <c r="H2930" s="1" t="n">
        <f aca="false">SMALL($A2930:$D2930,4)</f>
        <v>83</v>
      </c>
      <c r="I2930" s="2" t="n">
        <f aca="false">IF(E2930+H2930=F2930+G2930,TRUE())</f>
        <v>0</v>
      </c>
      <c r="J2930" s="2" t="n">
        <f aca="false">IF(H2930-E2930&lt;G2930+F2930-H2930,TRUE())</f>
        <v>1</v>
      </c>
      <c r="K2930" s="0" t="str">
        <f aca="false">IF(AND(I2930,J2930),1,"")</f>
        <v/>
      </c>
    </row>
    <row r="2931" customFormat="false" ht="15" hidden="false" customHeight="false" outlineLevel="0" collapsed="false">
      <c r="A2931" s="0" t="n">
        <v>52</v>
      </c>
      <c r="B2931" s="0" t="n">
        <v>10</v>
      </c>
      <c r="C2931" s="0" t="n">
        <v>46</v>
      </c>
      <c r="D2931" s="0" t="n">
        <v>96</v>
      </c>
      <c r="E2931" s="1" t="n">
        <f aca="false">SMALL($A2931:$D2931,1)</f>
        <v>10</v>
      </c>
      <c r="F2931" s="1" t="n">
        <f aca="false">SMALL($A2931:$D2931,2)</f>
        <v>46</v>
      </c>
      <c r="G2931" s="1" t="n">
        <f aca="false">SMALL($A2931:$D2931,3)</f>
        <v>52</v>
      </c>
      <c r="H2931" s="1" t="n">
        <f aca="false">SMALL($A2931:$D2931,4)</f>
        <v>96</v>
      </c>
      <c r="I2931" s="2" t="n">
        <f aca="false">IF(E2931+H2931=F2931+G2931,TRUE())</f>
        <v>0</v>
      </c>
      <c r="J2931" s="2" t="n">
        <f aca="false">IF(H2931-E2931&lt;G2931+F2931-H2931,TRUE())</f>
        <v>0</v>
      </c>
      <c r="K2931" s="0" t="str">
        <f aca="false">IF(AND(I2931,J2931),1,"")</f>
        <v/>
      </c>
    </row>
    <row r="2932" customFormat="false" ht="15" hidden="false" customHeight="false" outlineLevel="0" collapsed="false">
      <c r="A2932" s="0" t="n">
        <v>64</v>
      </c>
      <c r="B2932" s="0" t="n">
        <v>65</v>
      </c>
      <c r="C2932" s="0" t="n">
        <v>82</v>
      </c>
      <c r="D2932" s="0" t="n">
        <v>79</v>
      </c>
      <c r="E2932" s="1" t="n">
        <f aca="false">SMALL($A2932:$D2932,1)</f>
        <v>64</v>
      </c>
      <c r="F2932" s="1" t="n">
        <f aca="false">SMALL($A2932:$D2932,2)</f>
        <v>65</v>
      </c>
      <c r="G2932" s="1" t="n">
        <f aca="false">SMALL($A2932:$D2932,3)</f>
        <v>79</v>
      </c>
      <c r="H2932" s="1" t="n">
        <f aca="false">SMALL($A2932:$D2932,4)</f>
        <v>82</v>
      </c>
      <c r="I2932" s="2" t="n">
        <f aca="false">IF(E2932+H2932=F2932+G2932,TRUE())</f>
        <v>0</v>
      </c>
      <c r="J2932" s="2" t="n">
        <f aca="false">IF(H2932-E2932&lt;G2932+F2932-H2932,TRUE())</f>
        <v>1</v>
      </c>
      <c r="K2932" s="0" t="str">
        <f aca="false">IF(AND(I2932,J2932),1,"")</f>
        <v/>
      </c>
    </row>
    <row r="2933" customFormat="false" ht="15" hidden="false" customHeight="false" outlineLevel="0" collapsed="false">
      <c r="A2933" s="0" t="n">
        <v>62</v>
      </c>
      <c r="B2933" s="0" t="n">
        <v>81</v>
      </c>
      <c r="C2933" s="0" t="n">
        <v>57</v>
      </c>
      <c r="D2933" s="0" t="n">
        <v>86</v>
      </c>
      <c r="E2933" s="1" t="n">
        <f aca="false">SMALL($A2933:$D2933,1)</f>
        <v>57</v>
      </c>
      <c r="F2933" s="1" t="n">
        <f aca="false">SMALL($A2933:$D2933,2)</f>
        <v>62</v>
      </c>
      <c r="G2933" s="1" t="n">
        <f aca="false">SMALL($A2933:$D2933,3)</f>
        <v>81</v>
      </c>
      <c r="H2933" s="1" t="n">
        <f aca="false">SMALL($A2933:$D2933,4)</f>
        <v>86</v>
      </c>
      <c r="I2933" s="2" t="n">
        <f aca="false">IF(E2933+H2933=F2933+G2933,TRUE())</f>
        <v>1</v>
      </c>
      <c r="J2933" s="2" t="n">
        <f aca="false">IF(H2933-E2933&lt;G2933+F2933-H2933,TRUE())</f>
        <v>1</v>
      </c>
      <c r="K2933" s="0" t="n">
        <f aca="false">IF(AND(I2933,J2933),1,"")</f>
        <v>1</v>
      </c>
    </row>
    <row r="2934" customFormat="false" ht="15" hidden="false" customHeight="false" outlineLevel="0" collapsed="false">
      <c r="A2934" s="0" t="n">
        <v>22</v>
      </c>
      <c r="B2934" s="0" t="n">
        <v>93</v>
      </c>
      <c r="C2934" s="0" t="n">
        <v>63</v>
      </c>
      <c r="D2934" s="0" t="n">
        <v>82</v>
      </c>
      <c r="E2934" s="1" t="n">
        <f aca="false">SMALL($A2934:$D2934,1)</f>
        <v>22</v>
      </c>
      <c r="F2934" s="1" t="n">
        <f aca="false">SMALL($A2934:$D2934,2)</f>
        <v>63</v>
      </c>
      <c r="G2934" s="1" t="n">
        <f aca="false">SMALL($A2934:$D2934,3)</f>
        <v>82</v>
      </c>
      <c r="H2934" s="1" t="n">
        <f aca="false">SMALL($A2934:$D2934,4)</f>
        <v>93</v>
      </c>
      <c r="I2934" s="2" t="n">
        <f aca="false">IF(E2934+H2934=F2934+G2934,TRUE())</f>
        <v>0</v>
      </c>
      <c r="J2934" s="2" t="n">
        <f aca="false">IF(H2934-E2934&lt;G2934+F2934-H2934,TRUE())</f>
        <v>0</v>
      </c>
      <c r="K2934" s="0" t="str">
        <f aca="false">IF(AND(I2934,J2934),1,"")</f>
        <v/>
      </c>
    </row>
    <row r="2935" customFormat="false" ht="15" hidden="false" customHeight="false" outlineLevel="0" collapsed="false">
      <c r="A2935" s="0" t="n">
        <v>21</v>
      </c>
      <c r="B2935" s="0" t="n">
        <v>20</v>
      </c>
      <c r="C2935" s="0" t="n">
        <v>34</v>
      </c>
      <c r="D2935" s="0" t="n">
        <v>16</v>
      </c>
      <c r="E2935" s="1" t="n">
        <f aca="false">SMALL($A2935:$D2935,1)</f>
        <v>16</v>
      </c>
      <c r="F2935" s="1" t="n">
        <f aca="false">SMALL($A2935:$D2935,2)</f>
        <v>20</v>
      </c>
      <c r="G2935" s="1" t="n">
        <f aca="false">SMALL($A2935:$D2935,3)</f>
        <v>21</v>
      </c>
      <c r="H2935" s="1" t="n">
        <f aca="false">SMALL($A2935:$D2935,4)</f>
        <v>34</v>
      </c>
      <c r="I2935" s="2" t="n">
        <f aca="false">IF(E2935+H2935=F2935+G2935,TRUE())</f>
        <v>0</v>
      </c>
      <c r="J2935" s="2" t="n">
        <f aca="false">IF(H2935-E2935&lt;G2935+F2935-H2935,TRUE())</f>
        <v>0</v>
      </c>
      <c r="K2935" s="0" t="str">
        <f aca="false">IF(AND(I2935,J2935),1,"")</f>
        <v/>
      </c>
    </row>
    <row r="2936" customFormat="false" ht="15" hidden="false" customHeight="false" outlineLevel="0" collapsed="false">
      <c r="A2936" s="0" t="n">
        <v>59</v>
      </c>
      <c r="B2936" s="0" t="n">
        <v>61</v>
      </c>
      <c r="C2936" s="0" t="n">
        <v>12</v>
      </c>
      <c r="D2936" s="0" t="n">
        <v>95</v>
      </c>
      <c r="E2936" s="1" t="n">
        <f aca="false">SMALL($A2936:$D2936,1)</f>
        <v>12</v>
      </c>
      <c r="F2936" s="1" t="n">
        <f aca="false">SMALL($A2936:$D2936,2)</f>
        <v>59</v>
      </c>
      <c r="G2936" s="1" t="n">
        <f aca="false">SMALL($A2936:$D2936,3)</f>
        <v>61</v>
      </c>
      <c r="H2936" s="1" t="n">
        <f aca="false">SMALL($A2936:$D2936,4)</f>
        <v>95</v>
      </c>
      <c r="I2936" s="2" t="n">
        <f aca="false">IF(E2936+H2936=F2936+G2936,TRUE())</f>
        <v>0</v>
      </c>
      <c r="J2936" s="2" t="n">
        <f aca="false">IF(H2936-E2936&lt;G2936+F2936-H2936,TRUE())</f>
        <v>0</v>
      </c>
      <c r="K2936" s="0" t="str">
        <f aca="false">IF(AND(I2936,J2936),1,"")</f>
        <v/>
      </c>
    </row>
    <row r="2937" customFormat="false" ht="15" hidden="false" customHeight="false" outlineLevel="0" collapsed="false">
      <c r="A2937" s="0" t="n">
        <v>21</v>
      </c>
      <c r="B2937" s="0" t="n">
        <v>11</v>
      </c>
      <c r="C2937" s="0" t="n">
        <v>32</v>
      </c>
      <c r="D2937" s="0" t="n">
        <v>41</v>
      </c>
      <c r="E2937" s="1" t="n">
        <f aca="false">SMALL($A2937:$D2937,1)</f>
        <v>11</v>
      </c>
      <c r="F2937" s="1" t="n">
        <f aca="false">SMALL($A2937:$D2937,2)</f>
        <v>21</v>
      </c>
      <c r="G2937" s="1" t="n">
        <f aca="false">SMALL($A2937:$D2937,3)</f>
        <v>32</v>
      </c>
      <c r="H2937" s="1" t="n">
        <f aca="false">SMALL($A2937:$D2937,4)</f>
        <v>41</v>
      </c>
      <c r="I2937" s="2" t="n">
        <f aca="false">IF(E2937+H2937=F2937+G2937,TRUE())</f>
        <v>0</v>
      </c>
      <c r="J2937" s="2" t="n">
        <f aca="false">IF(H2937-E2937&lt;G2937+F2937-H2937,TRUE())</f>
        <v>0</v>
      </c>
      <c r="K2937" s="0" t="str">
        <f aca="false">IF(AND(I2937,J2937),1,"")</f>
        <v/>
      </c>
    </row>
    <row r="2938" customFormat="false" ht="15" hidden="false" customHeight="false" outlineLevel="0" collapsed="false">
      <c r="A2938" s="0" t="n">
        <v>15</v>
      </c>
      <c r="B2938" s="0" t="n">
        <v>92</v>
      </c>
      <c r="C2938" s="0" t="n">
        <v>92</v>
      </c>
      <c r="D2938" s="0" t="n">
        <v>19</v>
      </c>
      <c r="E2938" s="1" t="n">
        <f aca="false">SMALL($A2938:$D2938,1)</f>
        <v>15</v>
      </c>
      <c r="F2938" s="1" t="n">
        <f aca="false">SMALL($A2938:$D2938,2)</f>
        <v>19</v>
      </c>
      <c r="G2938" s="1" t="n">
        <f aca="false">SMALL($A2938:$D2938,3)</f>
        <v>92</v>
      </c>
      <c r="H2938" s="1" t="n">
        <f aca="false">SMALL($A2938:$D2938,4)</f>
        <v>92</v>
      </c>
      <c r="I2938" s="2" t="n">
        <f aca="false">IF(E2938+H2938=F2938+G2938,TRUE())</f>
        <v>0</v>
      </c>
      <c r="J2938" s="2" t="n">
        <f aca="false">IF(H2938-E2938&lt;G2938+F2938-H2938,TRUE())</f>
        <v>0</v>
      </c>
      <c r="K2938" s="0" t="str">
        <f aca="false">IF(AND(I2938,J2938),1,"")</f>
        <v/>
      </c>
    </row>
    <row r="2939" customFormat="false" ht="15" hidden="false" customHeight="false" outlineLevel="0" collapsed="false">
      <c r="A2939" s="0" t="n">
        <v>98</v>
      </c>
      <c r="B2939" s="0" t="n">
        <v>41</v>
      </c>
      <c r="C2939" s="0" t="n">
        <v>51</v>
      </c>
      <c r="D2939" s="0" t="n">
        <v>86</v>
      </c>
      <c r="E2939" s="1" t="n">
        <f aca="false">SMALL($A2939:$D2939,1)</f>
        <v>41</v>
      </c>
      <c r="F2939" s="1" t="n">
        <f aca="false">SMALL($A2939:$D2939,2)</f>
        <v>51</v>
      </c>
      <c r="G2939" s="1" t="n">
        <f aca="false">SMALL($A2939:$D2939,3)</f>
        <v>86</v>
      </c>
      <c r="H2939" s="1" t="n">
        <f aca="false">SMALL($A2939:$D2939,4)</f>
        <v>98</v>
      </c>
      <c r="I2939" s="2" t="n">
        <f aca="false">IF(E2939+H2939=F2939+G2939,TRUE())</f>
        <v>0</v>
      </c>
      <c r="J2939" s="2" t="n">
        <f aca="false">IF(H2939-E2939&lt;G2939+F2939-H2939,TRUE())</f>
        <v>0</v>
      </c>
      <c r="K2939" s="0" t="str">
        <f aca="false">IF(AND(I2939,J2939),1,"")</f>
        <v/>
      </c>
    </row>
    <row r="2940" customFormat="false" ht="15" hidden="false" customHeight="false" outlineLevel="0" collapsed="false">
      <c r="A2940" s="0" t="n">
        <v>76</v>
      </c>
      <c r="B2940" s="0" t="n">
        <v>91</v>
      </c>
      <c r="C2940" s="0" t="n">
        <v>62</v>
      </c>
      <c r="D2940" s="0" t="n">
        <v>99</v>
      </c>
      <c r="E2940" s="1" t="n">
        <f aca="false">SMALL($A2940:$D2940,1)</f>
        <v>62</v>
      </c>
      <c r="F2940" s="1" t="n">
        <f aca="false">SMALL($A2940:$D2940,2)</f>
        <v>76</v>
      </c>
      <c r="G2940" s="1" t="n">
        <f aca="false">SMALL($A2940:$D2940,3)</f>
        <v>91</v>
      </c>
      <c r="H2940" s="1" t="n">
        <f aca="false">SMALL($A2940:$D2940,4)</f>
        <v>99</v>
      </c>
      <c r="I2940" s="2" t="n">
        <f aca="false">IF(E2940+H2940=F2940+G2940,TRUE())</f>
        <v>0</v>
      </c>
      <c r="J2940" s="2" t="n">
        <f aca="false">IF(H2940-E2940&lt;G2940+F2940-H2940,TRUE())</f>
        <v>1</v>
      </c>
      <c r="K2940" s="0" t="str">
        <f aca="false">IF(AND(I2940,J2940),1,"")</f>
        <v/>
      </c>
    </row>
    <row r="2941" customFormat="false" ht="15" hidden="false" customHeight="false" outlineLevel="0" collapsed="false">
      <c r="A2941" s="0" t="n">
        <v>17</v>
      </c>
      <c r="B2941" s="0" t="n">
        <v>43</v>
      </c>
      <c r="C2941" s="0" t="n">
        <v>53</v>
      </c>
      <c r="D2941" s="0" t="n">
        <v>61</v>
      </c>
      <c r="E2941" s="1" t="n">
        <f aca="false">SMALL($A2941:$D2941,1)</f>
        <v>17</v>
      </c>
      <c r="F2941" s="1" t="n">
        <f aca="false">SMALL($A2941:$D2941,2)</f>
        <v>43</v>
      </c>
      <c r="G2941" s="1" t="n">
        <f aca="false">SMALL($A2941:$D2941,3)</f>
        <v>53</v>
      </c>
      <c r="H2941" s="1" t="n">
        <f aca="false">SMALL($A2941:$D2941,4)</f>
        <v>61</v>
      </c>
      <c r="I2941" s="2" t="n">
        <f aca="false">IF(E2941+H2941=F2941+G2941,TRUE())</f>
        <v>0</v>
      </c>
      <c r="J2941" s="2" t="n">
        <f aca="false">IF(H2941-E2941&lt;G2941+F2941-H2941,TRUE())</f>
        <v>0</v>
      </c>
      <c r="K2941" s="0" t="str">
        <f aca="false">IF(AND(I2941,J2941),1,"")</f>
        <v/>
      </c>
    </row>
    <row r="2942" customFormat="false" ht="15" hidden="false" customHeight="false" outlineLevel="0" collapsed="false">
      <c r="A2942" s="0" t="n">
        <v>48</v>
      </c>
      <c r="B2942" s="0" t="n">
        <v>32</v>
      </c>
      <c r="C2942" s="0" t="n">
        <v>10</v>
      </c>
      <c r="D2942" s="0" t="n">
        <v>56</v>
      </c>
      <c r="E2942" s="1" t="n">
        <f aca="false">SMALL($A2942:$D2942,1)</f>
        <v>10</v>
      </c>
      <c r="F2942" s="1" t="n">
        <f aca="false">SMALL($A2942:$D2942,2)</f>
        <v>32</v>
      </c>
      <c r="G2942" s="1" t="n">
        <f aca="false">SMALL($A2942:$D2942,3)</f>
        <v>48</v>
      </c>
      <c r="H2942" s="1" t="n">
        <f aca="false">SMALL($A2942:$D2942,4)</f>
        <v>56</v>
      </c>
      <c r="I2942" s="2" t="n">
        <f aca="false">IF(E2942+H2942=F2942+G2942,TRUE())</f>
        <v>0</v>
      </c>
      <c r="J2942" s="2" t="n">
        <f aca="false">IF(H2942-E2942&lt;G2942+F2942-H2942,TRUE())</f>
        <v>0</v>
      </c>
      <c r="K2942" s="0" t="str">
        <f aca="false">IF(AND(I2942,J2942),1,"")</f>
        <v/>
      </c>
    </row>
    <row r="2943" customFormat="false" ht="15" hidden="false" customHeight="false" outlineLevel="0" collapsed="false">
      <c r="A2943" s="0" t="n">
        <v>10</v>
      </c>
      <c r="B2943" s="0" t="n">
        <v>2</v>
      </c>
      <c r="C2943" s="0" t="n">
        <v>86</v>
      </c>
      <c r="D2943" s="0" t="n">
        <v>36</v>
      </c>
      <c r="E2943" s="1" t="n">
        <f aca="false">SMALL($A2943:$D2943,1)</f>
        <v>2</v>
      </c>
      <c r="F2943" s="1" t="n">
        <f aca="false">SMALL($A2943:$D2943,2)</f>
        <v>10</v>
      </c>
      <c r="G2943" s="1" t="n">
        <f aca="false">SMALL($A2943:$D2943,3)</f>
        <v>36</v>
      </c>
      <c r="H2943" s="1" t="n">
        <f aca="false">SMALL($A2943:$D2943,4)</f>
        <v>86</v>
      </c>
      <c r="I2943" s="2" t="n">
        <f aca="false">IF(E2943+H2943=F2943+G2943,TRUE())</f>
        <v>0</v>
      </c>
      <c r="J2943" s="2" t="n">
        <f aca="false">IF(H2943-E2943&lt;G2943+F2943-H2943,TRUE())</f>
        <v>0</v>
      </c>
      <c r="K2943" s="0" t="str">
        <f aca="false">IF(AND(I2943,J2943),1,"")</f>
        <v/>
      </c>
    </row>
    <row r="2944" customFormat="false" ht="15" hidden="false" customHeight="false" outlineLevel="0" collapsed="false">
      <c r="A2944" s="0" t="n">
        <v>41</v>
      </c>
      <c r="B2944" s="0" t="n">
        <v>70</v>
      </c>
      <c r="C2944" s="0" t="n">
        <v>72</v>
      </c>
      <c r="D2944" s="0" t="n">
        <v>55</v>
      </c>
      <c r="E2944" s="1" t="n">
        <f aca="false">SMALL($A2944:$D2944,1)</f>
        <v>41</v>
      </c>
      <c r="F2944" s="1" t="n">
        <f aca="false">SMALL($A2944:$D2944,2)</f>
        <v>55</v>
      </c>
      <c r="G2944" s="1" t="n">
        <f aca="false">SMALL($A2944:$D2944,3)</f>
        <v>70</v>
      </c>
      <c r="H2944" s="1" t="n">
        <f aca="false">SMALL($A2944:$D2944,4)</f>
        <v>72</v>
      </c>
      <c r="I2944" s="2" t="n">
        <f aca="false">IF(E2944+H2944=F2944+G2944,TRUE())</f>
        <v>0</v>
      </c>
      <c r="J2944" s="2" t="n">
        <f aca="false">IF(H2944-E2944&lt;G2944+F2944-H2944,TRUE())</f>
        <v>1</v>
      </c>
      <c r="K2944" s="0" t="str">
        <f aca="false">IF(AND(I2944,J2944),1,"")</f>
        <v/>
      </c>
    </row>
    <row r="2945" customFormat="false" ht="15" hidden="false" customHeight="false" outlineLevel="0" collapsed="false">
      <c r="A2945" s="0" t="n">
        <v>19</v>
      </c>
      <c r="B2945" s="0" t="n">
        <v>71</v>
      </c>
      <c r="C2945" s="0" t="n">
        <v>63</v>
      </c>
      <c r="D2945" s="0" t="n">
        <v>47</v>
      </c>
      <c r="E2945" s="1" t="n">
        <f aca="false">SMALL($A2945:$D2945,1)</f>
        <v>19</v>
      </c>
      <c r="F2945" s="1" t="n">
        <f aca="false">SMALL($A2945:$D2945,2)</f>
        <v>47</v>
      </c>
      <c r="G2945" s="1" t="n">
        <f aca="false">SMALL($A2945:$D2945,3)</f>
        <v>63</v>
      </c>
      <c r="H2945" s="1" t="n">
        <f aca="false">SMALL($A2945:$D2945,4)</f>
        <v>71</v>
      </c>
      <c r="I2945" s="2" t="n">
        <f aca="false">IF(E2945+H2945=F2945+G2945,TRUE())</f>
        <v>0</v>
      </c>
      <c r="J2945" s="2" t="n">
        <f aca="false">IF(H2945-E2945&lt;G2945+F2945-H2945,TRUE())</f>
        <v>0</v>
      </c>
      <c r="K2945" s="0" t="str">
        <f aca="false">IF(AND(I2945,J2945),1,"")</f>
        <v/>
      </c>
    </row>
    <row r="2946" customFormat="false" ht="15" hidden="false" customHeight="false" outlineLevel="0" collapsed="false">
      <c r="A2946" s="0" t="n">
        <v>65</v>
      </c>
      <c r="B2946" s="0" t="n">
        <v>78</v>
      </c>
      <c r="C2946" s="0" t="n">
        <v>33</v>
      </c>
      <c r="D2946" s="0" t="n">
        <v>90</v>
      </c>
      <c r="E2946" s="1" t="n">
        <f aca="false">SMALL($A2946:$D2946,1)</f>
        <v>33</v>
      </c>
      <c r="F2946" s="1" t="n">
        <f aca="false">SMALL($A2946:$D2946,2)</f>
        <v>65</v>
      </c>
      <c r="G2946" s="1" t="n">
        <f aca="false">SMALL($A2946:$D2946,3)</f>
        <v>78</v>
      </c>
      <c r="H2946" s="1" t="n">
        <f aca="false">SMALL($A2946:$D2946,4)</f>
        <v>90</v>
      </c>
      <c r="I2946" s="2" t="n">
        <f aca="false">IF(E2946+H2946=F2946+G2946,TRUE())</f>
        <v>0</v>
      </c>
      <c r="J2946" s="2" t="n">
        <f aca="false">IF(H2946-E2946&lt;G2946+F2946-H2946,TRUE())</f>
        <v>0</v>
      </c>
      <c r="K2946" s="0" t="str">
        <f aca="false">IF(AND(I2946,J2946),1,"")</f>
        <v/>
      </c>
    </row>
    <row r="2947" customFormat="false" ht="15" hidden="false" customHeight="false" outlineLevel="0" collapsed="false">
      <c r="A2947" s="0" t="n">
        <v>22</v>
      </c>
      <c r="B2947" s="0" t="n">
        <v>68</v>
      </c>
      <c r="C2947" s="0" t="n">
        <v>99</v>
      </c>
      <c r="D2947" s="0" t="n">
        <v>39</v>
      </c>
      <c r="E2947" s="1" t="n">
        <f aca="false">SMALL($A2947:$D2947,1)</f>
        <v>22</v>
      </c>
      <c r="F2947" s="1" t="n">
        <f aca="false">SMALL($A2947:$D2947,2)</f>
        <v>39</v>
      </c>
      <c r="G2947" s="1" t="n">
        <f aca="false">SMALL($A2947:$D2947,3)</f>
        <v>68</v>
      </c>
      <c r="H2947" s="1" t="n">
        <f aca="false">SMALL($A2947:$D2947,4)</f>
        <v>99</v>
      </c>
      <c r="I2947" s="2" t="n">
        <f aca="false">IF(E2947+H2947=F2947+G2947,TRUE())</f>
        <v>0</v>
      </c>
      <c r="J2947" s="2" t="n">
        <f aca="false">IF(H2947-E2947&lt;G2947+F2947-H2947,TRUE())</f>
        <v>0</v>
      </c>
      <c r="K2947" s="0" t="str">
        <f aca="false">IF(AND(I2947,J2947),1,"")</f>
        <v/>
      </c>
    </row>
    <row r="2948" customFormat="false" ht="15" hidden="false" customHeight="false" outlineLevel="0" collapsed="false">
      <c r="A2948" s="0" t="n">
        <v>1</v>
      </c>
      <c r="B2948" s="0" t="n">
        <v>14</v>
      </c>
      <c r="C2948" s="0" t="n">
        <v>77</v>
      </c>
      <c r="D2948" s="0" t="n">
        <v>93</v>
      </c>
      <c r="E2948" s="1" t="n">
        <f aca="false">SMALL($A2948:$D2948,1)</f>
        <v>1</v>
      </c>
      <c r="F2948" s="1" t="n">
        <f aca="false">SMALL($A2948:$D2948,2)</f>
        <v>14</v>
      </c>
      <c r="G2948" s="1" t="n">
        <f aca="false">SMALL($A2948:$D2948,3)</f>
        <v>77</v>
      </c>
      <c r="H2948" s="1" t="n">
        <f aca="false">SMALL($A2948:$D2948,4)</f>
        <v>93</v>
      </c>
      <c r="I2948" s="2" t="n">
        <f aca="false">IF(E2948+H2948=F2948+G2948,TRUE())</f>
        <v>0</v>
      </c>
      <c r="J2948" s="2" t="n">
        <f aca="false">IF(H2948-E2948&lt;G2948+F2948-H2948,TRUE())</f>
        <v>0</v>
      </c>
      <c r="K2948" s="0" t="str">
        <f aca="false">IF(AND(I2948,J2948),1,"")</f>
        <v/>
      </c>
    </row>
    <row r="2949" customFormat="false" ht="15" hidden="false" customHeight="false" outlineLevel="0" collapsed="false">
      <c r="A2949" s="0" t="n">
        <v>5</v>
      </c>
      <c r="B2949" s="0" t="n">
        <v>93</v>
      </c>
      <c r="C2949" s="0" t="n">
        <v>66</v>
      </c>
      <c r="D2949" s="0" t="n">
        <v>20</v>
      </c>
      <c r="E2949" s="1" t="n">
        <f aca="false">SMALL($A2949:$D2949,1)</f>
        <v>5</v>
      </c>
      <c r="F2949" s="1" t="n">
        <f aca="false">SMALL($A2949:$D2949,2)</f>
        <v>20</v>
      </c>
      <c r="G2949" s="1" t="n">
        <f aca="false">SMALL($A2949:$D2949,3)</f>
        <v>66</v>
      </c>
      <c r="H2949" s="1" t="n">
        <f aca="false">SMALL($A2949:$D2949,4)</f>
        <v>93</v>
      </c>
      <c r="I2949" s="2" t="n">
        <f aca="false">IF(E2949+H2949=F2949+G2949,TRUE())</f>
        <v>0</v>
      </c>
      <c r="J2949" s="2" t="n">
        <f aca="false">IF(H2949-E2949&lt;G2949+F2949-H2949,TRUE())</f>
        <v>0</v>
      </c>
      <c r="K2949" s="0" t="str">
        <f aca="false">IF(AND(I2949,J2949),1,"")</f>
        <v/>
      </c>
    </row>
    <row r="2950" customFormat="false" ht="15" hidden="false" customHeight="false" outlineLevel="0" collapsed="false">
      <c r="A2950" s="0" t="n">
        <v>95</v>
      </c>
      <c r="B2950" s="0" t="n">
        <v>20</v>
      </c>
      <c r="C2950" s="0" t="n">
        <v>42</v>
      </c>
      <c r="D2950" s="0" t="n">
        <v>65</v>
      </c>
      <c r="E2950" s="1" t="n">
        <f aca="false">SMALL($A2950:$D2950,1)</f>
        <v>20</v>
      </c>
      <c r="F2950" s="1" t="n">
        <f aca="false">SMALL($A2950:$D2950,2)</f>
        <v>42</v>
      </c>
      <c r="G2950" s="1" t="n">
        <f aca="false">SMALL($A2950:$D2950,3)</f>
        <v>65</v>
      </c>
      <c r="H2950" s="1" t="n">
        <f aca="false">SMALL($A2950:$D2950,4)</f>
        <v>95</v>
      </c>
      <c r="I2950" s="2" t="n">
        <f aca="false">IF(E2950+H2950=F2950+G2950,TRUE())</f>
        <v>0</v>
      </c>
      <c r="J2950" s="2" t="n">
        <f aca="false">IF(H2950-E2950&lt;G2950+F2950-H2950,TRUE())</f>
        <v>0</v>
      </c>
      <c r="K2950" s="0" t="str">
        <f aca="false">IF(AND(I2950,J2950),1,"")</f>
        <v/>
      </c>
    </row>
    <row r="2951" customFormat="false" ht="15" hidden="false" customHeight="false" outlineLevel="0" collapsed="false">
      <c r="A2951" s="0" t="n">
        <v>84</v>
      </c>
      <c r="B2951" s="0" t="n">
        <v>93</v>
      </c>
      <c r="C2951" s="0" t="n">
        <v>20</v>
      </c>
      <c r="D2951" s="0" t="n">
        <v>13</v>
      </c>
      <c r="E2951" s="1" t="n">
        <f aca="false">SMALL($A2951:$D2951,1)</f>
        <v>13</v>
      </c>
      <c r="F2951" s="1" t="n">
        <f aca="false">SMALL($A2951:$D2951,2)</f>
        <v>20</v>
      </c>
      <c r="G2951" s="1" t="n">
        <f aca="false">SMALL($A2951:$D2951,3)</f>
        <v>84</v>
      </c>
      <c r="H2951" s="1" t="n">
        <f aca="false">SMALL($A2951:$D2951,4)</f>
        <v>93</v>
      </c>
      <c r="I2951" s="2" t="n">
        <f aca="false">IF(E2951+H2951=F2951+G2951,TRUE())</f>
        <v>0</v>
      </c>
      <c r="J2951" s="2" t="n">
        <f aca="false">IF(H2951-E2951&lt;G2951+F2951-H2951,TRUE())</f>
        <v>0</v>
      </c>
      <c r="K2951" s="0" t="str">
        <f aca="false">IF(AND(I2951,J2951),1,"")</f>
        <v/>
      </c>
    </row>
    <row r="2952" customFormat="false" ht="15" hidden="false" customHeight="false" outlineLevel="0" collapsed="false">
      <c r="A2952" s="0" t="n">
        <v>40</v>
      </c>
      <c r="B2952" s="0" t="n">
        <v>73</v>
      </c>
      <c r="C2952" s="0" t="n">
        <v>68</v>
      </c>
      <c r="D2952" s="0" t="n">
        <v>24</v>
      </c>
      <c r="E2952" s="1" t="n">
        <f aca="false">SMALL($A2952:$D2952,1)</f>
        <v>24</v>
      </c>
      <c r="F2952" s="1" t="n">
        <f aca="false">SMALL($A2952:$D2952,2)</f>
        <v>40</v>
      </c>
      <c r="G2952" s="1" t="n">
        <f aca="false">SMALL($A2952:$D2952,3)</f>
        <v>68</v>
      </c>
      <c r="H2952" s="1" t="n">
        <f aca="false">SMALL($A2952:$D2952,4)</f>
        <v>73</v>
      </c>
      <c r="I2952" s="2" t="n">
        <f aca="false">IF(E2952+H2952=F2952+G2952,TRUE())</f>
        <v>0</v>
      </c>
      <c r="J2952" s="2" t="n">
        <f aca="false">IF(H2952-E2952&lt;G2952+F2952-H2952,TRUE())</f>
        <v>0</v>
      </c>
      <c r="K2952" s="0" t="str">
        <f aca="false">IF(AND(I2952,J2952),1,"")</f>
        <v/>
      </c>
    </row>
    <row r="2953" customFormat="false" ht="15" hidden="false" customHeight="false" outlineLevel="0" collapsed="false">
      <c r="A2953" s="0" t="n">
        <v>35</v>
      </c>
      <c r="B2953" s="0" t="n">
        <v>24</v>
      </c>
      <c r="C2953" s="0" t="n">
        <v>13</v>
      </c>
      <c r="D2953" s="0" t="n">
        <v>35</v>
      </c>
      <c r="E2953" s="1" t="n">
        <f aca="false">SMALL($A2953:$D2953,1)</f>
        <v>13</v>
      </c>
      <c r="F2953" s="1" t="n">
        <f aca="false">SMALL($A2953:$D2953,2)</f>
        <v>24</v>
      </c>
      <c r="G2953" s="1" t="n">
        <f aca="false">SMALL($A2953:$D2953,3)</f>
        <v>35</v>
      </c>
      <c r="H2953" s="1" t="n">
        <f aca="false">SMALL($A2953:$D2953,4)</f>
        <v>35</v>
      </c>
      <c r="I2953" s="2" t="n">
        <f aca="false">IF(E2953+H2953=F2953+G2953,TRUE())</f>
        <v>0</v>
      </c>
      <c r="J2953" s="2" t="n">
        <f aca="false">IF(H2953-E2953&lt;G2953+F2953-H2953,TRUE())</f>
        <v>1</v>
      </c>
      <c r="K2953" s="0" t="str">
        <f aca="false">IF(AND(I2953,J2953),1,"")</f>
        <v/>
      </c>
    </row>
    <row r="2954" customFormat="false" ht="15" hidden="false" customHeight="false" outlineLevel="0" collapsed="false">
      <c r="A2954" s="0" t="n">
        <v>15</v>
      </c>
      <c r="B2954" s="0" t="n">
        <v>82</v>
      </c>
      <c r="C2954" s="0" t="n">
        <v>3</v>
      </c>
      <c r="D2954" s="0" t="n">
        <v>52</v>
      </c>
      <c r="E2954" s="1" t="n">
        <f aca="false">SMALL($A2954:$D2954,1)</f>
        <v>3</v>
      </c>
      <c r="F2954" s="1" t="n">
        <f aca="false">SMALL($A2954:$D2954,2)</f>
        <v>15</v>
      </c>
      <c r="G2954" s="1" t="n">
        <f aca="false">SMALL($A2954:$D2954,3)</f>
        <v>52</v>
      </c>
      <c r="H2954" s="1" t="n">
        <f aca="false">SMALL($A2954:$D2954,4)</f>
        <v>82</v>
      </c>
      <c r="I2954" s="2" t="n">
        <f aca="false">IF(E2954+H2954=F2954+G2954,TRUE())</f>
        <v>0</v>
      </c>
      <c r="J2954" s="2" t="n">
        <f aca="false">IF(H2954-E2954&lt;G2954+F2954-H2954,TRUE())</f>
        <v>0</v>
      </c>
      <c r="K2954" s="0" t="str">
        <f aca="false">IF(AND(I2954,J2954),1,"")</f>
        <v/>
      </c>
    </row>
    <row r="2955" customFormat="false" ht="15" hidden="false" customHeight="false" outlineLevel="0" collapsed="false">
      <c r="A2955" s="0" t="n">
        <v>44</v>
      </c>
      <c r="B2955" s="0" t="n">
        <v>87</v>
      </c>
      <c r="C2955" s="0" t="n">
        <v>46</v>
      </c>
      <c r="D2955" s="0" t="n">
        <v>17</v>
      </c>
      <c r="E2955" s="1" t="n">
        <f aca="false">SMALL($A2955:$D2955,1)</f>
        <v>17</v>
      </c>
      <c r="F2955" s="1" t="n">
        <f aca="false">SMALL($A2955:$D2955,2)</f>
        <v>44</v>
      </c>
      <c r="G2955" s="1" t="n">
        <f aca="false">SMALL($A2955:$D2955,3)</f>
        <v>46</v>
      </c>
      <c r="H2955" s="1" t="n">
        <f aca="false">SMALL($A2955:$D2955,4)</f>
        <v>87</v>
      </c>
      <c r="I2955" s="2" t="n">
        <f aca="false">IF(E2955+H2955=F2955+G2955,TRUE())</f>
        <v>0</v>
      </c>
      <c r="J2955" s="2" t="n">
        <f aca="false">IF(H2955-E2955&lt;G2955+F2955-H2955,TRUE())</f>
        <v>0</v>
      </c>
      <c r="K2955" s="0" t="str">
        <f aca="false">IF(AND(I2955,J2955),1,"")</f>
        <v/>
      </c>
    </row>
    <row r="2956" customFormat="false" ht="15" hidden="false" customHeight="false" outlineLevel="0" collapsed="false">
      <c r="A2956" s="0" t="n">
        <v>82</v>
      </c>
      <c r="B2956" s="0" t="n">
        <v>81</v>
      </c>
      <c r="C2956" s="0" t="n">
        <v>47</v>
      </c>
      <c r="D2956" s="0" t="n">
        <v>66</v>
      </c>
      <c r="E2956" s="1" t="n">
        <f aca="false">SMALL($A2956:$D2956,1)</f>
        <v>47</v>
      </c>
      <c r="F2956" s="1" t="n">
        <f aca="false">SMALL($A2956:$D2956,2)</f>
        <v>66</v>
      </c>
      <c r="G2956" s="1" t="n">
        <f aca="false">SMALL($A2956:$D2956,3)</f>
        <v>81</v>
      </c>
      <c r="H2956" s="1" t="n">
        <f aca="false">SMALL($A2956:$D2956,4)</f>
        <v>82</v>
      </c>
      <c r="I2956" s="2" t="n">
        <f aca="false">IF(E2956+H2956=F2956+G2956,TRUE())</f>
        <v>0</v>
      </c>
      <c r="J2956" s="2" t="n">
        <f aca="false">IF(H2956-E2956&lt;G2956+F2956-H2956,TRUE())</f>
        <v>1</v>
      </c>
      <c r="K2956" s="0" t="str">
        <f aca="false">IF(AND(I2956,J2956),1,"")</f>
        <v/>
      </c>
    </row>
    <row r="2957" customFormat="false" ht="15" hidden="false" customHeight="false" outlineLevel="0" collapsed="false">
      <c r="A2957" s="0" t="n">
        <v>63</v>
      </c>
      <c r="B2957" s="0" t="n">
        <v>51</v>
      </c>
      <c r="C2957" s="0" t="n">
        <v>7</v>
      </c>
      <c r="D2957" s="0" t="n">
        <v>61</v>
      </c>
      <c r="E2957" s="1" t="n">
        <f aca="false">SMALL($A2957:$D2957,1)</f>
        <v>7</v>
      </c>
      <c r="F2957" s="1" t="n">
        <f aca="false">SMALL($A2957:$D2957,2)</f>
        <v>51</v>
      </c>
      <c r="G2957" s="1" t="n">
        <f aca="false">SMALL($A2957:$D2957,3)</f>
        <v>61</v>
      </c>
      <c r="H2957" s="1" t="n">
        <f aca="false">SMALL($A2957:$D2957,4)</f>
        <v>63</v>
      </c>
      <c r="I2957" s="2" t="n">
        <f aca="false">IF(E2957+H2957=F2957+G2957,TRUE())</f>
        <v>0</v>
      </c>
      <c r="J2957" s="2" t="n">
        <f aca="false">IF(H2957-E2957&lt;G2957+F2957-H2957,TRUE())</f>
        <v>0</v>
      </c>
      <c r="K2957" s="0" t="str">
        <f aca="false">IF(AND(I2957,J2957),1,"")</f>
        <v/>
      </c>
    </row>
    <row r="2958" customFormat="false" ht="15" hidden="false" customHeight="false" outlineLevel="0" collapsed="false">
      <c r="A2958" s="0" t="n">
        <v>25</v>
      </c>
      <c r="B2958" s="0" t="n">
        <v>30</v>
      </c>
      <c r="C2958" s="0" t="n">
        <v>34</v>
      </c>
      <c r="D2958" s="0" t="n">
        <v>74</v>
      </c>
      <c r="E2958" s="1" t="n">
        <f aca="false">SMALL($A2958:$D2958,1)</f>
        <v>25</v>
      </c>
      <c r="F2958" s="1" t="n">
        <f aca="false">SMALL($A2958:$D2958,2)</f>
        <v>30</v>
      </c>
      <c r="G2958" s="1" t="n">
        <f aca="false">SMALL($A2958:$D2958,3)</f>
        <v>34</v>
      </c>
      <c r="H2958" s="1" t="n">
        <f aca="false">SMALL($A2958:$D2958,4)</f>
        <v>74</v>
      </c>
      <c r="I2958" s="2" t="n">
        <f aca="false">IF(E2958+H2958=F2958+G2958,TRUE())</f>
        <v>0</v>
      </c>
      <c r="J2958" s="2" t="n">
        <f aca="false">IF(H2958-E2958&lt;G2958+F2958-H2958,TRUE())</f>
        <v>0</v>
      </c>
      <c r="K2958" s="0" t="str">
        <f aca="false">IF(AND(I2958,J2958),1,"")</f>
        <v/>
      </c>
    </row>
    <row r="2959" customFormat="false" ht="15" hidden="false" customHeight="false" outlineLevel="0" collapsed="false">
      <c r="A2959" s="0" t="n">
        <v>13</v>
      </c>
      <c r="B2959" s="0" t="n">
        <v>3</v>
      </c>
      <c r="C2959" s="0" t="n">
        <v>72</v>
      </c>
      <c r="D2959" s="0" t="n">
        <v>3</v>
      </c>
      <c r="E2959" s="1" t="n">
        <f aca="false">SMALL($A2959:$D2959,1)</f>
        <v>3</v>
      </c>
      <c r="F2959" s="1" t="n">
        <f aca="false">SMALL($A2959:$D2959,2)</f>
        <v>3</v>
      </c>
      <c r="G2959" s="1" t="n">
        <f aca="false">SMALL($A2959:$D2959,3)</f>
        <v>13</v>
      </c>
      <c r="H2959" s="1" t="n">
        <f aca="false">SMALL($A2959:$D2959,4)</f>
        <v>72</v>
      </c>
      <c r="I2959" s="2" t="n">
        <f aca="false">IF(E2959+H2959=F2959+G2959,TRUE())</f>
        <v>0</v>
      </c>
      <c r="J2959" s="2" t="n">
        <f aca="false">IF(H2959-E2959&lt;G2959+F2959-H2959,TRUE())</f>
        <v>0</v>
      </c>
      <c r="K2959" s="0" t="str">
        <f aca="false">IF(AND(I2959,J2959),1,"")</f>
        <v/>
      </c>
    </row>
    <row r="2960" customFormat="false" ht="15" hidden="false" customHeight="false" outlineLevel="0" collapsed="false">
      <c r="A2960" s="0" t="n">
        <v>83</v>
      </c>
      <c r="B2960" s="0" t="n">
        <v>94</v>
      </c>
      <c r="C2960" s="0" t="n">
        <v>30</v>
      </c>
      <c r="D2960" s="0" t="n">
        <v>76</v>
      </c>
      <c r="E2960" s="1" t="n">
        <f aca="false">SMALL($A2960:$D2960,1)</f>
        <v>30</v>
      </c>
      <c r="F2960" s="1" t="n">
        <f aca="false">SMALL($A2960:$D2960,2)</f>
        <v>76</v>
      </c>
      <c r="G2960" s="1" t="n">
        <f aca="false">SMALL($A2960:$D2960,3)</f>
        <v>83</v>
      </c>
      <c r="H2960" s="1" t="n">
        <f aca="false">SMALL($A2960:$D2960,4)</f>
        <v>94</v>
      </c>
      <c r="I2960" s="2" t="n">
        <f aca="false">IF(E2960+H2960=F2960+G2960,TRUE())</f>
        <v>0</v>
      </c>
      <c r="J2960" s="2" t="n">
        <f aca="false">IF(H2960-E2960&lt;G2960+F2960-H2960,TRUE())</f>
        <v>1</v>
      </c>
      <c r="K2960" s="0" t="str">
        <f aca="false">IF(AND(I2960,J2960),1,"")</f>
        <v/>
      </c>
    </row>
    <row r="2961" customFormat="false" ht="15" hidden="false" customHeight="false" outlineLevel="0" collapsed="false">
      <c r="A2961" s="0" t="n">
        <v>71</v>
      </c>
      <c r="B2961" s="0" t="n">
        <v>80</v>
      </c>
      <c r="C2961" s="0" t="n">
        <v>5</v>
      </c>
      <c r="D2961" s="0" t="n">
        <v>24</v>
      </c>
      <c r="E2961" s="1" t="n">
        <f aca="false">SMALL($A2961:$D2961,1)</f>
        <v>5</v>
      </c>
      <c r="F2961" s="1" t="n">
        <f aca="false">SMALL($A2961:$D2961,2)</f>
        <v>24</v>
      </c>
      <c r="G2961" s="1" t="n">
        <f aca="false">SMALL($A2961:$D2961,3)</f>
        <v>71</v>
      </c>
      <c r="H2961" s="1" t="n">
        <f aca="false">SMALL($A2961:$D2961,4)</f>
        <v>80</v>
      </c>
      <c r="I2961" s="2" t="n">
        <f aca="false">IF(E2961+H2961=F2961+G2961,TRUE())</f>
        <v>0</v>
      </c>
      <c r="J2961" s="2" t="n">
        <f aca="false">IF(H2961-E2961&lt;G2961+F2961-H2961,TRUE())</f>
        <v>0</v>
      </c>
      <c r="K2961" s="0" t="str">
        <f aca="false">IF(AND(I2961,J2961),1,"")</f>
        <v/>
      </c>
    </row>
    <row r="2962" customFormat="false" ht="15" hidden="false" customHeight="false" outlineLevel="0" collapsed="false">
      <c r="A2962" s="0" t="n">
        <v>43</v>
      </c>
      <c r="B2962" s="0" t="n">
        <v>4</v>
      </c>
      <c r="C2962" s="0" t="n">
        <v>47</v>
      </c>
      <c r="D2962" s="0" t="n">
        <v>1</v>
      </c>
      <c r="E2962" s="1" t="n">
        <f aca="false">SMALL($A2962:$D2962,1)</f>
        <v>1</v>
      </c>
      <c r="F2962" s="1" t="n">
        <f aca="false">SMALL($A2962:$D2962,2)</f>
        <v>4</v>
      </c>
      <c r="G2962" s="1" t="n">
        <f aca="false">SMALL($A2962:$D2962,3)</f>
        <v>43</v>
      </c>
      <c r="H2962" s="1" t="n">
        <f aca="false">SMALL($A2962:$D2962,4)</f>
        <v>47</v>
      </c>
      <c r="I2962" s="2" t="n">
        <f aca="false">IF(E2962+H2962=F2962+G2962,TRUE())</f>
        <v>0</v>
      </c>
      <c r="J2962" s="2" t="n">
        <f aca="false">IF(H2962-E2962&lt;G2962+F2962-H2962,TRUE())</f>
        <v>0</v>
      </c>
      <c r="K2962" s="0" t="str">
        <f aca="false">IF(AND(I2962,J2962),1,"")</f>
        <v/>
      </c>
    </row>
    <row r="2963" customFormat="false" ht="15" hidden="false" customHeight="false" outlineLevel="0" collapsed="false">
      <c r="A2963" s="0" t="n">
        <v>25</v>
      </c>
      <c r="B2963" s="0" t="n">
        <v>7</v>
      </c>
      <c r="C2963" s="0" t="n">
        <v>42</v>
      </c>
      <c r="D2963" s="0" t="n">
        <v>71</v>
      </c>
      <c r="E2963" s="1" t="n">
        <f aca="false">SMALL($A2963:$D2963,1)</f>
        <v>7</v>
      </c>
      <c r="F2963" s="1" t="n">
        <f aca="false">SMALL($A2963:$D2963,2)</f>
        <v>25</v>
      </c>
      <c r="G2963" s="1" t="n">
        <f aca="false">SMALL($A2963:$D2963,3)</f>
        <v>42</v>
      </c>
      <c r="H2963" s="1" t="n">
        <f aca="false">SMALL($A2963:$D2963,4)</f>
        <v>71</v>
      </c>
      <c r="I2963" s="2" t="n">
        <f aca="false">IF(E2963+H2963=F2963+G2963,TRUE())</f>
        <v>0</v>
      </c>
      <c r="J2963" s="2" t="n">
        <f aca="false">IF(H2963-E2963&lt;G2963+F2963-H2963,TRUE())</f>
        <v>0</v>
      </c>
      <c r="K2963" s="0" t="str">
        <f aca="false">IF(AND(I2963,J2963),1,"")</f>
        <v/>
      </c>
    </row>
    <row r="2964" customFormat="false" ht="15" hidden="false" customHeight="false" outlineLevel="0" collapsed="false">
      <c r="A2964" s="0" t="n">
        <v>66</v>
      </c>
      <c r="B2964" s="0" t="n">
        <v>4</v>
      </c>
      <c r="C2964" s="0" t="n">
        <v>10</v>
      </c>
      <c r="D2964" s="0" t="n">
        <v>44</v>
      </c>
      <c r="E2964" s="1" t="n">
        <f aca="false">SMALL($A2964:$D2964,1)</f>
        <v>4</v>
      </c>
      <c r="F2964" s="1" t="n">
        <f aca="false">SMALL($A2964:$D2964,2)</f>
        <v>10</v>
      </c>
      <c r="G2964" s="1" t="n">
        <f aca="false">SMALL($A2964:$D2964,3)</f>
        <v>44</v>
      </c>
      <c r="H2964" s="1" t="n">
        <f aca="false">SMALL($A2964:$D2964,4)</f>
        <v>66</v>
      </c>
      <c r="I2964" s="2" t="n">
        <f aca="false">IF(E2964+H2964=F2964+G2964,TRUE())</f>
        <v>0</v>
      </c>
      <c r="J2964" s="2" t="n">
        <f aca="false">IF(H2964-E2964&lt;G2964+F2964-H2964,TRUE())</f>
        <v>0</v>
      </c>
      <c r="K2964" s="0" t="str">
        <f aca="false">IF(AND(I2964,J2964),1,"")</f>
        <v/>
      </c>
    </row>
    <row r="2965" customFormat="false" ht="15" hidden="false" customHeight="false" outlineLevel="0" collapsed="false">
      <c r="A2965" s="0" t="n">
        <v>60</v>
      </c>
      <c r="B2965" s="0" t="n">
        <v>45</v>
      </c>
      <c r="C2965" s="0" t="n">
        <v>47</v>
      </c>
      <c r="D2965" s="0" t="n">
        <v>72</v>
      </c>
      <c r="E2965" s="1" t="n">
        <f aca="false">SMALL($A2965:$D2965,1)</f>
        <v>45</v>
      </c>
      <c r="F2965" s="1" t="n">
        <f aca="false">SMALL($A2965:$D2965,2)</f>
        <v>47</v>
      </c>
      <c r="G2965" s="1" t="n">
        <f aca="false">SMALL($A2965:$D2965,3)</f>
        <v>60</v>
      </c>
      <c r="H2965" s="1" t="n">
        <f aca="false">SMALL($A2965:$D2965,4)</f>
        <v>72</v>
      </c>
      <c r="I2965" s="2" t="n">
        <f aca="false">IF(E2965+H2965=F2965+G2965,TRUE())</f>
        <v>0</v>
      </c>
      <c r="J2965" s="2" t="n">
        <f aca="false">IF(H2965-E2965&lt;G2965+F2965-H2965,TRUE())</f>
        <v>1</v>
      </c>
      <c r="K2965" s="0" t="str">
        <f aca="false">IF(AND(I2965,J2965),1,"")</f>
        <v/>
      </c>
    </row>
    <row r="2966" customFormat="false" ht="15" hidden="false" customHeight="false" outlineLevel="0" collapsed="false">
      <c r="A2966" s="0" t="n">
        <v>8</v>
      </c>
      <c r="B2966" s="0" t="n">
        <v>59</v>
      </c>
      <c r="C2966" s="0" t="n">
        <v>50</v>
      </c>
      <c r="D2966" s="0" t="n">
        <v>88</v>
      </c>
      <c r="E2966" s="1" t="n">
        <f aca="false">SMALL($A2966:$D2966,1)</f>
        <v>8</v>
      </c>
      <c r="F2966" s="1" t="n">
        <f aca="false">SMALL($A2966:$D2966,2)</f>
        <v>50</v>
      </c>
      <c r="G2966" s="1" t="n">
        <f aca="false">SMALL($A2966:$D2966,3)</f>
        <v>59</v>
      </c>
      <c r="H2966" s="1" t="n">
        <f aca="false">SMALL($A2966:$D2966,4)</f>
        <v>88</v>
      </c>
      <c r="I2966" s="2" t="n">
        <f aca="false">IF(E2966+H2966=F2966+G2966,TRUE())</f>
        <v>0</v>
      </c>
      <c r="J2966" s="2" t="n">
        <f aca="false">IF(H2966-E2966&lt;G2966+F2966-H2966,TRUE())</f>
        <v>0</v>
      </c>
      <c r="K2966" s="0" t="str">
        <f aca="false">IF(AND(I2966,J2966),1,"")</f>
        <v/>
      </c>
    </row>
    <row r="2967" customFormat="false" ht="15" hidden="false" customHeight="false" outlineLevel="0" collapsed="false">
      <c r="A2967" s="0" t="n">
        <v>54</v>
      </c>
      <c r="B2967" s="0" t="n">
        <v>73</v>
      </c>
      <c r="C2967" s="0" t="n">
        <v>84</v>
      </c>
      <c r="D2967" s="0" t="n">
        <v>16</v>
      </c>
      <c r="E2967" s="1" t="n">
        <f aca="false">SMALL($A2967:$D2967,1)</f>
        <v>16</v>
      </c>
      <c r="F2967" s="1" t="n">
        <f aca="false">SMALL($A2967:$D2967,2)</f>
        <v>54</v>
      </c>
      <c r="G2967" s="1" t="n">
        <f aca="false">SMALL($A2967:$D2967,3)</f>
        <v>73</v>
      </c>
      <c r="H2967" s="1" t="n">
        <f aca="false">SMALL($A2967:$D2967,4)</f>
        <v>84</v>
      </c>
      <c r="I2967" s="2" t="n">
        <f aca="false">IF(E2967+H2967=F2967+G2967,TRUE())</f>
        <v>0</v>
      </c>
      <c r="J2967" s="2" t="n">
        <f aca="false">IF(H2967-E2967&lt;G2967+F2967-H2967,TRUE())</f>
        <v>0</v>
      </c>
      <c r="K2967" s="0" t="str">
        <f aca="false">IF(AND(I2967,J2967),1,"")</f>
        <v/>
      </c>
    </row>
    <row r="2968" customFormat="false" ht="15" hidden="false" customHeight="false" outlineLevel="0" collapsed="false">
      <c r="A2968" s="0" t="n">
        <v>30</v>
      </c>
      <c r="B2968" s="0" t="n">
        <v>24</v>
      </c>
      <c r="C2968" s="0" t="n">
        <v>42</v>
      </c>
      <c r="D2968" s="0" t="n">
        <v>57</v>
      </c>
      <c r="E2968" s="1" t="n">
        <f aca="false">SMALL($A2968:$D2968,1)</f>
        <v>24</v>
      </c>
      <c r="F2968" s="1" t="n">
        <f aca="false">SMALL($A2968:$D2968,2)</f>
        <v>30</v>
      </c>
      <c r="G2968" s="1" t="n">
        <f aca="false">SMALL($A2968:$D2968,3)</f>
        <v>42</v>
      </c>
      <c r="H2968" s="1" t="n">
        <f aca="false">SMALL($A2968:$D2968,4)</f>
        <v>57</v>
      </c>
      <c r="I2968" s="2" t="n">
        <f aca="false">IF(E2968+H2968=F2968+G2968,TRUE())</f>
        <v>0</v>
      </c>
      <c r="J2968" s="2" t="n">
        <f aca="false">IF(H2968-E2968&lt;G2968+F2968-H2968,TRUE())</f>
        <v>0</v>
      </c>
      <c r="K2968" s="0" t="str">
        <f aca="false">IF(AND(I2968,J2968),1,"")</f>
        <v/>
      </c>
    </row>
    <row r="2969" customFormat="false" ht="15" hidden="false" customHeight="false" outlineLevel="0" collapsed="false">
      <c r="A2969" s="0" t="n">
        <v>84</v>
      </c>
      <c r="B2969" s="0" t="n">
        <v>31</v>
      </c>
      <c r="C2969" s="0" t="n">
        <v>75</v>
      </c>
      <c r="D2969" s="0" t="n">
        <v>84</v>
      </c>
      <c r="E2969" s="1" t="n">
        <f aca="false">SMALL($A2969:$D2969,1)</f>
        <v>31</v>
      </c>
      <c r="F2969" s="1" t="n">
        <f aca="false">SMALL($A2969:$D2969,2)</f>
        <v>75</v>
      </c>
      <c r="G2969" s="1" t="n">
        <f aca="false">SMALL($A2969:$D2969,3)</f>
        <v>84</v>
      </c>
      <c r="H2969" s="1" t="n">
        <f aca="false">SMALL($A2969:$D2969,4)</f>
        <v>84</v>
      </c>
      <c r="I2969" s="2" t="n">
        <f aca="false">IF(E2969+H2969=F2969+G2969,TRUE())</f>
        <v>0</v>
      </c>
      <c r="J2969" s="2" t="n">
        <f aca="false">IF(H2969-E2969&lt;G2969+F2969-H2969,TRUE())</f>
        <v>1</v>
      </c>
      <c r="K2969" s="0" t="str">
        <f aca="false">IF(AND(I2969,J2969),1,"")</f>
        <v/>
      </c>
    </row>
    <row r="2970" customFormat="false" ht="15" hidden="false" customHeight="false" outlineLevel="0" collapsed="false">
      <c r="A2970" s="0" t="n">
        <v>46</v>
      </c>
      <c r="B2970" s="0" t="n">
        <v>72</v>
      </c>
      <c r="C2970" s="0" t="n">
        <v>12</v>
      </c>
      <c r="D2970" s="0" t="n">
        <v>88</v>
      </c>
      <c r="E2970" s="1" t="n">
        <f aca="false">SMALL($A2970:$D2970,1)</f>
        <v>12</v>
      </c>
      <c r="F2970" s="1" t="n">
        <f aca="false">SMALL($A2970:$D2970,2)</f>
        <v>46</v>
      </c>
      <c r="G2970" s="1" t="n">
        <f aca="false">SMALL($A2970:$D2970,3)</f>
        <v>72</v>
      </c>
      <c r="H2970" s="1" t="n">
        <f aca="false">SMALL($A2970:$D2970,4)</f>
        <v>88</v>
      </c>
      <c r="I2970" s="2" t="n">
        <f aca="false">IF(E2970+H2970=F2970+G2970,TRUE())</f>
        <v>0</v>
      </c>
      <c r="J2970" s="2" t="n">
        <f aca="false">IF(H2970-E2970&lt;G2970+F2970-H2970,TRUE())</f>
        <v>0</v>
      </c>
      <c r="K2970" s="0" t="str">
        <f aca="false">IF(AND(I2970,J2970),1,"")</f>
        <v/>
      </c>
    </row>
    <row r="2971" customFormat="false" ht="15" hidden="false" customHeight="false" outlineLevel="0" collapsed="false">
      <c r="A2971" s="0" t="n">
        <v>5</v>
      </c>
      <c r="B2971" s="0" t="n">
        <v>17</v>
      </c>
      <c r="C2971" s="0" t="n">
        <v>5</v>
      </c>
      <c r="D2971" s="0" t="n">
        <v>21</v>
      </c>
      <c r="E2971" s="1" t="n">
        <f aca="false">SMALL($A2971:$D2971,1)</f>
        <v>5</v>
      </c>
      <c r="F2971" s="1" t="n">
        <f aca="false">SMALL($A2971:$D2971,2)</f>
        <v>5</v>
      </c>
      <c r="G2971" s="1" t="n">
        <f aca="false">SMALL($A2971:$D2971,3)</f>
        <v>17</v>
      </c>
      <c r="H2971" s="1" t="n">
        <f aca="false">SMALL($A2971:$D2971,4)</f>
        <v>21</v>
      </c>
      <c r="I2971" s="2" t="n">
        <f aca="false">IF(E2971+H2971=F2971+G2971,TRUE())</f>
        <v>0</v>
      </c>
      <c r="J2971" s="2" t="n">
        <f aca="false">IF(H2971-E2971&lt;G2971+F2971-H2971,TRUE())</f>
        <v>0</v>
      </c>
      <c r="K2971" s="0" t="str">
        <f aca="false">IF(AND(I2971,J2971),1,"")</f>
        <v/>
      </c>
    </row>
    <row r="2972" customFormat="false" ht="15" hidden="false" customHeight="false" outlineLevel="0" collapsed="false">
      <c r="A2972" s="0" t="n">
        <v>62</v>
      </c>
      <c r="B2972" s="0" t="n">
        <v>45</v>
      </c>
      <c r="C2972" s="0" t="n">
        <v>56</v>
      </c>
      <c r="D2972" s="0" t="n">
        <v>37</v>
      </c>
      <c r="E2972" s="1" t="n">
        <f aca="false">SMALL($A2972:$D2972,1)</f>
        <v>37</v>
      </c>
      <c r="F2972" s="1" t="n">
        <f aca="false">SMALL($A2972:$D2972,2)</f>
        <v>45</v>
      </c>
      <c r="G2972" s="1" t="n">
        <f aca="false">SMALL($A2972:$D2972,3)</f>
        <v>56</v>
      </c>
      <c r="H2972" s="1" t="n">
        <f aca="false">SMALL($A2972:$D2972,4)</f>
        <v>62</v>
      </c>
      <c r="I2972" s="2" t="n">
        <f aca="false">IF(E2972+H2972=F2972+G2972,TRUE())</f>
        <v>0</v>
      </c>
      <c r="J2972" s="2" t="n">
        <f aca="false">IF(H2972-E2972&lt;G2972+F2972-H2972,TRUE())</f>
        <v>1</v>
      </c>
      <c r="K2972" s="0" t="str">
        <f aca="false">IF(AND(I2972,J2972),1,"")</f>
        <v/>
      </c>
    </row>
    <row r="2973" customFormat="false" ht="15" hidden="false" customHeight="false" outlineLevel="0" collapsed="false">
      <c r="A2973" s="0" t="n">
        <v>59</v>
      </c>
      <c r="B2973" s="0" t="n">
        <v>30</v>
      </c>
      <c r="C2973" s="0" t="n">
        <v>19</v>
      </c>
      <c r="D2973" s="0" t="n">
        <v>29</v>
      </c>
      <c r="E2973" s="1" t="n">
        <f aca="false">SMALL($A2973:$D2973,1)</f>
        <v>19</v>
      </c>
      <c r="F2973" s="1" t="n">
        <f aca="false">SMALL($A2973:$D2973,2)</f>
        <v>29</v>
      </c>
      <c r="G2973" s="1" t="n">
        <f aca="false">SMALL($A2973:$D2973,3)</f>
        <v>30</v>
      </c>
      <c r="H2973" s="1" t="n">
        <f aca="false">SMALL($A2973:$D2973,4)</f>
        <v>59</v>
      </c>
      <c r="I2973" s="2" t="n">
        <f aca="false">IF(E2973+H2973=F2973+G2973,TRUE())</f>
        <v>0</v>
      </c>
      <c r="J2973" s="2" t="n">
        <f aca="false">IF(H2973-E2973&lt;G2973+F2973-H2973,TRUE())</f>
        <v>0</v>
      </c>
      <c r="K2973" s="0" t="str">
        <f aca="false">IF(AND(I2973,J2973),1,"")</f>
        <v/>
      </c>
    </row>
    <row r="2974" customFormat="false" ht="15" hidden="false" customHeight="false" outlineLevel="0" collapsed="false">
      <c r="A2974" s="0" t="n">
        <v>28</v>
      </c>
      <c r="B2974" s="0" t="n">
        <v>69</v>
      </c>
      <c r="C2974" s="0" t="n">
        <v>58</v>
      </c>
      <c r="D2974" s="0" t="n">
        <v>52</v>
      </c>
      <c r="E2974" s="1" t="n">
        <f aca="false">SMALL($A2974:$D2974,1)</f>
        <v>28</v>
      </c>
      <c r="F2974" s="1" t="n">
        <f aca="false">SMALL($A2974:$D2974,2)</f>
        <v>52</v>
      </c>
      <c r="G2974" s="1" t="n">
        <f aca="false">SMALL($A2974:$D2974,3)</f>
        <v>58</v>
      </c>
      <c r="H2974" s="1" t="n">
        <f aca="false">SMALL($A2974:$D2974,4)</f>
        <v>69</v>
      </c>
      <c r="I2974" s="2" t="n">
        <f aca="false">IF(E2974+H2974=F2974+G2974,TRUE())</f>
        <v>0</v>
      </c>
      <c r="J2974" s="2" t="n">
        <f aca="false">IF(H2974-E2974&lt;G2974+F2974-H2974,TRUE())</f>
        <v>0</v>
      </c>
      <c r="K2974" s="0" t="str">
        <f aca="false">IF(AND(I2974,J2974),1,"")</f>
        <v/>
      </c>
    </row>
    <row r="2975" customFormat="false" ht="15" hidden="false" customHeight="false" outlineLevel="0" collapsed="false">
      <c r="A2975" s="0" t="n">
        <v>21</v>
      </c>
      <c r="B2975" s="0" t="n">
        <v>13</v>
      </c>
      <c r="C2975" s="0" t="n">
        <v>63</v>
      </c>
      <c r="D2975" s="0" t="n">
        <v>85</v>
      </c>
      <c r="E2975" s="1" t="n">
        <f aca="false">SMALL($A2975:$D2975,1)</f>
        <v>13</v>
      </c>
      <c r="F2975" s="1" t="n">
        <f aca="false">SMALL($A2975:$D2975,2)</f>
        <v>21</v>
      </c>
      <c r="G2975" s="1" t="n">
        <f aca="false">SMALL($A2975:$D2975,3)</f>
        <v>63</v>
      </c>
      <c r="H2975" s="1" t="n">
        <f aca="false">SMALL($A2975:$D2975,4)</f>
        <v>85</v>
      </c>
      <c r="I2975" s="2" t="n">
        <f aca="false">IF(E2975+H2975=F2975+G2975,TRUE())</f>
        <v>0</v>
      </c>
      <c r="J2975" s="2" t="n">
        <f aca="false">IF(H2975-E2975&lt;G2975+F2975-H2975,TRUE())</f>
        <v>0</v>
      </c>
      <c r="K2975" s="0" t="str">
        <f aca="false">IF(AND(I2975,J2975),1,"")</f>
        <v/>
      </c>
    </row>
    <row r="2976" customFormat="false" ht="15" hidden="false" customHeight="false" outlineLevel="0" collapsed="false">
      <c r="A2976" s="0" t="n">
        <v>66</v>
      </c>
      <c r="B2976" s="0" t="n">
        <v>28</v>
      </c>
      <c r="C2976" s="0" t="n">
        <v>73</v>
      </c>
      <c r="D2976" s="0" t="n">
        <v>62</v>
      </c>
      <c r="E2976" s="1" t="n">
        <f aca="false">SMALL($A2976:$D2976,1)</f>
        <v>28</v>
      </c>
      <c r="F2976" s="1" t="n">
        <f aca="false">SMALL($A2976:$D2976,2)</f>
        <v>62</v>
      </c>
      <c r="G2976" s="1" t="n">
        <f aca="false">SMALL($A2976:$D2976,3)</f>
        <v>66</v>
      </c>
      <c r="H2976" s="1" t="n">
        <f aca="false">SMALL($A2976:$D2976,4)</f>
        <v>73</v>
      </c>
      <c r="I2976" s="2" t="n">
        <f aca="false">IF(E2976+H2976=F2976+G2976,TRUE())</f>
        <v>0</v>
      </c>
      <c r="J2976" s="2" t="n">
        <f aca="false">IF(H2976-E2976&lt;G2976+F2976-H2976,TRUE())</f>
        <v>1</v>
      </c>
      <c r="K2976" s="0" t="str">
        <f aca="false">IF(AND(I2976,J2976),1,"")</f>
        <v/>
      </c>
    </row>
    <row r="2977" customFormat="false" ht="15" hidden="false" customHeight="false" outlineLevel="0" collapsed="false">
      <c r="A2977" s="0" t="n">
        <v>98</v>
      </c>
      <c r="B2977" s="0" t="n">
        <v>31</v>
      </c>
      <c r="C2977" s="0" t="n">
        <v>51</v>
      </c>
      <c r="D2977" s="0" t="n">
        <v>44</v>
      </c>
      <c r="E2977" s="1" t="n">
        <f aca="false">SMALL($A2977:$D2977,1)</f>
        <v>31</v>
      </c>
      <c r="F2977" s="1" t="n">
        <f aca="false">SMALL($A2977:$D2977,2)</f>
        <v>44</v>
      </c>
      <c r="G2977" s="1" t="n">
        <f aca="false">SMALL($A2977:$D2977,3)</f>
        <v>51</v>
      </c>
      <c r="H2977" s="1" t="n">
        <f aca="false">SMALL($A2977:$D2977,4)</f>
        <v>98</v>
      </c>
      <c r="I2977" s="2" t="n">
        <f aca="false">IF(E2977+H2977=F2977+G2977,TRUE())</f>
        <v>0</v>
      </c>
      <c r="J2977" s="2" t="n">
        <f aca="false">IF(H2977-E2977&lt;G2977+F2977-H2977,TRUE())</f>
        <v>0</v>
      </c>
      <c r="K2977" s="0" t="str">
        <f aca="false">IF(AND(I2977,J2977),1,"")</f>
        <v/>
      </c>
    </row>
    <row r="2978" customFormat="false" ht="15" hidden="false" customHeight="false" outlineLevel="0" collapsed="false">
      <c r="A2978" s="0" t="n">
        <v>25</v>
      </c>
      <c r="B2978" s="0" t="n">
        <v>72</v>
      </c>
      <c r="C2978" s="0" t="n">
        <v>96</v>
      </c>
      <c r="D2978" s="0" t="n">
        <v>59</v>
      </c>
      <c r="E2978" s="1" t="n">
        <f aca="false">SMALL($A2978:$D2978,1)</f>
        <v>25</v>
      </c>
      <c r="F2978" s="1" t="n">
        <f aca="false">SMALL($A2978:$D2978,2)</f>
        <v>59</v>
      </c>
      <c r="G2978" s="1" t="n">
        <f aca="false">SMALL($A2978:$D2978,3)</f>
        <v>72</v>
      </c>
      <c r="H2978" s="1" t="n">
        <f aca="false">SMALL($A2978:$D2978,4)</f>
        <v>96</v>
      </c>
      <c r="I2978" s="2" t="n">
        <f aca="false">IF(E2978+H2978=F2978+G2978,TRUE())</f>
        <v>0</v>
      </c>
      <c r="J2978" s="2" t="n">
        <f aca="false">IF(H2978-E2978&lt;G2978+F2978-H2978,TRUE())</f>
        <v>0</v>
      </c>
      <c r="K2978" s="0" t="str">
        <f aca="false">IF(AND(I2978,J2978),1,"")</f>
        <v/>
      </c>
    </row>
    <row r="2979" customFormat="false" ht="15" hidden="false" customHeight="false" outlineLevel="0" collapsed="false">
      <c r="A2979" s="0" t="n">
        <v>86</v>
      </c>
      <c r="B2979" s="0" t="n">
        <v>62</v>
      </c>
      <c r="C2979" s="0" t="n">
        <v>45</v>
      </c>
      <c r="D2979" s="0" t="n">
        <v>68</v>
      </c>
      <c r="E2979" s="1" t="n">
        <f aca="false">SMALL($A2979:$D2979,1)</f>
        <v>45</v>
      </c>
      <c r="F2979" s="1" t="n">
        <f aca="false">SMALL($A2979:$D2979,2)</f>
        <v>62</v>
      </c>
      <c r="G2979" s="1" t="n">
        <f aca="false">SMALL($A2979:$D2979,3)</f>
        <v>68</v>
      </c>
      <c r="H2979" s="1" t="n">
        <f aca="false">SMALL($A2979:$D2979,4)</f>
        <v>86</v>
      </c>
      <c r="I2979" s="2" t="n">
        <f aca="false">IF(E2979+H2979=F2979+G2979,TRUE())</f>
        <v>0</v>
      </c>
      <c r="J2979" s="2" t="n">
        <f aca="false">IF(H2979-E2979&lt;G2979+F2979-H2979,TRUE())</f>
        <v>1</v>
      </c>
      <c r="K2979" s="0" t="str">
        <f aca="false">IF(AND(I2979,J2979),1,"")</f>
        <v/>
      </c>
    </row>
    <row r="2980" customFormat="false" ht="15" hidden="false" customHeight="false" outlineLevel="0" collapsed="false">
      <c r="A2980" s="0" t="n">
        <v>80</v>
      </c>
      <c r="B2980" s="0" t="n">
        <v>43</v>
      </c>
      <c r="C2980" s="0" t="n">
        <v>8</v>
      </c>
      <c r="D2980" s="0" t="n">
        <v>34</v>
      </c>
      <c r="E2980" s="1" t="n">
        <f aca="false">SMALL($A2980:$D2980,1)</f>
        <v>8</v>
      </c>
      <c r="F2980" s="1" t="n">
        <f aca="false">SMALL($A2980:$D2980,2)</f>
        <v>34</v>
      </c>
      <c r="G2980" s="1" t="n">
        <f aca="false">SMALL($A2980:$D2980,3)</f>
        <v>43</v>
      </c>
      <c r="H2980" s="1" t="n">
        <f aca="false">SMALL($A2980:$D2980,4)</f>
        <v>80</v>
      </c>
      <c r="I2980" s="2" t="n">
        <f aca="false">IF(E2980+H2980=F2980+G2980,TRUE())</f>
        <v>0</v>
      </c>
      <c r="J2980" s="2" t="n">
        <f aca="false">IF(H2980-E2980&lt;G2980+F2980-H2980,TRUE())</f>
        <v>0</v>
      </c>
      <c r="K2980" s="0" t="str">
        <f aca="false">IF(AND(I2980,J2980),1,"")</f>
        <v/>
      </c>
    </row>
    <row r="2981" customFormat="false" ht="15" hidden="false" customHeight="false" outlineLevel="0" collapsed="false">
      <c r="A2981" s="0" t="n">
        <v>66</v>
      </c>
      <c r="B2981" s="0" t="n">
        <v>45</v>
      </c>
      <c r="C2981" s="0" t="n">
        <v>86</v>
      </c>
      <c r="D2981" s="0" t="n">
        <v>93</v>
      </c>
      <c r="E2981" s="1" t="n">
        <f aca="false">SMALL($A2981:$D2981,1)</f>
        <v>45</v>
      </c>
      <c r="F2981" s="1" t="n">
        <f aca="false">SMALL($A2981:$D2981,2)</f>
        <v>66</v>
      </c>
      <c r="G2981" s="1" t="n">
        <f aca="false">SMALL($A2981:$D2981,3)</f>
        <v>86</v>
      </c>
      <c r="H2981" s="1" t="n">
        <f aca="false">SMALL($A2981:$D2981,4)</f>
        <v>93</v>
      </c>
      <c r="I2981" s="2" t="n">
        <f aca="false">IF(E2981+H2981=F2981+G2981,TRUE())</f>
        <v>0</v>
      </c>
      <c r="J2981" s="2" t="n">
        <f aca="false">IF(H2981-E2981&lt;G2981+F2981-H2981,TRUE())</f>
        <v>1</v>
      </c>
      <c r="K2981" s="0" t="str">
        <f aca="false">IF(AND(I2981,J2981),1,"")</f>
        <v/>
      </c>
    </row>
    <row r="2982" customFormat="false" ht="15" hidden="false" customHeight="false" outlineLevel="0" collapsed="false">
      <c r="A2982" s="0" t="n">
        <v>11</v>
      </c>
      <c r="B2982" s="0" t="n">
        <v>88</v>
      </c>
      <c r="C2982" s="0" t="n">
        <v>54</v>
      </c>
      <c r="D2982" s="0" t="n">
        <v>57</v>
      </c>
      <c r="E2982" s="1" t="n">
        <f aca="false">SMALL($A2982:$D2982,1)</f>
        <v>11</v>
      </c>
      <c r="F2982" s="1" t="n">
        <f aca="false">SMALL($A2982:$D2982,2)</f>
        <v>54</v>
      </c>
      <c r="G2982" s="1" t="n">
        <f aca="false">SMALL($A2982:$D2982,3)</f>
        <v>57</v>
      </c>
      <c r="H2982" s="1" t="n">
        <f aca="false">SMALL($A2982:$D2982,4)</f>
        <v>88</v>
      </c>
      <c r="I2982" s="2" t="n">
        <f aca="false">IF(E2982+H2982=F2982+G2982,TRUE())</f>
        <v>0</v>
      </c>
      <c r="J2982" s="2" t="n">
        <f aca="false">IF(H2982-E2982&lt;G2982+F2982-H2982,TRUE())</f>
        <v>0</v>
      </c>
      <c r="K2982" s="0" t="str">
        <f aca="false">IF(AND(I2982,J2982),1,"")</f>
        <v/>
      </c>
    </row>
    <row r="2983" customFormat="false" ht="15" hidden="false" customHeight="false" outlineLevel="0" collapsed="false">
      <c r="A2983" s="0" t="n">
        <v>39</v>
      </c>
      <c r="B2983" s="0" t="n">
        <v>36</v>
      </c>
      <c r="C2983" s="0" t="n">
        <v>65</v>
      </c>
      <c r="D2983" s="0" t="n">
        <v>59</v>
      </c>
      <c r="E2983" s="1" t="n">
        <f aca="false">SMALL($A2983:$D2983,1)</f>
        <v>36</v>
      </c>
      <c r="F2983" s="1" t="n">
        <f aca="false">SMALL($A2983:$D2983,2)</f>
        <v>39</v>
      </c>
      <c r="G2983" s="1" t="n">
        <f aca="false">SMALL($A2983:$D2983,3)</f>
        <v>59</v>
      </c>
      <c r="H2983" s="1" t="n">
        <f aca="false">SMALL($A2983:$D2983,4)</f>
        <v>65</v>
      </c>
      <c r="I2983" s="2" t="n">
        <f aca="false">IF(E2983+H2983=F2983+G2983,TRUE())</f>
        <v>0</v>
      </c>
      <c r="J2983" s="2" t="n">
        <f aca="false">IF(H2983-E2983&lt;G2983+F2983-H2983,TRUE())</f>
        <v>1</v>
      </c>
      <c r="K2983" s="0" t="str">
        <f aca="false">IF(AND(I2983,J2983),1,"")</f>
        <v/>
      </c>
    </row>
    <row r="2984" customFormat="false" ht="15" hidden="false" customHeight="false" outlineLevel="0" collapsed="false">
      <c r="A2984" s="0" t="n">
        <v>84</v>
      </c>
      <c r="B2984" s="0" t="n">
        <v>73</v>
      </c>
      <c r="C2984" s="0" t="n">
        <v>62</v>
      </c>
      <c r="D2984" s="0" t="n">
        <v>34</v>
      </c>
      <c r="E2984" s="1" t="n">
        <f aca="false">SMALL($A2984:$D2984,1)</f>
        <v>34</v>
      </c>
      <c r="F2984" s="1" t="n">
        <f aca="false">SMALL($A2984:$D2984,2)</f>
        <v>62</v>
      </c>
      <c r="G2984" s="1" t="n">
        <f aca="false">SMALL($A2984:$D2984,3)</f>
        <v>73</v>
      </c>
      <c r="H2984" s="1" t="n">
        <f aca="false">SMALL($A2984:$D2984,4)</f>
        <v>84</v>
      </c>
      <c r="I2984" s="2" t="n">
        <f aca="false">IF(E2984+H2984=F2984+G2984,TRUE())</f>
        <v>0</v>
      </c>
      <c r="J2984" s="2" t="n">
        <f aca="false">IF(H2984-E2984&lt;G2984+F2984-H2984,TRUE())</f>
        <v>1</v>
      </c>
      <c r="K2984" s="0" t="str">
        <f aca="false">IF(AND(I2984,J2984),1,"")</f>
        <v/>
      </c>
    </row>
    <row r="2985" customFormat="false" ht="15" hidden="false" customHeight="false" outlineLevel="0" collapsed="false">
      <c r="A2985" s="0" t="n">
        <v>52</v>
      </c>
      <c r="B2985" s="0" t="n">
        <v>43</v>
      </c>
      <c r="C2985" s="0" t="n">
        <v>76</v>
      </c>
      <c r="D2985" s="0" t="n">
        <v>79</v>
      </c>
      <c r="E2985" s="1" t="n">
        <f aca="false">SMALL($A2985:$D2985,1)</f>
        <v>43</v>
      </c>
      <c r="F2985" s="1" t="n">
        <f aca="false">SMALL($A2985:$D2985,2)</f>
        <v>52</v>
      </c>
      <c r="G2985" s="1" t="n">
        <f aca="false">SMALL($A2985:$D2985,3)</f>
        <v>76</v>
      </c>
      <c r="H2985" s="1" t="n">
        <f aca="false">SMALL($A2985:$D2985,4)</f>
        <v>79</v>
      </c>
      <c r="I2985" s="2" t="n">
        <f aca="false">IF(E2985+H2985=F2985+G2985,TRUE())</f>
        <v>0</v>
      </c>
      <c r="J2985" s="2" t="n">
        <f aca="false">IF(H2985-E2985&lt;G2985+F2985-H2985,TRUE())</f>
        <v>1</v>
      </c>
      <c r="K2985" s="0" t="str">
        <f aca="false">IF(AND(I2985,J2985),1,"")</f>
        <v/>
      </c>
    </row>
    <row r="2986" customFormat="false" ht="15" hidden="false" customHeight="false" outlineLevel="0" collapsed="false">
      <c r="A2986" s="0" t="n">
        <v>82</v>
      </c>
      <c r="B2986" s="0" t="n">
        <v>66</v>
      </c>
      <c r="C2986" s="0" t="n">
        <v>58</v>
      </c>
      <c r="D2986" s="0" t="n">
        <v>20</v>
      </c>
      <c r="E2986" s="1" t="n">
        <f aca="false">SMALL($A2986:$D2986,1)</f>
        <v>20</v>
      </c>
      <c r="F2986" s="1" t="n">
        <f aca="false">SMALL($A2986:$D2986,2)</f>
        <v>58</v>
      </c>
      <c r="G2986" s="1" t="n">
        <f aca="false">SMALL($A2986:$D2986,3)</f>
        <v>66</v>
      </c>
      <c r="H2986" s="1" t="n">
        <f aca="false">SMALL($A2986:$D2986,4)</f>
        <v>82</v>
      </c>
      <c r="I2986" s="2" t="n">
        <f aca="false">IF(E2986+H2986=F2986+G2986,TRUE())</f>
        <v>0</v>
      </c>
      <c r="J2986" s="2" t="n">
        <f aca="false">IF(H2986-E2986&lt;G2986+F2986-H2986,TRUE())</f>
        <v>0</v>
      </c>
      <c r="K2986" s="0" t="str">
        <f aca="false">IF(AND(I2986,J2986),1,"")</f>
        <v/>
      </c>
    </row>
    <row r="2987" customFormat="false" ht="15" hidden="false" customHeight="false" outlineLevel="0" collapsed="false">
      <c r="A2987" s="0" t="n">
        <v>71</v>
      </c>
      <c r="B2987" s="0" t="n">
        <v>2</v>
      </c>
      <c r="C2987" s="0" t="n">
        <v>91</v>
      </c>
      <c r="D2987" s="0" t="n">
        <v>78</v>
      </c>
      <c r="E2987" s="1" t="n">
        <f aca="false">SMALL($A2987:$D2987,1)</f>
        <v>2</v>
      </c>
      <c r="F2987" s="1" t="n">
        <f aca="false">SMALL($A2987:$D2987,2)</f>
        <v>71</v>
      </c>
      <c r="G2987" s="1" t="n">
        <f aca="false">SMALL($A2987:$D2987,3)</f>
        <v>78</v>
      </c>
      <c r="H2987" s="1" t="n">
        <f aca="false">SMALL($A2987:$D2987,4)</f>
        <v>91</v>
      </c>
      <c r="I2987" s="2" t="n">
        <f aca="false">IF(E2987+H2987=F2987+G2987,TRUE())</f>
        <v>0</v>
      </c>
      <c r="J2987" s="2" t="n">
        <f aca="false">IF(H2987-E2987&lt;G2987+F2987-H2987,TRUE())</f>
        <v>0</v>
      </c>
      <c r="K2987" s="0" t="str">
        <f aca="false">IF(AND(I2987,J2987),1,"")</f>
        <v/>
      </c>
    </row>
    <row r="2988" customFormat="false" ht="15" hidden="false" customHeight="false" outlineLevel="0" collapsed="false">
      <c r="A2988" s="0" t="n">
        <v>16</v>
      </c>
      <c r="B2988" s="0" t="n">
        <v>23</v>
      </c>
      <c r="C2988" s="0" t="n">
        <v>91</v>
      </c>
      <c r="D2988" s="0" t="n">
        <v>2</v>
      </c>
      <c r="E2988" s="1" t="n">
        <f aca="false">SMALL($A2988:$D2988,1)</f>
        <v>2</v>
      </c>
      <c r="F2988" s="1" t="n">
        <f aca="false">SMALL($A2988:$D2988,2)</f>
        <v>16</v>
      </c>
      <c r="G2988" s="1" t="n">
        <f aca="false">SMALL($A2988:$D2988,3)</f>
        <v>23</v>
      </c>
      <c r="H2988" s="1" t="n">
        <f aca="false">SMALL($A2988:$D2988,4)</f>
        <v>91</v>
      </c>
      <c r="I2988" s="2" t="n">
        <f aca="false">IF(E2988+H2988=F2988+G2988,TRUE())</f>
        <v>0</v>
      </c>
      <c r="J2988" s="2" t="n">
        <f aca="false">IF(H2988-E2988&lt;G2988+F2988-H2988,TRUE())</f>
        <v>0</v>
      </c>
      <c r="K2988" s="0" t="str">
        <f aca="false">IF(AND(I2988,J2988),1,"")</f>
        <v/>
      </c>
    </row>
    <row r="2989" customFormat="false" ht="15" hidden="false" customHeight="false" outlineLevel="0" collapsed="false">
      <c r="A2989" s="0" t="n">
        <v>30</v>
      </c>
      <c r="B2989" s="0" t="n">
        <v>15</v>
      </c>
      <c r="C2989" s="0" t="n">
        <v>34</v>
      </c>
      <c r="D2989" s="0" t="n">
        <v>8</v>
      </c>
      <c r="E2989" s="1" t="n">
        <f aca="false">SMALL($A2989:$D2989,1)</f>
        <v>8</v>
      </c>
      <c r="F2989" s="1" t="n">
        <f aca="false">SMALL($A2989:$D2989,2)</f>
        <v>15</v>
      </c>
      <c r="G2989" s="1" t="n">
        <f aca="false">SMALL($A2989:$D2989,3)</f>
        <v>30</v>
      </c>
      <c r="H2989" s="1" t="n">
        <f aca="false">SMALL($A2989:$D2989,4)</f>
        <v>34</v>
      </c>
      <c r="I2989" s="2" t="n">
        <f aca="false">IF(E2989+H2989=F2989+G2989,TRUE())</f>
        <v>0</v>
      </c>
      <c r="J2989" s="2" t="n">
        <f aca="false">IF(H2989-E2989&lt;G2989+F2989-H2989,TRUE())</f>
        <v>0</v>
      </c>
      <c r="K2989" s="0" t="str">
        <f aca="false">IF(AND(I2989,J2989),1,"")</f>
        <v/>
      </c>
    </row>
    <row r="2990" customFormat="false" ht="15" hidden="false" customHeight="false" outlineLevel="0" collapsed="false">
      <c r="A2990" s="0" t="n">
        <v>33</v>
      </c>
      <c r="B2990" s="0" t="n">
        <v>41</v>
      </c>
      <c r="C2990" s="0" t="n">
        <v>17</v>
      </c>
      <c r="D2990" s="0" t="n">
        <v>83</v>
      </c>
      <c r="E2990" s="1" t="n">
        <f aca="false">SMALL($A2990:$D2990,1)</f>
        <v>17</v>
      </c>
      <c r="F2990" s="1" t="n">
        <f aca="false">SMALL($A2990:$D2990,2)</f>
        <v>33</v>
      </c>
      <c r="G2990" s="1" t="n">
        <f aca="false">SMALL($A2990:$D2990,3)</f>
        <v>41</v>
      </c>
      <c r="H2990" s="1" t="n">
        <f aca="false">SMALL($A2990:$D2990,4)</f>
        <v>83</v>
      </c>
      <c r="I2990" s="2" t="n">
        <f aca="false">IF(E2990+H2990=F2990+G2990,TRUE())</f>
        <v>0</v>
      </c>
      <c r="J2990" s="2" t="n">
        <f aca="false">IF(H2990-E2990&lt;G2990+F2990-H2990,TRUE())</f>
        <v>0</v>
      </c>
      <c r="K2990" s="0" t="str">
        <f aca="false">IF(AND(I2990,J2990),1,"")</f>
        <v/>
      </c>
    </row>
    <row r="2991" customFormat="false" ht="15" hidden="false" customHeight="false" outlineLevel="0" collapsed="false">
      <c r="A2991" s="0" t="n">
        <v>79</v>
      </c>
      <c r="B2991" s="0" t="n">
        <v>78</v>
      </c>
      <c r="C2991" s="0" t="n">
        <v>6</v>
      </c>
      <c r="D2991" s="0" t="n">
        <v>43</v>
      </c>
      <c r="E2991" s="1" t="n">
        <f aca="false">SMALL($A2991:$D2991,1)</f>
        <v>6</v>
      </c>
      <c r="F2991" s="1" t="n">
        <f aca="false">SMALL($A2991:$D2991,2)</f>
        <v>43</v>
      </c>
      <c r="G2991" s="1" t="n">
        <f aca="false">SMALL($A2991:$D2991,3)</f>
        <v>78</v>
      </c>
      <c r="H2991" s="1" t="n">
        <f aca="false">SMALL($A2991:$D2991,4)</f>
        <v>79</v>
      </c>
      <c r="I2991" s="2" t="n">
        <f aca="false">IF(E2991+H2991=F2991+G2991,TRUE())</f>
        <v>0</v>
      </c>
      <c r="J2991" s="2" t="n">
        <f aca="false">IF(H2991-E2991&lt;G2991+F2991-H2991,TRUE())</f>
        <v>0</v>
      </c>
      <c r="K2991" s="0" t="str">
        <f aca="false">IF(AND(I2991,J2991),1,"")</f>
        <v/>
      </c>
    </row>
    <row r="2992" customFormat="false" ht="15" hidden="false" customHeight="false" outlineLevel="0" collapsed="false">
      <c r="A2992" s="0" t="n">
        <v>40</v>
      </c>
      <c r="B2992" s="0" t="n">
        <v>62</v>
      </c>
      <c r="C2992" s="0" t="n">
        <v>83</v>
      </c>
      <c r="D2992" s="0" t="n">
        <v>21</v>
      </c>
      <c r="E2992" s="1" t="n">
        <f aca="false">SMALL($A2992:$D2992,1)</f>
        <v>21</v>
      </c>
      <c r="F2992" s="1" t="n">
        <f aca="false">SMALL($A2992:$D2992,2)</f>
        <v>40</v>
      </c>
      <c r="G2992" s="1" t="n">
        <f aca="false">SMALL($A2992:$D2992,3)</f>
        <v>62</v>
      </c>
      <c r="H2992" s="1" t="n">
        <f aca="false">SMALL($A2992:$D2992,4)</f>
        <v>83</v>
      </c>
      <c r="I2992" s="2" t="n">
        <f aca="false">IF(E2992+H2992=F2992+G2992,TRUE())</f>
        <v>0</v>
      </c>
      <c r="J2992" s="2" t="n">
        <f aca="false">IF(H2992-E2992&lt;G2992+F2992-H2992,TRUE())</f>
        <v>0</v>
      </c>
      <c r="K2992" s="0" t="str">
        <f aca="false">IF(AND(I2992,J2992),1,"")</f>
        <v/>
      </c>
    </row>
    <row r="2993" customFormat="false" ht="15" hidden="false" customHeight="false" outlineLevel="0" collapsed="false">
      <c r="A2993" s="0" t="n">
        <v>70</v>
      </c>
      <c r="B2993" s="0" t="n">
        <v>62</v>
      </c>
      <c r="C2993" s="0" t="n">
        <v>93</v>
      </c>
      <c r="D2993" s="0" t="n">
        <v>8</v>
      </c>
      <c r="E2993" s="1" t="n">
        <f aca="false">SMALL($A2993:$D2993,1)</f>
        <v>8</v>
      </c>
      <c r="F2993" s="1" t="n">
        <f aca="false">SMALL($A2993:$D2993,2)</f>
        <v>62</v>
      </c>
      <c r="G2993" s="1" t="n">
        <f aca="false">SMALL($A2993:$D2993,3)</f>
        <v>70</v>
      </c>
      <c r="H2993" s="1" t="n">
        <f aca="false">SMALL($A2993:$D2993,4)</f>
        <v>93</v>
      </c>
      <c r="I2993" s="2" t="n">
        <f aca="false">IF(E2993+H2993=F2993+G2993,TRUE())</f>
        <v>0</v>
      </c>
      <c r="J2993" s="2" t="n">
        <f aca="false">IF(H2993-E2993&lt;G2993+F2993-H2993,TRUE())</f>
        <v>0</v>
      </c>
      <c r="K2993" s="0" t="str">
        <f aca="false">IF(AND(I2993,J2993),1,"")</f>
        <v/>
      </c>
    </row>
    <row r="2994" customFormat="false" ht="15" hidden="false" customHeight="false" outlineLevel="0" collapsed="false">
      <c r="A2994" s="0" t="n">
        <v>8</v>
      </c>
      <c r="B2994" s="0" t="n">
        <v>73</v>
      </c>
      <c r="C2994" s="0" t="n">
        <v>8</v>
      </c>
      <c r="D2994" s="0" t="n">
        <v>69</v>
      </c>
      <c r="E2994" s="1" t="n">
        <f aca="false">SMALL($A2994:$D2994,1)</f>
        <v>8</v>
      </c>
      <c r="F2994" s="1" t="n">
        <f aca="false">SMALL($A2994:$D2994,2)</f>
        <v>8</v>
      </c>
      <c r="G2994" s="1" t="n">
        <f aca="false">SMALL($A2994:$D2994,3)</f>
        <v>69</v>
      </c>
      <c r="H2994" s="1" t="n">
        <f aca="false">SMALL($A2994:$D2994,4)</f>
        <v>73</v>
      </c>
      <c r="I2994" s="2" t="n">
        <f aca="false">IF(E2994+H2994=F2994+G2994,TRUE())</f>
        <v>0</v>
      </c>
      <c r="J2994" s="2" t="n">
        <f aca="false">IF(H2994-E2994&lt;G2994+F2994-H2994,TRUE())</f>
        <v>0</v>
      </c>
      <c r="K2994" s="0" t="str">
        <f aca="false">IF(AND(I2994,J2994),1,"")</f>
        <v/>
      </c>
    </row>
    <row r="2995" customFormat="false" ht="15" hidden="false" customHeight="false" outlineLevel="0" collapsed="false">
      <c r="A2995" s="0" t="n">
        <v>85</v>
      </c>
      <c r="B2995" s="0" t="n">
        <v>26</v>
      </c>
      <c r="C2995" s="0" t="n">
        <v>27</v>
      </c>
      <c r="D2995" s="0" t="n">
        <v>63</v>
      </c>
      <c r="E2995" s="1" t="n">
        <f aca="false">SMALL($A2995:$D2995,1)</f>
        <v>26</v>
      </c>
      <c r="F2995" s="1" t="n">
        <f aca="false">SMALL($A2995:$D2995,2)</f>
        <v>27</v>
      </c>
      <c r="G2995" s="1" t="n">
        <f aca="false">SMALL($A2995:$D2995,3)</f>
        <v>63</v>
      </c>
      <c r="H2995" s="1" t="n">
        <f aca="false">SMALL($A2995:$D2995,4)</f>
        <v>85</v>
      </c>
      <c r="I2995" s="2" t="n">
        <f aca="false">IF(E2995+H2995=F2995+G2995,TRUE())</f>
        <v>0</v>
      </c>
      <c r="J2995" s="2" t="n">
        <f aca="false">IF(H2995-E2995&lt;G2995+F2995-H2995,TRUE())</f>
        <v>0</v>
      </c>
      <c r="K2995" s="0" t="str">
        <f aca="false">IF(AND(I2995,J2995),1,"")</f>
        <v/>
      </c>
    </row>
    <row r="2996" customFormat="false" ht="15" hidden="false" customHeight="false" outlineLevel="0" collapsed="false">
      <c r="A2996" s="0" t="n">
        <v>93</v>
      </c>
      <c r="B2996" s="0" t="n">
        <v>38</v>
      </c>
      <c r="C2996" s="0" t="n">
        <v>85</v>
      </c>
      <c r="D2996" s="0" t="n">
        <v>94</v>
      </c>
      <c r="E2996" s="1" t="n">
        <f aca="false">SMALL($A2996:$D2996,1)</f>
        <v>38</v>
      </c>
      <c r="F2996" s="1" t="n">
        <f aca="false">SMALL($A2996:$D2996,2)</f>
        <v>85</v>
      </c>
      <c r="G2996" s="1" t="n">
        <f aca="false">SMALL($A2996:$D2996,3)</f>
        <v>93</v>
      </c>
      <c r="H2996" s="1" t="n">
        <f aca="false">SMALL($A2996:$D2996,4)</f>
        <v>94</v>
      </c>
      <c r="I2996" s="2" t="n">
        <f aca="false">IF(E2996+H2996=F2996+G2996,TRUE())</f>
        <v>0</v>
      </c>
      <c r="J2996" s="2" t="n">
        <f aca="false">IF(H2996-E2996&lt;G2996+F2996-H2996,TRUE())</f>
        <v>1</v>
      </c>
      <c r="K2996" s="0" t="str">
        <f aca="false">IF(AND(I2996,J2996),1,"")</f>
        <v/>
      </c>
    </row>
    <row r="2997" customFormat="false" ht="15" hidden="false" customHeight="false" outlineLevel="0" collapsed="false">
      <c r="A2997" s="0" t="n">
        <v>28</v>
      </c>
      <c r="B2997" s="0" t="n">
        <v>98</v>
      </c>
      <c r="C2997" s="0" t="n">
        <v>77</v>
      </c>
      <c r="D2997" s="0" t="n">
        <v>42</v>
      </c>
      <c r="E2997" s="1" t="n">
        <f aca="false">SMALL($A2997:$D2997,1)</f>
        <v>28</v>
      </c>
      <c r="F2997" s="1" t="n">
        <f aca="false">SMALL($A2997:$D2997,2)</f>
        <v>42</v>
      </c>
      <c r="G2997" s="1" t="n">
        <f aca="false">SMALL($A2997:$D2997,3)</f>
        <v>77</v>
      </c>
      <c r="H2997" s="1" t="n">
        <f aca="false">SMALL($A2997:$D2997,4)</f>
        <v>98</v>
      </c>
      <c r="I2997" s="2" t="n">
        <f aca="false">IF(E2997+H2997=F2997+G2997,TRUE())</f>
        <v>0</v>
      </c>
      <c r="J2997" s="2" t="n">
        <f aca="false">IF(H2997-E2997&lt;G2997+F2997-H2997,TRUE())</f>
        <v>0</v>
      </c>
      <c r="K2997" s="0" t="str">
        <f aca="false">IF(AND(I2997,J2997),1,"")</f>
        <v/>
      </c>
    </row>
    <row r="2998" customFormat="false" ht="15" hidden="false" customHeight="false" outlineLevel="0" collapsed="false">
      <c r="A2998" s="0" t="n">
        <v>88</v>
      </c>
      <c r="B2998" s="0" t="n">
        <v>95</v>
      </c>
      <c r="C2998" s="0" t="n">
        <v>7</v>
      </c>
      <c r="D2998" s="0" t="n">
        <v>84</v>
      </c>
      <c r="E2998" s="1" t="n">
        <f aca="false">SMALL($A2998:$D2998,1)</f>
        <v>7</v>
      </c>
      <c r="F2998" s="1" t="n">
        <f aca="false">SMALL($A2998:$D2998,2)</f>
        <v>84</v>
      </c>
      <c r="G2998" s="1" t="n">
        <f aca="false">SMALL($A2998:$D2998,3)</f>
        <v>88</v>
      </c>
      <c r="H2998" s="1" t="n">
        <f aca="false">SMALL($A2998:$D2998,4)</f>
        <v>95</v>
      </c>
      <c r="I2998" s="2" t="n">
        <f aca="false">IF(E2998+H2998=F2998+G2998,TRUE())</f>
        <v>0</v>
      </c>
      <c r="J2998" s="2" t="n">
        <f aca="false">IF(H2998-E2998&lt;G2998+F2998-H2998,TRUE())</f>
        <v>0</v>
      </c>
      <c r="K2998" s="0" t="str">
        <f aca="false">IF(AND(I2998,J2998),1,"")</f>
        <v/>
      </c>
    </row>
    <row r="2999" customFormat="false" ht="15" hidden="false" customHeight="false" outlineLevel="0" collapsed="false">
      <c r="A2999" s="0" t="n">
        <v>51</v>
      </c>
      <c r="B2999" s="0" t="n">
        <v>58</v>
      </c>
      <c r="C2999" s="0" t="n">
        <v>80</v>
      </c>
      <c r="D2999" s="0" t="n">
        <v>3</v>
      </c>
      <c r="E2999" s="1" t="n">
        <f aca="false">SMALL($A2999:$D2999,1)</f>
        <v>3</v>
      </c>
      <c r="F2999" s="1" t="n">
        <f aca="false">SMALL($A2999:$D2999,2)</f>
        <v>51</v>
      </c>
      <c r="G2999" s="1" t="n">
        <f aca="false">SMALL($A2999:$D2999,3)</f>
        <v>58</v>
      </c>
      <c r="H2999" s="1" t="n">
        <f aca="false">SMALL($A2999:$D2999,4)</f>
        <v>80</v>
      </c>
      <c r="I2999" s="2" t="n">
        <f aca="false">IF(E2999+H2999=F2999+G2999,TRUE())</f>
        <v>0</v>
      </c>
      <c r="J2999" s="2" t="n">
        <f aca="false">IF(H2999-E2999&lt;G2999+F2999-H2999,TRUE())</f>
        <v>0</v>
      </c>
      <c r="K2999" s="0" t="str">
        <f aca="false">IF(AND(I2999,J2999),1,"")</f>
        <v/>
      </c>
    </row>
    <row r="3000" customFormat="false" ht="15" hidden="false" customHeight="false" outlineLevel="0" collapsed="false">
      <c r="A3000" s="0" t="n">
        <v>39</v>
      </c>
      <c r="B3000" s="0" t="n">
        <v>73</v>
      </c>
      <c r="C3000" s="0" t="n">
        <v>55</v>
      </c>
      <c r="D3000" s="0" t="n">
        <v>46</v>
      </c>
      <c r="E3000" s="1" t="n">
        <f aca="false">SMALL($A3000:$D3000,1)</f>
        <v>39</v>
      </c>
      <c r="F3000" s="1" t="n">
        <f aca="false">SMALL($A3000:$D3000,2)</f>
        <v>46</v>
      </c>
      <c r="G3000" s="1" t="n">
        <f aca="false">SMALL($A3000:$D3000,3)</f>
        <v>55</v>
      </c>
      <c r="H3000" s="1" t="n">
        <f aca="false">SMALL($A3000:$D3000,4)</f>
        <v>73</v>
      </c>
      <c r="I3000" s="2" t="n">
        <f aca="false">IF(E3000+H3000=F3000+G3000,TRUE())</f>
        <v>0</v>
      </c>
      <c r="J3000" s="2" t="n">
        <f aca="false">IF(H3000-E3000&lt;G3000+F3000-H3000,TRUE())</f>
        <v>0</v>
      </c>
      <c r="K3000" s="0" t="str">
        <f aca="false">IF(AND(I3000,J3000),1,"")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2022-06-20T16:44:55Z</dcterms:created>
  <dc:creator>Александр Калинин</dc:creator>
  <dc:description/>
  <dc:language>ru-RU</dc:language>
  <cp:lastModifiedBy/>
  <dcterms:modified xsi:type="dcterms:W3CDTF">2025-10-24T22:55:50Z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