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ird\PycharmProjects\STEPIK_COURSES\Year course EGE 2026\3.12 (П) Домашнее задание 21.10 (№18)\"/>
    </mc:Choice>
  </mc:AlternateContent>
  <xr:revisionPtr revIDLastSave="0" documentId="13_ncr:1_{8B2D73F7-EDD5-4DA2-A5E2-20F7D93BB306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P38" i="1"/>
  <c r="G40" i="1"/>
  <c r="F40" i="1"/>
  <c r="K33" i="1"/>
  <c r="J33" i="1"/>
  <c r="S35" i="1"/>
  <c r="S36" i="1"/>
  <c r="S37" i="1"/>
  <c r="S38" i="1"/>
  <c r="S39" i="1"/>
  <c r="S40" i="1"/>
  <c r="S34" i="1"/>
  <c r="I38" i="1"/>
  <c r="I39" i="1"/>
  <c r="I40" i="1" s="1"/>
  <c r="I41" i="1" s="1"/>
  <c r="I37" i="1"/>
  <c r="M29" i="1"/>
  <c r="M30" i="1" s="1"/>
  <c r="M31" i="1" s="1"/>
  <c r="M32" i="1" s="1"/>
  <c r="M33" i="1" s="1"/>
  <c r="M34" i="1" s="1"/>
  <c r="M35" i="1" s="1"/>
  <c r="M36" i="1" s="1"/>
  <c r="M28" i="1"/>
  <c r="D33" i="1"/>
  <c r="E27" i="1"/>
  <c r="E28" i="1" s="1"/>
  <c r="E29" i="1" s="1"/>
  <c r="E30" i="1" s="1"/>
  <c r="E31" i="1" s="1"/>
  <c r="E32" i="1" s="1"/>
  <c r="E26" i="1"/>
  <c r="C30" i="1"/>
  <c r="B30" i="1"/>
  <c r="A25" i="1"/>
  <c r="B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4" i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6" i="1"/>
  <c r="B26" i="1" l="1"/>
  <c r="C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7" i="1"/>
  <c r="A28" i="1" l="1"/>
  <c r="B27" i="1"/>
  <c r="C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A29" i="1" l="1"/>
  <c r="B28" i="1"/>
  <c r="C28" i="1" s="1"/>
  <c r="F28" i="1" s="1"/>
  <c r="G28" i="1" s="1"/>
  <c r="H28" i="1" s="1"/>
  <c r="I28" i="1" s="1"/>
  <c r="J28" i="1" s="1"/>
  <c r="K28" i="1" s="1"/>
  <c r="N28" i="1" s="1"/>
  <c r="O28" i="1" s="1"/>
  <c r="P28" i="1" s="1"/>
  <c r="Q28" i="1" s="1"/>
  <c r="R28" i="1" s="1"/>
  <c r="S28" i="1" s="1"/>
  <c r="T28" i="1" s="1"/>
  <c r="A30" i="1" l="1"/>
  <c r="F29" i="1"/>
  <c r="G29" i="1" s="1"/>
  <c r="H29" i="1" s="1"/>
  <c r="I29" i="1" s="1"/>
  <c r="J29" i="1" s="1"/>
  <c r="K29" i="1" s="1"/>
  <c r="N29" i="1" s="1"/>
  <c r="O29" i="1" s="1"/>
  <c r="P29" i="1" s="1"/>
  <c r="Q29" i="1" s="1"/>
  <c r="R29" i="1" s="1"/>
  <c r="S29" i="1" s="1"/>
  <c r="T29" i="1" s="1"/>
  <c r="A31" i="1" l="1"/>
  <c r="F30" i="1"/>
  <c r="G30" i="1" s="1"/>
  <c r="H30" i="1" s="1"/>
  <c r="I30" i="1" s="1"/>
  <c r="J30" i="1" s="1"/>
  <c r="K30" i="1" s="1"/>
  <c r="N30" i="1" s="1"/>
  <c r="O30" i="1" s="1"/>
  <c r="P30" i="1" s="1"/>
  <c r="Q30" i="1" s="1"/>
  <c r="R30" i="1" s="1"/>
  <c r="S30" i="1" s="1"/>
  <c r="T30" i="1" s="1"/>
  <c r="A32" i="1" l="1"/>
  <c r="B31" i="1"/>
  <c r="C31" i="1" s="1"/>
  <c r="F31" i="1" s="1"/>
  <c r="G31" i="1" s="1"/>
  <c r="H31" i="1" s="1"/>
  <c r="I31" i="1" s="1"/>
  <c r="J31" i="1" s="1"/>
  <c r="K31" i="1" s="1"/>
  <c r="N31" i="1" s="1"/>
  <c r="O31" i="1" s="1"/>
  <c r="P31" i="1" s="1"/>
  <c r="Q31" i="1" s="1"/>
  <c r="R31" i="1" s="1"/>
  <c r="S31" i="1" s="1"/>
  <c r="T31" i="1" s="1"/>
  <c r="A33" i="1" l="1"/>
  <c r="B32" i="1"/>
  <c r="C32" i="1" s="1"/>
  <c r="F32" i="1" s="1"/>
  <c r="G32" i="1" s="1"/>
  <c r="H32" i="1" s="1"/>
  <c r="I32" i="1" s="1"/>
  <c r="N32" i="1" s="1"/>
  <c r="O32" i="1" s="1"/>
  <c r="P32" i="1" s="1"/>
  <c r="Q32" i="1" s="1"/>
  <c r="R32" i="1" s="1"/>
  <c r="S32" i="1" s="1"/>
  <c r="T32" i="1" s="1"/>
  <c r="A34" i="1" l="1"/>
  <c r="B33" i="1"/>
  <c r="C33" i="1" s="1"/>
  <c r="E33" i="1" s="1"/>
  <c r="F33" i="1" s="1"/>
  <c r="G33" i="1" s="1"/>
  <c r="H33" i="1" s="1"/>
  <c r="I33" i="1" s="1"/>
  <c r="N33" i="1" s="1"/>
  <c r="O33" i="1" s="1"/>
  <c r="P33" i="1" s="1"/>
  <c r="Q33" i="1" s="1"/>
  <c r="R33" i="1" s="1"/>
  <c r="S33" i="1" s="1"/>
  <c r="T33" i="1" s="1"/>
  <c r="A35" i="1" l="1"/>
  <c r="B34" i="1"/>
  <c r="C34" i="1" s="1"/>
  <c r="D34" i="1" s="1"/>
  <c r="E34" i="1" s="1"/>
  <c r="F34" i="1" s="1"/>
  <c r="G34" i="1" s="1"/>
  <c r="H34" i="1" s="1"/>
  <c r="I34" i="1" s="1"/>
  <c r="J34" i="1" s="1"/>
  <c r="K34" i="1" s="1"/>
  <c r="N34" i="1" s="1"/>
  <c r="O34" i="1" s="1"/>
  <c r="P34" i="1" s="1"/>
  <c r="Q34" i="1" s="1"/>
  <c r="T34" i="1" s="1"/>
  <c r="A36" i="1" l="1"/>
  <c r="B35" i="1"/>
  <c r="C35" i="1" s="1"/>
  <c r="D35" i="1" s="1"/>
  <c r="E35" i="1" s="1"/>
  <c r="F35" i="1" s="1"/>
  <c r="G35" i="1" s="1"/>
  <c r="H35" i="1" s="1"/>
  <c r="I35" i="1" s="1"/>
  <c r="J35" i="1" s="1"/>
  <c r="K35" i="1" s="1"/>
  <c r="N35" i="1" s="1"/>
  <c r="O35" i="1" s="1"/>
  <c r="P35" i="1" s="1"/>
  <c r="Q35" i="1" s="1"/>
  <c r="T35" i="1" s="1"/>
  <c r="A37" i="1" l="1"/>
  <c r="B36" i="1"/>
  <c r="C36" i="1" s="1"/>
  <c r="D36" i="1" s="1"/>
  <c r="E36" i="1" s="1"/>
  <c r="F36" i="1" s="1"/>
  <c r="G36" i="1" s="1"/>
  <c r="H36" i="1" s="1"/>
  <c r="I36" i="1" s="1"/>
  <c r="J36" i="1" s="1"/>
  <c r="K36" i="1" s="1"/>
  <c r="N36" i="1" s="1"/>
  <c r="O36" i="1" s="1"/>
  <c r="P36" i="1" s="1"/>
  <c r="Q36" i="1" s="1"/>
  <c r="T36" i="1" s="1"/>
  <c r="A38" i="1" l="1"/>
  <c r="B37" i="1"/>
  <c r="C37" i="1" s="1"/>
  <c r="D37" i="1" s="1"/>
  <c r="E37" i="1" s="1"/>
  <c r="F37" i="1" s="1"/>
  <c r="G37" i="1" s="1"/>
  <c r="J37" i="1" s="1"/>
  <c r="K37" i="1" s="1"/>
  <c r="L37" i="1" l="1"/>
  <c r="M37" i="1" s="1"/>
  <c r="N37" i="1" s="1"/>
  <c r="O37" i="1" s="1"/>
  <c r="T37" i="1" s="1"/>
  <c r="A39" i="1"/>
  <c r="B38" i="1"/>
  <c r="C38" i="1" s="1"/>
  <c r="D38" i="1" s="1"/>
  <c r="E38" i="1" s="1"/>
  <c r="F38" i="1" s="1"/>
  <c r="G38" i="1" s="1"/>
  <c r="J38" i="1" s="1"/>
  <c r="K38" i="1" s="1"/>
  <c r="L38" i="1" s="1"/>
  <c r="M38" i="1" l="1"/>
  <c r="N38" i="1" s="1"/>
  <c r="O38" i="1" s="1"/>
  <c r="T38" i="1" s="1"/>
  <c r="A40" i="1"/>
  <c r="B39" i="1"/>
  <c r="C39" i="1" s="1"/>
  <c r="D39" i="1" s="1"/>
  <c r="E39" i="1" s="1"/>
  <c r="J39" i="1" s="1"/>
  <c r="K39" i="1" s="1"/>
  <c r="L39" i="1" s="1"/>
  <c r="M39" i="1" l="1"/>
  <c r="N39" i="1" s="1"/>
  <c r="O39" i="1" s="1"/>
  <c r="P39" i="1" s="1"/>
  <c r="Q39" i="1"/>
  <c r="T39" i="1" s="1"/>
  <c r="A41" i="1"/>
  <c r="B40" i="1"/>
  <c r="C40" i="1" s="1"/>
  <c r="D40" i="1" s="1"/>
  <c r="E40" i="1" s="1"/>
  <c r="J40" i="1" s="1"/>
  <c r="K40" i="1" s="1"/>
  <c r="L40" i="1" s="1"/>
  <c r="M40" i="1" s="1"/>
  <c r="N40" i="1" s="1"/>
  <c r="O40" i="1" s="1"/>
  <c r="P40" i="1" s="1"/>
  <c r="Q40" i="1" l="1"/>
  <c r="T40" i="1" s="1"/>
  <c r="A42" i="1"/>
  <c r="B41" i="1"/>
  <c r="C41" i="1" s="1"/>
  <c r="D41" i="1" s="1"/>
  <c r="E41" i="1" s="1"/>
  <c r="F41" i="1" s="1"/>
  <c r="G41" i="1" s="1"/>
  <c r="J41" i="1" s="1"/>
  <c r="K41" i="1" s="1"/>
  <c r="L41" i="1" s="1"/>
  <c r="M41" i="1" s="1"/>
  <c r="N41" i="1" s="1"/>
  <c r="O41" i="1" s="1"/>
  <c r="P41" i="1" s="1"/>
  <c r="Q41" i="1" l="1"/>
  <c r="R41" i="1" s="1"/>
  <c r="S41" i="1" s="1"/>
  <c r="T41" i="1" s="1"/>
  <c r="A43" i="1"/>
  <c r="B42" i="1"/>
  <c r="C42" i="1" s="1"/>
  <c r="D42" i="1" s="1"/>
  <c r="E42" i="1" s="1"/>
  <c r="F42" i="1" s="1"/>
  <c r="G42" i="1" s="1"/>
  <c r="H42" i="1" l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B43" i="1"/>
  <c r="C43" i="1" s="1"/>
  <c r="D43" i="1" s="1"/>
  <c r="E43" i="1" s="1"/>
  <c r="F43" i="1" s="1"/>
  <c r="G43" i="1" s="1"/>
  <c r="H43" i="1" l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zoomScale="130" zoomScaleNormal="130" workbookViewId="0">
      <selection activeCell="N23" sqref="N23"/>
    </sheetView>
  </sheetViews>
  <sheetFormatPr defaultRowHeight="14.4" x14ac:dyDescent="0.3"/>
  <cols>
    <col min="1" max="3" width="4" bestFit="1" customWidth="1"/>
    <col min="4" max="4" width="5.109375" bestFit="1" customWidth="1"/>
    <col min="5" max="12" width="4" bestFit="1" customWidth="1"/>
    <col min="13" max="20" width="5.109375" bestFit="1" customWidth="1"/>
  </cols>
  <sheetData>
    <row r="1" spans="1:20" ht="15" thickBot="1" x14ac:dyDescent="0.35"/>
    <row r="2" spans="1:20" x14ac:dyDescent="0.3">
      <c r="A2" s="13">
        <v>56</v>
      </c>
      <c r="B2" s="1">
        <v>63</v>
      </c>
      <c r="C2" s="1">
        <v>25</v>
      </c>
      <c r="D2" s="1">
        <v>38</v>
      </c>
      <c r="E2" s="1">
        <v>9</v>
      </c>
      <c r="F2" s="1">
        <v>69</v>
      </c>
      <c r="G2" s="1">
        <v>65</v>
      </c>
      <c r="H2" s="1">
        <v>84</v>
      </c>
      <c r="I2" s="1">
        <v>80</v>
      </c>
      <c r="J2" s="1">
        <v>15</v>
      </c>
      <c r="K2" s="1">
        <v>82</v>
      </c>
      <c r="L2" s="1">
        <v>12</v>
      </c>
      <c r="M2" s="1">
        <v>13</v>
      </c>
      <c r="N2" s="1">
        <v>10</v>
      </c>
      <c r="O2" s="1">
        <v>54</v>
      </c>
      <c r="P2" s="2">
        <v>45</v>
      </c>
      <c r="Q2" s="1">
        <v>4</v>
      </c>
      <c r="R2" s="1">
        <v>23</v>
      </c>
      <c r="S2" s="1">
        <v>38</v>
      </c>
      <c r="T2" s="3">
        <v>21</v>
      </c>
    </row>
    <row r="3" spans="1:20" x14ac:dyDescent="0.3">
      <c r="A3" s="4">
        <v>22</v>
      </c>
      <c r="B3" s="10">
        <v>25</v>
      </c>
      <c r="C3" s="10">
        <v>30</v>
      </c>
      <c r="D3" s="10">
        <v>81</v>
      </c>
      <c r="E3" s="10">
        <v>50</v>
      </c>
      <c r="F3" s="10">
        <v>63</v>
      </c>
      <c r="G3" s="10">
        <v>94</v>
      </c>
      <c r="H3" s="10">
        <v>57</v>
      </c>
      <c r="I3" s="10">
        <v>97</v>
      </c>
      <c r="J3" s="10">
        <v>52</v>
      </c>
      <c r="K3" s="10">
        <v>59</v>
      </c>
      <c r="L3" s="10">
        <v>51</v>
      </c>
      <c r="M3" s="10">
        <v>28</v>
      </c>
      <c r="N3" s="10">
        <v>20</v>
      </c>
      <c r="O3" s="10">
        <v>23</v>
      </c>
      <c r="P3" s="11">
        <v>17</v>
      </c>
      <c r="Q3" s="10">
        <v>58</v>
      </c>
      <c r="R3" s="10">
        <v>32</v>
      </c>
      <c r="S3" s="10">
        <v>95</v>
      </c>
      <c r="T3" s="5">
        <v>14</v>
      </c>
    </row>
    <row r="4" spans="1:20" x14ac:dyDescent="0.3">
      <c r="A4" s="4">
        <v>9</v>
      </c>
      <c r="B4" s="10">
        <v>43</v>
      </c>
      <c r="C4" s="10">
        <v>4</v>
      </c>
      <c r="D4" s="12">
        <v>-1</v>
      </c>
      <c r="E4" s="10">
        <v>75</v>
      </c>
      <c r="F4" s="10">
        <v>62</v>
      </c>
      <c r="G4" s="10">
        <v>68</v>
      </c>
      <c r="H4" s="10">
        <v>78</v>
      </c>
      <c r="I4" s="10">
        <v>93</v>
      </c>
      <c r="J4" s="10">
        <v>68</v>
      </c>
      <c r="K4" s="10">
        <v>61</v>
      </c>
      <c r="L4" s="10">
        <v>24</v>
      </c>
      <c r="M4" s="10">
        <v>94</v>
      </c>
      <c r="N4" s="10">
        <v>27</v>
      </c>
      <c r="O4" s="10">
        <v>63</v>
      </c>
      <c r="P4" s="11">
        <v>8</v>
      </c>
      <c r="Q4" s="10">
        <v>79</v>
      </c>
      <c r="R4" s="10">
        <v>44</v>
      </c>
      <c r="S4" s="10">
        <v>73</v>
      </c>
      <c r="T4" s="5">
        <v>89</v>
      </c>
    </row>
    <row r="5" spans="1:20" x14ac:dyDescent="0.3">
      <c r="A5" s="4">
        <v>95</v>
      </c>
      <c r="B5" s="10">
        <v>61</v>
      </c>
      <c r="C5" s="10">
        <v>24</v>
      </c>
      <c r="D5" s="12">
        <v>-1</v>
      </c>
      <c r="E5" s="10">
        <v>34</v>
      </c>
      <c r="F5" s="10">
        <v>21</v>
      </c>
      <c r="G5" s="10">
        <v>13</v>
      </c>
      <c r="H5" s="10">
        <v>79</v>
      </c>
      <c r="I5" s="10">
        <v>57</v>
      </c>
      <c r="J5" s="10">
        <v>61</v>
      </c>
      <c r="K5" s="10">
        <v>43</v>
      </c>
      <c r="L5" s="10">
        <v>72</v>
      </c>
      <c r="M5" s="10">
        <v>38</v>
      </c>
      <c r="N5" s="10">
        <v>29</v>
      </c>
      <c r="O5" s="10">
        <v>16</v>
      </c>
      <c r="P5" s="11">
        <v>87</v>
      </c>
      <c r="Q5" s="10">
        <v>49</v>
      </c>
      <c r="R5" s="10">
        <v>34</v>
      </c>
      <c r="S5" s="10">
        <v>69</v>
      </c>
      <c r="T5" s="5">
        <v>99</v>
      </c>
    </row>
    <row r="6" spans="1:20" x14ac:dyDescent="0.3">
      <c r="A6" s="4">
        <v>18</v>
      </c>
      <c r="B6" s="10">
        <v>10</v>
      </c>
      <c r="C6" s="15">
        <v>75</v>
      </c>
      <c r="D6" s="12">
        <v>-1</v>
      </c>
      <c r="E6" s="10">
        <v>82</v>
      </c>
      <c r="F6" s="10">
        <v>86</v>
      </c>
      <c r="G6" s="10">
        <v>83</v>
      </c>
      <c r="H6" s="10">
        <v>5</v>
      </c>
      <c r="I6" s="10">
        <v>71</v>
      </c>
      <c r="J6" s="10">
        <v>31</v>
      </c>
      <c r="K6" s="10">
        <v>67</v>
      </c>
      <c r="L6" s="12">
        <v>-1</v>
      </c>
      <c r="M6" s="10">
        <v>71</v>
      </c>
      <c r="N6" s="10">
        <v>32</v>
      </c>
      <c r="O6" s="10">
        <v>71</v>
      </c>
      <c r="P6" s="11">
        <v>65</v>
      </c>
      <c r="Q6" s="10">
        <v>6</v>
      </c>
      <c r="R6" s="10">
        <v>5</v>
      </c>
      <c r="S6" s="10">
        <v>80</v>
      </c>
      <c r="T6" s="5">
        <v>63</v>
      </c>
    </row>
    <row r="7" spans="1:20" x14ac:dyDescent="0.3">
      <c r="A7" s="4">
        <v>29</v>
      </c>
      <c r="B7" s="12">
        <v>-1</v>
      </c>
      <c r="C7" s="12">
        <v>-1</v>
      </c>
      <c r="D7" s="12">
        <v>-1</v>
      </c>
      <c r="E7" s="10">
        <v>62</v>
      </c>
      <c r="F7" s="10">
        <v>51</v>
      </c>
      <c r="G7" s="10">
        <v>16</v>
      </c>
      <c r="H7" s="10">
        <v>49</v>
      </c>
      <c r="I7" s="10">
        <v>52</v>
      </c>
      <c r="J7" s="10">
        <v>14</v>
      </c>
      <c r="K7" s="10">
        <v>21</v>
      </c>
      <c r="L7" s="12">
        <v>-1</v>
      </c>
      <c r="M7" s="10">
        <v>31</v>
      </c>
      <c r="N7" s="10">
        <v>39</v>
      </c>
      <c r="O7" s="10">
        <v>45</v>
      </c>
      <c r="P7" s="11">
        <v>32</v>
      </c>
      <c r="Q7" s="10">
        <v>32</v>
      </c>
      <c r="R7" s="10">
        <v>96</v>
      </c>
      <c r="S7" s="10">
        <v>88</v>
      </c>
      <c r="T7" s="5">
        <v>12</v>
      </c>
    </row>
    <row r="8" spans="1:20" x14ac:dyDescent="0.3">
      <c r="A8" s="4">
        <v>19</v>
      </c>
      <c r="B8" s="10">
        <v>46</v>
      </c>
      <c r="C8" s="10">
        <v>73</v>
      </c>
      <c r="D8" s="12">
        <v>-1</v>
      </c>
      <c r="E8" s="10">
        <v>75</v>
      </c>
      <c r="F8" s="10">
        <v>36</v>
      </c>
      <c r="G8" s="10">
        <v>45</v>
      </c>
      <c r="H8" s="10">
        <v>36</v>
      </c>
      <c r="I8" s="10">
        <v>87</v>
      </c>
      <c r="J8" s="10">
        <v>68</v>
      </c>
      <c r="K8" s="10">
        <v>17</v>
      </c>
      <c r="L8" s="12">
        <v>-1</v>
      </c>
      <c r="M8" s="10">
        <v>88</v>
      </c>
      <c r="N8" s="10">
        <v>62</v>
      </c>
      <c r="O8" s="10">
        <v>3</v>
      </c>
      <c r="P8" s="11">
        <v>18</v>
      </c>
      <c r="Q8" s="10">
        <v>31</v>
      </c>
      <c r="R8" s="10">
        <v>53</v>
      </c>
      <c r="S8" s="10">
        <v>84</v>
      </c>
      <c r="T8" s="5">
        <v>43</v>
      </c>
    </row>
    <row r="9" spans="1:20" x14ac:dyDescent="0.3">
      <c r="A9" s="4">
        <v>26</v>
      </c>
      <c r="B9" s="10">
        <v>87</v>
      </c>
      <c r="C9" s="10">
        <v>66</v>
      </c>
      <c r="D9" s="12">
        <v>-1</v>
      </c>
      <c r="E9" s="10">
        <v>4</v>
      </c>
      <c r="F9" s="10">
        <v>69</v>
      </c>
      <c r="G9" s="10">
        <v>40</v>
      </c>
      <c r="H9" s="10">
        <v>67</v>
      </c>
      <c r="I9" s="10">
        <v>21</v>
      </c>
      <c r="J9" s="10">
        <v>91</v>
      </c>
      <c r="K9" s="15">
        <v>73</v>
      </c>
      <c r="L9" s="12">
        <v>-1</v>
      </c>
      <c r="M9" s="10">
        <v>82</v>
      </c>
      <c r="N9" s="10">
        <v>36</v>
      </c>
      <c r="O9" s="10">
        <v>33</v>
      </c>
      <c r="P9" s="11">
        <v>44</v>
      </c>
      <c r="Q9" s="10">
        <v>56</v>
      </c>
      <c r="R9" s="10">
        <v>17</v>
      </c>
      <c r="S9" s="10">
        <v>45</v>
      </c>
      <c r="T9" s="5">
        <v>56</v>
      </c>
    </row>
    <row r="10" spans="1:20" x14ac:dyDescent="0.3">
      <c r="A10" s="4">
        <v>42</v>
      </c>
      <c r="B10" s="10">
        <v>37</v>
      </c>
      <c r="C10" s="10">
        <v>31</v>
      </c>
      <c r="D10" s="12">
        <v>-1</v>
      </c>
      <c r="E10" s="10">
        <v>93</v>
      </c>
      <c r="F10" s="10">
        <v>33</v>
      </c>
      <c r="G10" s="10">
        <v>58</v>
      </c>
      <c r="H10" s="10">
        <v>83</v>
      </c>
      <c r="I10" s="10">
        <v>30</v>
      </c>
      <c r="J10" s="12">
        <v>-1</v>
      </c>
      <c r="K10" s="12">
        <v>-1</v>
      </c>
      <c r="L10" s="12">
        <v>-1</v>
      </c>
      <c r="M10" s="10">
        <v>50</v>
      </c>
      <c r="N10" s="10">
        <v>86</v>
      </c>
      <c r="O10" s="10">
        <v>21</v>
      </c>
      <c r="P10" s="11">
        <v>4</v>
      </c>
      <c r="Q10" s="10">
        <v>87</v>
      </c>
      <c r="R10" s="10">
        <v>47</v>
      </c>
      <c r="S10" s="10">
        <v>80</v>
      </c>
      <c r="T10" s="5">
        <v>46</v>
      </c>
    </row>
    <row r="11" spans="1:20" x14ac:dyDescent="0.3">
      <c r="A11" s="4">
        <v>5</v>
      </c>
      <c r="B11" s="10">
        <v>33</v>
      </c>
      <c r="C11" s="10">
        <v>36</v>
      </c>
      <c r="D11" s="10">
        <v>19</v>
      </c>
      <c r="E11" s="10">
        <v>94</v>
      </c>
      <c r="F11" s="10">
        <v>97</v>
      </c>
      <c r="G11" s="10">
        <v>32</v>
      </c>
      <c r="H11" s="10">
        <v>50</v>
      </c>
      <c r="I11" s="10">
        <v>11</v>
      </c>
      <c r="J11" s="10">
        <v>76</v>
      </c>
      <c r="K11" s="10">
        <v>58</v>
      </c>
      <c r="L11" s="12">
        <v>-1</v>
      </c>
      <c r="M11" s="10">
        <v>83</v>
      </c>
      <c r="N11" s="10">
        <v>31</v>
      </c>
      <c r="O11" s="10">
        <v>83</v>
      </c>
      <c r="P11" s="11">
        <v>51</v>
      </c>
      <c r="Q11" s="10">
        <v>11</v>
      </c>
      <c r="R11" s="10">
        <v>95</v>
      </c>
      <c r="S11" s="10">
        <v>19</v>
      </c>
      <c r="T11" s="5">
        <v>66</v>
      </c>
    </row>
    <row r="12" spans="1:20" x14ac:dyDescent="0.3">
      <c r="A12" s="4">
        <v>17</v>
      </c>
      <c r="B12" s="10">
        <v>35</v>
      </c>
      <c r="C12" s="10">
        <v>9</v>
      </c>
      <c r="D12" s="10">
        <v>24</v>
      </c>
      <c r="E12" s="10">
        <v>57</v>
      </c>
      <c r="F12" s="10">
        <v>90</v>
      </c>
      <c r="G12" s="10">
        <v>98</v>
      </c>
      <c r="H12" s="10">
        <v>75</v>
      </c>
      <c r="I12" s="10">
        <v>28</v>
      </c>
      <c r="J12" s="10">
        <v>52</v>
      </c>
      <c r="K12" s="10">
        <v>36</v>
      </c>
      <c r="L12" s="12">
        <v>-1</v>
      </c>
      <c r="M12" s="10">
        <v>86</v>
      </c>
      <c r="N12" s="10">
        <v>67</v>
      </c>
      <c r="O12" s="10">
        <v>27</v>
      </c>
      <c r="P12" s="11">
        <v>23</v>
      </c>
      <c r="Q12" s="10">
        <v>1</v>
      </c>
      <c r="R12" s="12">
        <v>-1</v>
      </c>
      <c r="S12" s="10">
        <v>99</v>
      </c>
      <c r="T12" s="5">
        <v>91</v>
      </c>
    </row>
    <row r="13" spans="1:20" x14ac:dyDescent="0.3">
      <c r="A13" s="4">
        <v>71</v>
      </c>
      <c r="B13" s="10">
        <v>94</v>
      </c>
      <c r="C13" s="10">
        <v>39</v>
      </c>
      <c r="D13" s="10">
        <v>24</v>
      </c>
      <c r="E13" s="10">
        <v>49</v>
      </c>
      <c r="F13" s="10">
        <v>66</v>
      </c>
      <c r="G13" s="10">
        <v>15</v>
      </c>
      <c r="H13" s="10">
        <v>42</v>
      </c>
      <c r="I13" s="10">
        <v>17</v>
      </c>
      <c r="J13" s="10">
        <v>18</v>
      </c>
      <c r="K13" s="10">
        <v>95</v>
      </c>
      <c r="L13" s="12">
        <v>-1</v>
      </c>
      <c r="M13" s="10">
        <v>78</v>
      </c>
      <c r="N13" s="10">
        <v>69</v>
      </c>
      <c r="O13" s="10">
        <v>79</v>
      </c>
      <c r="P13" s="11">
        <v>72</v>
      </c>
      <c r="Q13" s="10">
        <v>67</v>
      </c>
      <c r="R13" s="12">
        <v>-1</v>
      </c>
      <c r="S13" s="10">
        <v>62</v>
      </c>
      <c r="T13" s="5">
        <v>91</v>
      </c>
    </row>
    <row r="14" spans="1:20" x14ac:dyDescent="0.3">
      <c r="A14" s="4">
        <v>15</v>
      </c>
      <c r="B14" s="10">
        <v>26</v>
      </c>
      <c r="C14" s="10">
        <v>26</v>
      </c>
      <c r="D14" s="10">
        <v>17</v>
      </c>
      <c r="E14" s="10">
        <v>39</v>
      </c>
      <c r="F14" s="11">
        <v>52</v>
      </c>
      <c r="G14" s="10">
        <v>27</v>
      </c>
      <c r="H14" s="10">
        <v>12</v>
      </c>
      <c r="I14" s="10">
        <v>82</v>
      </c>
      <c r="J14" s="10">
        <v>82</v>
      </c>
      <c r="K14" s="10">
        <v>16</v>
      </c>
      <c r="L14" s="12">
        <v>-1</v>
      </c>
      <c r="M14" s="10">
        <v>88</v>
      </c>
      <c r="N14" s="10">
        <v>57</v>
      </c>
      <c r="O14" s="10">
        <v>69</v>
      </c>
      <c r="P14" s="11">
        <v>82</v>
      </c>
      <c r="Q14" s="15">
        <v>70</v>
      </c>
      <c r="R14" s="12">
        <v>-1</v>
      </c>
      <c r="S14" s="10">
        <v>93</v>
      </c>
      <c r="T14" s="5">
        <v>29</v>
      </c>
    </row>
    <row r="15" spans="1:20" x14ac:dyDescent="0.3">
      <c r="A15" s="4">
        <v>49</v>
      </c>
      <c r="B15" s="10">
        <v>71</v>
      </c>
      <c r="C15" s="10">
        <v>20</v>
      </c>
      <c r="D15" s="10">
        <v>85</v>
      </c>
      <c r="E15" s="10">
        <v>42</v>
      </c>
      <c r="F15" s="11">
        <v>77</v>
      </c>
      <c r="G15" s="10">
        <v>11</v>
      </c>
      <c r="H15" s="12">
        <v>-1</v>
      </c>
      <c r="I15" s="10">
        <v>30</v>
      </c>
      <c r="J15" s="10">
        <v>91</v>
      </c>
      <c r="K15" s="10">
        <v>6</v>
      </c>
      <c r="L15" s="10">
        <v>83</v>
      </c>
      <c r="M15" s="10">
        <v>31</v>
      </c>
      <c r="N15" s="10">
        <v>90</v>
      </c>
      <c r="O15" s="10">
        <v>89</v>
      </c>
      <c r="P15" s="12">
        <v>-1</v>
      </c>
      <c r="Q15" s="12">
        <v>-1</v>
      </c>
      <c r="R15" s="12">
        <v>-1</v>
      </c>
      <c r="S15" s="10">
        <v>20</v>
      </c>
      <c r="T15" s="5">
        <v>54</v>
      </c>
    </row>
    <row r="16" spans="1:20" x14ac:dyDescent="0.3">
      <c r="A16" s="4">
        <v>77</v>
      </c>
      <c r="B16" s="10">
        <v>45</v>
      </c>
      <c r="C16" s="10">
        <v>29</v>
      </c>
      <c r="D16" s="10">
        <v>3</v>
      </c>
      <c r="E16" s="10">
        <v>61</v>
      </c>
      <c r="F16" s="11">
        <v>29</v>
      </c>
      <c r="G16" s="15">
        <v>84</v>
      </c>
      <c r="H16" s="12">
        <v>-1</v>
      </c>
      <c r="I16" s="10">
        <v>19</v>
      </c>
      <c r="J16" s="10">
        <v>29</v>
      </c>
      <c r="K16" s="10">
        <v>87</v>
      </c>
      <c r="L16" s="10">
        <v>80</v>
      </c>
      <c r="M16" s="10">
        <v>32</v>
      </c>
      <c r="N16" s="10">
        <v>75</v>
      </c>
      <c r="O16" s="10">
        <v>68</v>
      </c>
      <c r="P16" s="11">
        <v>92</v>
      </c>
      <c r="Q16" s="10">
        <v>98</v>
      </c>
      <c r="R16" s="12">
        <v>-1</v>
      </c>
      <c r="S16" s="10">
        <v>88</v>
      </c>
      <c r="T16" s="5">
        <v>98</v>
      </c>
    </row>
    <row r="17" spans="1:20" x14ac:dyDescent="0.3">
      <c r="A17" s="6">
        <v>36</v>
      </c>
      <c r="B17" s="11">
        <v>55</v>
      </c>
      <c r="C17" s="11">
        <v>90</v>
      </c>
      <c r="D17" s="11">
        <v>2</v>
      </c>
      <c r="E17" s="11">
        <v>74</v>
      </c>
      <c r="F17" s="12">
        <v>-1</v>
      </c>
      <c r="G17" s="12">
        <v>-1</v>
      </c>
      <c r="H17" s="12">
        <v>-1</v>
      </c>
      <c r="I17" s="11">
        <v>43</v>
      </c>
      <c r="J17" s="11">
        <v>75</v>
      </c>
      <c r="K17" s="11">
        <v>62</v>
      </c>
      <c r="L17" s="11">
        <v>94</v>
      </c>
      <c r="M17" s="11">
        <v>82</v>
      </c>
      <c r="N17" s="11">
        <v>82</v>
      </c>
      <c r="O17" s="11">
        <v>60</v>
      </c>
      <c r="P17" s="11">
        <v>82</v>
      </c>
      <c r="Q17" s="11">
        <v>67</v>
      </c>
      <c r="R17" s="12">
        <v>-1</v>
      </c>
      <c r="S17" s="11">
        <v>11</v>
      </c>
      <c r="T17" s="7">
        <v>14</v>
      </c>
    </row>
    <row r="18" spans="1:20" x14ac:dyDescent="0.3">
      <c r="A18" s="6">
        <v>73</v>
      </c>
      <c r="B18" s="11">
        <v>40</v>
      </c>
      <c r="C18" s="11">
        <v>21</v>
      </c>
      <c r="D18" s="11">
        <v>93</v>
      </c>
      <c r="E18" s="11">
        <v>89</v>
      </c>
      <c r="F18" s="11">
        <v>47</v>
      </c>
      <c r="G18" s="10">
        <v>53</v>
      </c>
      <c r="H18" s="12">
        <v>-1</v>
      </c>
      <c r="I18" s="11">
        <v>47</v>
      </c>
      <c r="J18" s="11">
        <v>98</v>
      </c>
      <c r="K18" s="11">
        <v>22</v>
      </c>
      <c r="L18" s="11">
        <v>59</v>
      </c>
      <c r="M18" s="11">
        <v>28</v>
      </c>
      <c r="N18" s="11">
        <v>87</v>
      </c>
      <c r="O18" s="11">
        <v>81</v>
      </c>
      <c r="P18" s="11">
        <v>23</v>
      </c>
      <c r="Q18" s="11">
        <v>17</v>
      </c>
      <c r="R18" s="12">
        <v>-1</v>
      </c>
      <c r="S18" s="11">
        <v>89</v>
      </c>
      <c r="T18" s="7">
        <v>34</v>
      </c>
    </row>
    <row r="19" spans="1:20" x14ac:dyDescent="0.3">
      <c r="A19" s="6">
        <v>60</v>
      </c>
      <c r="B19" s="11">
        <v>69</v>
      </c>
      <c r="C19" s="11">
        <v>14</v>
      </c>
      <c r="D19" s="11">
        <v>31</v>
      </c>
      <c r="E19" s="11">
        <v>25</v>
      </c>
      <c r="F19" s="11">
        <v>46</v>
      </c>
      <c r="G19" s="11">
        <v>86</v>
      </c>
      <c r="H19" s="12">
        <v>-1</v>
      </c>
      <c r="I19" s="11">
        <v>24</v>
      </c>
      <c r="J19" s="11">
        <v>92</v>
      </c>
      <c r="K19" s="11">
        <v>94</v>
      </c>
      <c r="L19" s="11">
        <v>80</v>
      </c>
      <c r="M19" s="11">
        <v>28</v>
      </c>
      <c r="N19" s="11">
        <v>83</v>
      </c>
      <c r="O19" s="11">
        <v>88</v>
      </c>
      <c r="P19" s="11">
        <v>63</v>
      </c>
      <c r="Q19" s="11">
        <v>66</v>
      </c>
      <c r="R19" s="11">
        <v>87</v>
      </c>
      <c r="S19" s="11">
        <v>78</v>
      </c>
      <c r="T19" s="7">
        <v>97</v>
      </c>
    </row>
    <row r="20" spans="1:20" x14ac:dyDescent="0.3">
      <c r="A20" s="6">
        <v>37</v>
      </c>
      <c r="B20" s="11">
        <v>46</v>
      </c>
      <c r="C20" s="11">
        <v>90</v>
      </c>
      <c r="D20" s="11">
        <v>60</v>
      </c>
      <c r="E20" s="11">
        <v>14</v>
      </c>
      <c r="F20" s="11">
        <v>18</v>
      </c>
      <c r="G20" s="11">
        <v>89</v>
      </c>
      <c r="H20" s="11">
        <v>35</v>
      </c>
      <c r="I20" s="11">
        <v>32</v>
      </c>
      <c r="J20" s="11">
        <v>10</v>
      </c>
      <c r="K20" s="11">
        <v>79</v>
      </c>
      <c r="L20" s="11">
        <v>61</v>
      </c>
      <c r="M20" s="11">
        <v>27</v>
      </c>
      <c r="N20" s="11">
        <v>29</v>
      </c>
      <c r="O20" s="11">
        <v>9</v>
      </c>
      <c r="P20" s="11">
        <v>48</v>
      </c>
      <c r="Q20" s="11">
        <v>71</v>
      </c>
      <c r="R20" s="11">
        <v>53</v>
      </c>
      <c r="S20" s="11">
        <v>55</v>
      </c>
      <c r="T20" s="7">
        <v>71</v>
      </c>
    </row>
    <row r="21" spans="1:20" ht="15" thickBot="1" x14ac:dyDescent="0.35">
      <c r="A21" s="8">
        <v>63</v>
      </c>
      <c r="B21" s="9">
        <v>53</v>
      </c>
      <c r="C21" s="9">
        <v>17</v>
      </c>
      <c r="D21" s="9">
        <v>77</v>
      </c>
      <c r="E21" s="9">
        <v>3</v>
      </c>
      <c r="F21" s="9">
        <v>36</v>
      </c>
      <c r="G21" s="9">
        <v>84</v>
      </c>
      <c r="H21" s="9">
        <v>82</v>
      </c>
      <c r="I21" s="9">
        <v>16</v>
      </c>
      <c r="J21" s="9">
        <v>46</v>
      </c>
      <c r="K21" s="9">
        <v>52</v>
      </c>
      <c r="L21" s="9">
        <v>34</v>
      </c>
      <c r="M21" s="9">
        <v>18</v>
      </c>
      <c r="N21" s="9">
        <v>72</v>
      </c>
      <c r="O21" s="9">
        <v>72</v>
      </c>
      <c r="P21" s="9">
        <v>33</v>
      </c>
      <c r="Q21" s="9">
        <v>99</v>
      </c>
      <c r="R21" s="9">
        <v>66</v>
      </c>
      <c r="S21" s="9">
        <v>48</v>
      </c>
      <c r="T21" s="14">
        <v>5</v>
      </c>
    </row>
    <row r="23" spans="1:20" ht="15" thickBot="1" x14ac:dyDescent="0.35"/>
    <row r="24" spans="1:20" x14ac:dyDescent="0.3">
      <c r="A24" s="13">
        <f>A2</f>
        <v>56</v>
      </c>
      <c r="B24" s="1">
        <f>A24+B2</f>
        <v>119</v>
      </c>
      <c r="C24" s="1">
        <f t="shared" ref="C24:T24" si="0">B24+C2</f>
        <v>144</v>
      </c>
      <c r="D24" s="1">
        <f t="shared" si="0"/>
        <v>182</v>
      </c>
      <c r="E24" s="1">
        <f t="shared" si="0"/>
        <v>191</v>
      </c>
      <c r="F24" s="1">
        <f t="shared" si="0"/>
        <v>260</v>
      </c>
      <c r="G24" s="1">
        <f t="shared" si="0"/>
        <v>325</v>
      </c>
      <c r="H24" s="1">
        <f t="shared" si="0"/>
        <v>409</v>
      </c>
      <c r="I24" s="1">
        <f t="shared" si="0"/>
        <v>489</v>
      </c>
      <c r="J24" s="1">
        <f t="shared" si="0"/>
        <v>504</v>
      </c>
      <c r="K24" s="1">
        <f t="shared" si="0"/>
        <v>586</v>
      </c>
      <c r="L24" s="1">
        <f t="shared" si="0"/>
        <v>598</v>
      </c>
      <c r="M24" s="1">
        <f t="shared" si="0"/>
        <v>611</v>
      </c>
      <c r="N24" s="1">
        <f t="shared" si="0"/>
        <v>621</v>
      </c>
      <c r="O24" s="1">
        <f t="shared" si="0"/>
        <v>675</v>
      </c>
      <c r="P24" s="2">
        <f t="shared" si="0"/>
        <v>720</v>
      </c>
      <c r="Q24" s="1">
        <f t="shared" si="0"/>
        <v>724</v>
      </c>
      <c r="R24" s="1">
        <f t="shared" si="0"/>
        <v>747</v>
      </c>
      <c r="S24" s="1">
        <f t="shared" si="0"/>
        <v>785</v>
      </c>
      <c r="T24" s="3">
        <f t="shared" si="0"/>
        <v>806</v>
      </c>
    </row>
    <row r="25" spans="1:20" x14ac:dyDescent="0.3">
      <c r="A25" s="4">
        <f>A24+A2</f>
        <v>112</v>
      </c>
      <c r="B25" s="10">
        <f>MIN(A25+B3,B24+B2)</f>
        <v>137</v>
      </c>
      <c r="C25" s="10">
        <f t="shared" ref="C25:T25" si="1">MIN(B25+C3,C24+C2)</f>
        <v>167</v>
      </c>
      <c r="D25" s="10">
        <f t="shared" si="1"/>
        <v>220</v>
      </c>
      <c r="E25" s="10">
        <f t="shared" si="1"/>
        <v>200</v>
      </c>
      <c r="F25" s="10">
        <f t="shared" si="1"/>
        <v>263</v>
      </c>
      <c r="G25" s="10">
        <f t="shared" si="1"/>
        <v>357</v>
      </c>
      <c r="H25" s="10">
        <f t="shared" si="1"/>
        <v>414</v>
      </c>
      <c r="I25" s="10">
        <f t="shared" si="1"/>
        <v>511</v>
      </c>
      <c r="J25" s="10">
        <f t="shared" si="1"/>
        <v>519</v>
      </c>
      <c r="K25" s="10">
        <f t="shared" si="1"/>
        <v>578</v>
      </c>
      <c r="L25" s="10">
        <f t="shared" si="1"/>
        <v>610</v>
      </c>
      <c r="M25" s="10">
        <f t="shared" si="1"/>
        <v>624</v>
      </c>
      <c r="N25" s="10">
        <f t="shared" si="1"/>
        <v>631</v>
      </c>
      <c r="O25" s="10">
        <f t="shared" si="1"/>
        <v>654</v>
      </c>
      <c r="P25" s="11">
        <f t="shared" si="1"/>
        <v>671</v>
      </c>
      <c r="Q25" s="10">
        <f t="shared" si="1"/>
        <v>728</v>
      </c>
      <c r="R25" s="10">
        <f t="shared" si="1"/>
        <v>760</v>
      </c>
      <c r="S25" s="10">
        <f t="shared" si="1"/>
        <v>823</v>
      </c>
      <c r="T25" s="5">
        <f t="shared" si="1"/>
        <v>827</v>
      </c>
    </row>
    <row r="26" spans="1:20" x14ac:dyDescent="0.3">
      <c r="A26" s="4">
        <f t="shared" ref="A26:A43" si="2">A25+A3</f>
        <v>134</v>
      </c>
      <c r="B26" s="10">
        <f t="shared" ref="B26:B43" si="3">MIN(A26+B4,B25+B3)</f>
        <v>162</v>
      </c>
      <c r="C26" s="10">
        <f t="shared" ref="C26:C43" si="4">MIN(B26+C4,C25+C3)</f>
        <v>166</v>
      </c>
      <c r="D26" s="12"/>
      <c r="E26" s="10">
        <f>MIN(E25+E3)</f>
        <v>250</v>
      </c>
      <c r="F26" s="10">
        <f t="shared" ref="F26:F43" si="5">MIN(E26+F4,F25+F3)</f>
        <v>312</v>
      </c>
      <c r="G26" s="10">
        <f t="shared" ref="G26:G43" si="6">MIN(F26+G4,G25+G3)</f>
        <v>380</v>
      </c>
      <c r="H26" s="10">
        <f t="shared" ref="H26:H43" si="7">MIN(G26+H4,H25+H3)</f>
        <v>458</v>
      </c>
      <c r="I26" s="10">
        <f t="shared" ref="I26:I43" si="8">MIN(H26+I4,I25+I3)</f>
        <v>551</v>
      </c>
      <c r="J26" s="10">
        <f t="shared" ref="J26:J43" si="9">MIN(I26+J4,J25+J3)</f>
        <v>571</v>
      </c>
      <c r="K26" s="10">
        <f t="shared" ref="K26:K43" si="10">MIN(J26+K4,K25+K3)</f>
        <v>632</v>
      </c>
      <c r="L26" s="10">
        <f t="shared" ref="L26:L43" si="11">MIN(K26+L4,L25+L3)</f>
        <v>656</v>
      </c>
      <c r="M26" s="10">
        <f t="shared" ref="M26:M43" si="12">MIN(L26+M4,M25+M3)</f>
        <v>652</v>
      </c>
      <c r="N26" s="10">
        <f t="shared" ref="N26:N43" si="13">MIN(M26+N4,N25+N3)</f>
        <v>651</v>
      </c>
      <c r="O26" s="10">
        <f t="shared" ref="O26:O43" si="14">MIN(N26+O4,O25+O3)</f>
        <v>677</v>
      </c>
      <c r="P26" s="11">
        <f t="shared" ref="P26:P43" si="15">MIN(O26+P4,P25+P3)</f>
        <v>685</v>
      </c>
      <c r="Q26" s="10">
        <f t="shared" ref="Q26:Q43" si="16">MIN(P26+Q4,Q25+Q3)</f>
        <v>764</v>
      </c>
      <c r="R26" s="10">
        <f t="shared" ref="R26:R43" si="17">MIN(Q26+R4,R25+R3)</f>
        <v>792</v>
      </c>
      <c r="S26" s="10">
        <f t="shared" ref="S26:S43" si="18">MIN(R26+S4,S25+S3)</f>
        <v>865</v>
      </c>
      <c r="T26" s="5">
        <f t="shared" ref="T26:T43" si="19">MIN(S26+T4,T25+T3)</f>
        <v>841</v>
      </c>
    </row>
    <row r="27" spans="1:20" x14ac:dyDescent="0.3">
      <c r="A27" s="4">
        <f t="shared" si="2"/>
        <v>143</v>
      </c>
      <c r="B27" s="10">
        <f t="shared" si="3"/>
        <v>204</v>
      </c>
      <c r="C27" s="10">
        <f t="shared" si="4"/>
        <v>170</v>
      </c>
      <c r="D27" s="12"/>
      <c r="E27" s="10">
        <f t="shared" ref="E27:E32" si="20">MIN(E26+E4)</f>
        <v>325</v>
      </c>
      <c r="F27" s="10">
        <f t="shared" si="5"/>
        <v>346</v>
      </c>
      <c r="G27" s="10">
        <f t="shared" si="6"/>
        <v>359</v>
      </c>
      <c r="H27" s="10">
        <f t="shared" si="7"/>
        <v>438</v>
      </c>
      <c r="I27" s="10">
        <f t="shared" si="8"/>
        <v>495</v>
      </c>
      <c r="J27" s="10">
        <f t="shared" si="9"/>
        <v>556</v>
      </c>
      <c r="K27" s="10">
        <f t="shared" si="10"/>
        <v>599</v>
      </c>
      <c r="L27" s="10">
        <f t="shared" si="11"/>
        <v>671</v>
      </c>
      <c r="M27" s="10">
        <f t="shared" si="12"/>
        <v>709</v>
      </c>
      <c r="N27" s="10">
        <f t="shared" si="13"/>
        <v>678</v>
      </c>
      <c r="O27" s="10">
        <f t="shared" si="14"/>
        <v>694</v>
      </c>
      <c r="P27" s="11">
        <f t="shared" si="15"/>
        <v>693</v>
      </c>
      <c r="Q27" s="10">
        <f t="shared" si="16"/>
        <v>742</v>
      </c>
      <c r="R27" s="10">
        <f t="shared" si="17"/>
        <v>776</v>
      </c>
      <c r="S27" s="10">
        <f t="shared" si="18"/>
        <v>845</v>
      </c>
      <c r="T27" s="5">
        <f t="shared" si="19"/>
        <v>930</v>
      </c>
    </row>
    <row r="28" spans="1:20" x14ac:dyDescent="0.3">
      <c r="A28" s="4">
        <f t="shared" si="2"/>
        <v>238</v>
      </c>
      <c r="B28" s="10">
        <f t="shared" si="3"/>
        <v>248</v>
      </c>
      <c r="C28" s="16">
        <f t="shared" si="4"/>
        <v>194</v>
      </c>
      <c r="D28" s="12"/>
      <c r="E28" s="10">
        <f t="shared" si="20"/>
        <v>359</v>
      </c>
      <c r="F28" s="10">
        <f t="shared" si="5"/>
        <v>367</v>
      </c>
      <c r="G28" s="10">
        <f t="shared" si="6"/>
        <v>372</v>
      </c>
      <c r="H28" s="10">
        <f t="shared" si="7"/>
        <v>377</v>
      </c>
      <c r="I28" s="10">
        <f t="shared" si="8"/>
        <v>448</v>
      </c>
      <c r="J28" s="10">
        <f t="shared" si="9"/>
        <v>479</v>
      </c>
      <c r="K28" s="10">
        <f t="shared" si="10"/>
        <v>546</v>
      </c>
      <c r="L28" s="12"/>
      <c r="M28" s="10">
        <f>MIN(M27+M5)</f>
        <v>747</v>
      </c>
      <c r="N28" s="10">
        <f t="shared" si="13"/>
        <v>707</v>
      </c>
      <c r="O28" s="10">
        <f t="shared" si="14"/>
        <v>710</v>
      </c>
      <c r="P28" s="11">
        <f t="shared" si="15"/>
        <v>775</v>
      </c>
      <c r="Q28" s="10">
        <f t="shared" si="16"/>
        <v>781</v>
      </c>
      <c r="R28" s="10">
        <f t="shared" si="17"/>
        <v>786</v>
      </c>
      <c r="S28" s="10">
        <f t="shared" si="18"/>
        <v>866</v>
      </c>
      <c r="T28" s="5">
        <f t="shared" si="19"/>
        <v>929</v>
      </c>
    </row>
    <row r="29" spans="1:20" x14ac:dyDescent="0.3">
      <c r="A29" s="4">
        <f t="shared" si="2"/>
        <v>256</v>
      </c>
      <c r="B29" s="12"/>
      <c r="C29" s="12"/>
      <c r="D29" s="12"/>
      <c r="E29" s="10">
        <f t="shared" si="20"/>
        <v>441</v>
      </c>
      <c r="F29" s="10">
        <f t="shared" si="5"/>
        <v>453</v>
      </c>
      <c r="G29" s="10">
        <f t="shared" si="6"/>
        <v>455</v>
      </c>
      <c r="H29" s="10">
        <f t="shared" si="7"/>
        <v>382</v>
      </c>
      <c r="I29" s="10">
        <f t="shared" si="8"/>
        <v>434</v>
      </c>
      <c r="J29" s="10">
        <f t="shared" si="9"/>
        <v>448</v>
      </c>
      <c r="K29" s="10">
        <f t="shared" si="10"/>
        <v>469</v>
      </c>
      <c r="L29" s="12"/>
      <c r="M29" s="10">
        <f t="shared" ref="M29:M36" si="21">MIN(M28+M6)</f>
        <v>818</v>
      </c>
      <c r="N29" s="10">
        <f t="shared" si="13"/>
        <v>739</v>
      </c>
      <c r="O29" s="10">
        <f t="shared" si="14"/>
        <v>781</v>
      </c>
      <c r="P29" s="11">
        <f t="shared" si="15"/>
        <v>813</v>
      </c>
      <c r="Q29" s="10">
        <f t="shared" si="16"/>
        <v>787</v>
      </c>
      <c r="R29" s="10">
        <f t="shared" si="17"/>
        <v>791</v>
      </c>
      <c r="S29" s="10">
        <f t="shared" si="18"/>
        <v>879</v>
      </c>
      <c r="T29" s="5">
        <f t="shared" si="19"/>
        <v>891</v>
      </c>
    </row>
    <row r="30" spans="1:20" x14ac:dyDescent="0.3">
      <c r="A30" s="4">
        <f t="shared" si="2"/>
        <v>285</v>
      </c>
      <c r="B30" s="10">
        <f>MIN(A30+B8)</f>
        <v>331</v>
      </c>
      <c r="C30" s="10">
        <f>MIN(B30+C8)</f>
        <v>404</v>
      </c>
      <c r="D30" s="12"/>
      <c r="E30" s="10">
        <f t="shared" si="20"/>
        <v>503</v>
      </c>
      <c r="F30" s="10">
        <f t="shared" si="5"/>
        <v>504</v>
      </c>
      <c r="G30" s="10">
        <f t="shared" si="6"/>
        <v>471</v>
      </c>
      <c r="H30" s="10">
        <f t="shared" si="7"/>
        <v>431</v>
      </c>
      <c r="I30" s="10">
        <f t="shared" si="8"/>
        <v>486</v>
      </c>
      <c r="J30" s="10">
        <f t="shared" si="9"/>
        <v>462</v>
      </c>
      <c r="K30" s="10">
        <f t="shared" si="10"/>
        <v>479</v>
      </c>
      <c r="L30" s="12"/>
      <c r="M30" s="10">
        <f t="shared" si="21"/>
        <v>849</v>
      </c>
      <c r="N30" s="10">
        <f t="shared" si="13"/>
        <v>778</v>
      </c>
      <c r="O30" s="10">
        <f t="shared" si="14"/>
        <v>781</v>
      </c>
      <c r="P30" s="11">
        <f t="shared" si="15"/>
        <v>799</v>
      </c>
      <c r="Q30" s="10">
        <f t="shared" si="16"/>
        <v>819</v>
      </c>
      <c r="R30" s="10">
        <f t="shared" si="17"/>
        <v>872</v>
      </c>
      <c r="S30" s="10">
        <f t="shared" si="18"/>
        <v>956</v>
      </c>
      <c r="T30" s="5">
        <f t="shared" si="19"/>
        <v>903</v>
      </c>
    </row>
    <row r="31" spans="1:20" x14ac:dyDescent="0.3">
      <c r="A31" s="4">
        <f t="shared" si="2"/>
        <v>304</v>
      </c>
      <c r="B31" s="10">
        <f t="shared" si="3"/>
        <v>377</v>
      </c>
      <c r="C31" s="10">
        <f t="shared" si="4"/>
        <v>443</v>
      </c>
      <c r="D31" s="12"/>
      <c r="E31" s="10">
        <f t="shared" si="20"/>
        <v>578</v>
      </c>
      <c r="F31" s="10">
        <f t="shared" si="5"/>
        <v>540</v>
      </c>
      <c r="G31" s="10">
        <f t="shared" si="6"/>
        <v>516</v>
      </c>
      <c r="H31" s="10">
        <f t="shared" si="7"/>
        <v>467</v>
      </c>
      <c r="I31" s="10">
        <f t="shared" si="8"/>
        <v>488</v>
      </c>
      <c r="J31" s="10">
        <f t="shared" si="9"/>
        <v>530</v>
      </c>
      <c r="K31" s="15">
        <f t="shared" si="10"/>
        <v>496</v>
      </c>
      <c r="L31" s="12"/>
      <c r="M31" s="10">
        <f t="shared" si="21"/>
        <v>937</v>
      </c>
      <c r="N31" s="10">
        <f t="shared" si="13"/>
        <v>840</v>
      </c>
      <c r="O31" s="10">
        <f t="shared" si="14"/>
        <v>784</v>
      </c>
      <c r="P31" s="11">
        <f t="shared" si="15"/>
        <v>817</v>
      </c>
      <c r="Q31" s="10">
        <f t="shared" si="16"/>
        <v>850</v>
      </c>
      <c r="R31" s="10">
        <f t="shared" si="17"/>
        <v>867</v>
      </c>
      <c r="S31" s="10">
        <f t="shared" si="18"/>
        <v>912</v>
      </c>
      <c r="T31" s="5">
        <f t="shared" si="19"/>
        <v>946</v>
      </c>
    </row>
    <row r="32" spans="1:20" x14ac:dyDescent="0.3">
      <c r="A32" s="4">
        <f t="shared" si="2"/>
        <v>330</v>
      </c>
      <c r="B32" s="10">
        <f t="shared" si="3"/>
        <v>367</v>
      </c>
      <c r="C32" s="10">
        <f t="shared" si="4"/>
        <v>398</v>
      </c>
      <c r="D32" s="12"/>
      <c r="E32" s="10">
        <f t="shared" si="20"/>
        <v>582</v>
      </c>
      <c r="F32" s="10">
        <f t="shared" si="5"/>
        <v>609</v>
      </c>
      <c r="G32" s="10">
        <f t="shared" si="6"/>
        <v>556</v>
      </c>
      <c r="H32" s="10">
        <f t="shared" si="7"/>
        <v>534</v>
      </c>
      <c r="I32" s="10">
        <f t="shared" si="8"/>
        <v>509</v>
      </c>
      <c r="J32" s="12"/>
      <c r="K32" s="12"/>
      <c r="L32" s="12"/>
      <c r="M32" s="10">
        <f t="shared" si="21"/>
        <v>1019</v>
      </c>
      <c r="N32" s="10">
        <f t="shared" si="13"/>
        <v>876</v>
      </c>
      <c r="O32" s="10">
        <f t="shared" si="14"/>
        <v>817</v>
      </c>
      <c r="P32" s="11">
        <f t="shared" si="15"/>
        <v>821</v>
      </c>
      <c r="Q32" s="10">
        <f t="shared" si="16"/>
        <v>906</v>
      </c>
      <c r="R32" s="10">
        <f t="shared" si="17"/>
        <v>884</v>
      </c>
      <c r="S32" s="10">
        <f t="shared" si="18"/>
        <v>957</v>
      </c>
      <c r="T32" s="5">
        <f t="shared" si="19"/>
        <v>1002</v>
      </c>
    </row>
    <row r="33" spans="1:20" x14ac:dyDescent="0.3">
      <c r="A33" s="4">
        <f t="shared" si="2"/>
        <v>372</v>
      </c>
      <c r="B33" s="10">
        <f t="shared" si="3"/>
        <v>404</v>
      </c>
      <c r="C33" s="10">
        <f t="shared" si="4"/>
        <v>429</v>
      </c>
      <c r="D33" s="10">
        <f>MIN(C33+D11)</f>
        <v>448</v>
      </c>
      <c r="E33" s="10">
        <f t="shared" ref="E26:E43" si="22">MIN(D33+E11,E32+E10)</f>
        <v>542</v>
      </c>
      <c r="F33" s="10">
        <f t="shared" si="5"/>
        <v>639</v>
      </c>
      <c r="G33" s="10">
        <f t="shared" si="6"/>
        <v>614</v>
      </c>
      <c r="H33" s="10">
        <f t="shared" si="7"/>
        <v>617</v>
      </c>
      <c r="I33" s="10">
        <f t="shared" si="8"/>
        <v>539</v>
      </c>
      <c r="J33" s="10">
        <f>MIN(I33+J11)</f>
        <v>615</v>
      </c>
      <c r="K33" s="10">
        <f>MIN(J33+K11)</f>
        <v>673</v>
      </c>
      <c r="L33" s="12"/>
      <c r="M33" s="10">
        <f t="shared" si="21"/>
        <v>1069</v>
      </c>
      <c r="N33" s="10">
        <f t="shared" si="13"/>
        <v>962</v>
      </c>
      <c r="O33" s="10">
        <f t="shared" si="14"/>
        <v>838</v>
      </c>
      <c r="P33" s="11">
        <f t="shared" si="15"/>
        <v>825</v>
      </c>
      <c r="Q33" s="10">
        <f t="shared" si="16"/>
        <v>836</v>
      </c>
      <c r="R33" s="10">
        <f t="shared" si="17"/>
        <v>931</v>
      </c>
      <c r="S33" s="10">
        <f t="shared" si="18"/>
        <v>950</v>
      </c>
      <c r="T33" s="5">
        <f t="shared" si="19"/>
        <v>1016</v>
      </c>
    </row>
    <row r="34" spans="1:20" x14ac:dyDescent="0.3">
      <c r="A34" s="4">
        <f t="shared" si="2"/>
        <v>377</v>
      </c>
      <c r="B34" s="10">
        <f t="shared" si="3"/>
        <v>412</v>
      </c>
      <c r="C34" s="10">
        <f t="shared" si="4"/>
        <v>421</v>
      </c>
      <c r="D34" s="10">
        <f t="shared" ref="D26:D43" si="23">MIN(C34+D12,D33+D11)</f>
        <v>445</v>
      </c>
      <c r="E34" s="10">
        <f t="shared" si="22"/>
        <v>502</v>
      </c>
      <c r="F34" s="10">
        <f t="shared" si="5"/>
        <v>592</v>
      </c>
      <c r="G34" s="10">
        <f t="shared" si="6"/>
        <v>646</v>
      </c>
      <c r="H34" s="10">
        <f t="shared" si="7"/>
        <v>667</v>
      </c>
      <c r="I34" s="10">
        <f t="shared" si="8"/>
        <v>550</v>
      </c>
      <c r="J34" s="10">
        <f t="shared" si="9"/>
        <v>602</v>
      </c>
      <c r="K34" s="10">
        <f t="shared" si="10"/>
        <v>638</v>
      </c>
      <c r="L34" s="12"/>
      <c r="M34" s="10">
        <f t="shared" si="21"/>
        <v>1152</v>
      </c>
      <c r="N34" s="10">
        <f t="shared" si="13"/>
        <v>993</v>
      </c>
      <c r="O34" s="10">
        <f t="shared" si="14"/>
        <v>921</v>
      </c>
      <c r="P34" s="11">
        <f t="shared" si="15"/>
        <v>876</v>
      </c>
      <c r="Q34" s="10">
        <f t="shared" si="16"/>
        <v>847</v>
      </c>
      <c r="R34" s="12"/>
      <c r="S34" s="10">
        <f>MIN(S33+S11)</f>
        <v>969</v>
      </c>
      <c r="T34" s="5">
        <f t="shared" si="19"/>
        <v>1060</v>
      </c>
    </row>
    <row r="35" spans="1:20" x14ac:dyDescent="0.3">
      <c r="A35" s="4">
        <f t="shared" si="2"/>
        <v>394</v>
      </c>
      <c r="B35" s="10">
        <f t="shared" si="3"/>
        <v>447</v>
      </c>
      <c r="C35" s="10">
        <f t="shared" si="4"/>
        <v>430</v>
      </c>
      <c r="D35" s="10">
        <f t="shared" si="23"/>
        <v>454</v>
      </c>
      <c r="E35" s="10">
        <f t="shared" si="22"/>
        <v>503</v>
      </c>
      <c r="F35" s="10">
        <f t="shared" si="5"/>
        <v>569</v>
      </c>
      <c r="G35" s="10">
        <f t="shared" si="6"/>
        <v>584</v>
      </c>
      <c r="H35" s="10">
        <f t="shared" si="7"/>
        <v>626</v>
      </c>
      <c r="I35" s="10">
        <f t="shared" si="8"/>
        <v>578</v>
      </c>
      <c r="J35" s="10">
        <f t="shared" si="9"/>
        <v>596</v>
      </c>
      <c r="K35" s="10">
        <f t="shared" si="10"/>
        <v>674</v>
      </c>
      <c r="L35" s="12"/>
      <c r="M35" s="10">
        <f t="shared" si="21"/>
        <v>1238</v>
      </c>
      <c r="N35" s="10">
        <f t="shared" si="13"/>
        <v>1060</v>
      </c>
      <c r="O35" s="10">
        <f t="shared" si="14"/>
        <v>948</v>
      </c>
      <c r="P35" s="11">
        <f t="shared" si="15"/>
        <v>899</v>
      </c>
      <c r="Q35" s="10">
        <f t="shared" si="16"/>
        <v>848</v>
      </c>
      <c r="R35" s="12"/>
      <c r="S35" s="10">
        <f t="shared" ref="S35:S40" si="24">MIN(S34+S12)</f>
        <v>1068</v>
      </c>
      <c r="T35" s="5">
        <f t="shared" si="19"/>
        <v>1151</v>
      </c>
    </row>
    <row r="36" spans="1:20" x14ac:dyDescent="0.3">
      <c r="A36" s="4">
        <f t="shared" si="2"/>
        <v>465</v>
      </c>
      <c r="B36" s="10">
        <f t="shared" si="3"/>
        <v>491</v>
      </c>
      <c r="C36" s="10">
        <f t="shared" si="4"/>
        <v>469</v>
      </c>
      <c r="D36" s="10">
        <f t="shared" si="23"/>
        <v>478</v>
      </c>
      <c r="E36" s="10">
        <f t="shared" si="22"/>
        <v>517</v>
      </c>
      <c r="F36" s="11">
        <f t="shared" si="5"/>
        <v>569</v>
      </c>
      <c r="G36" s="10">
        <f t="shared" si="6"/>
        <v>596</v>
      </c>
      <c r="H36" s="10">
        <f t="shared" si="7"/>
        <v>608</v>
      </c>
      <c r="I36" s="10">
        <f t="shared" si="8"/>
        <v>595</v>
      </c>
      <c r="J36" s="10">
        <f t="shared" si="9"/>
        <v>614</v>
      </c>
      <c r="K36" s="10">
        <f t="shared" si="10"/>
        <v>630</v>
      </c>
      <c r="L36" s="12"/>
      <c r="M36" s="10">
        <f t="shared" si="21"/>
        <v>1316</v>
      </c>
      <c r="N36" s="10">
        <f t="shared" si="13"/>
        <v>1129</v>
      </c>
      <c r="O36" s="10">
        <f t="shared" si="14"/>
        <v>1027</v>
      </c>
      <c r="P36" s="11">
        <f t="shared" si="15"/>
        <v>971</v>
      </c>
      <c r="Q36" s="15">
        <f t="shared" si="16"/>
        <v>915</v>
      </c>
      <c r="R36" s="12"/>
      <c r="S36" s="10">
        <f t="shared" si="24"/>
        <v>1130</v>
      </c>
      <c r="T36" s="5">
        <f t="shared" si="19"/>
        <v>1159</v>
      </c>
    </row>
    <row r="37" spans="1:20" x14ac:dyDescent="0.3">
      <c r="A37" s="4">
        <f t="shared" si="2"/>
        <v>480</v>
      </c>
      <c r="B37" s="10">
        <f t="shared" si="3"/>
        <v>517</v>
      </c>
      <c r="C37" s="10">
        <f t="shared" si="4"/>
        <v>495</v>
      </c>
      <c r="D37" s="10">
        <f t="shared" si="23"/>
        <v>495</v>
      </c>
      <c r="E37" s="10">
        <f t="shared" si="22"/>
        <v>537</v>
      </c>
      <c r="F37" s="11">
        <f t="shared" si="5"/>
        <v>614</v>
      </c>
      <c r="G37" s="10">
        <f t="shared" si="6"/>
        <v>623</v>
      </c>
      <c r="H37" s="12"/>
      <c r="I37" s="10">
        <f>MIN(I36+I14)</f>
        <v>677</v>
      </c>
      <c r="J37" s="10">
        <f t="shared" si="9"/>
        <v>696</v>
      </c>
      <c r="K37" s="10">
        <f t="shared" si="10"/>
        <v>646</v>
      </c>
      <c r="L37" s="10">
        <f>MIN(K37+L15)</f>
        <v>729</v>
      </c>
      <c r="M37" s="10">
        <f t="shared" si="12"/>
        <v>760</v>
      </c>
      <c r="N37" s="10">
        <f t="shared" si="13"/>
        <v>850</v>
      </c>
      <c r="O37" s="10">
        <f t="shared" si="14"/>
        <v>939</v>
      </c>
      <c r="P37" s="12"/>
      <c r="Q37" s="12"/>
      <c r="R37" s="12"/>
      <c r="S37" s="10">
        <f t="shared" si="24"/>
        <v>1223</v>
      </c>
      <c r="T37" s="5">
        <f t="shared" si="19"/>
        <v>1188</v>
      </c>
    </row>
    <row r="38" spans="1:20" x14ac:dyDescent="0.3">
      <c r="A38" s="4">
        <f t="shared" si="2"/>
        <v>529</v>
      </c>
      <c r="B38" s="10">
        <f t="shared" si="3"/>
        <v>574</v>
      </c>
      <c r="C38" s="10">
        <f t="shared" si="4"/>
        <v>515</v>
      </c>
      <c r="D38" s="10">
        <f t="shared" si="23"/>
        <v>518</v>
      </c>
      <c r="E38" s="10">
        <f t="shared" si="22"/>
        <v>579</v>
      </c>
      <c r="F38" s="11">
        <f t="shared" si="5"/>
        <v>608</v>
      </c>
      <c r="G38" s="15">
        <f t="shared" si="6"/>
        <v>634</v>
      </c>
      <c r="H38" s="12"/>
      <c r="I38" s="10">
        <f t="shared" ref="I38:I41" si="25">MIN(I37+I15)</f>
        <v>707</v>
      </c>
      <c r="J38" s="10">
        <f t="shared" si="9"/>
        <v>736</v>
      </c>
      <c r="K38" s="10">
        <f t="shared" si="10"/>
        <v>652</v>
      </c>
      <c r="L38" s="10">
        <f t="shared" si="11"/>
        <v>732</v>
      </c>
      <c r="M38" s="10">
        <f t="shared" si="12"/>
        <v>764</v>
      </c>
      <c r="N38" s="10">
        <f t="shared" si="13"/>
        <v>839</v>
      </c>
      <c r="O38" s="10">
        <f t="shared" si="14"/>
        <v>907</v>
      </c>
      <c r="P38" s="10">
        <f>MIN(O38+P16)</f>
        <v>999</v>
      </c>
      <c r="Q38" s="10">
        <f>MIN(P38+Q16)</f>
        <v>1097</v>
      </c>
      <c r="R38" s="12"/>
      <c r="S38" s="10">
        <f t="shared" si="24"/>
        <v>1243</v>
      </c>
      <c r="T38" s="5">
        <f t="shared" si="19"/>
        <v>1242</v>
      </c>
    </row>
    <row r="39" spans="1:20" x14ac:dyDescent="0.3">
      <c r="A39" s="6">
        <f t="shared" si="2"/>
        <v>606</v>
      </c>
      <c r="B39" s="11">
        <f t="shared" si="3"/>
        <v>619</v>
      </c>
      <c r="C39" s="11">
        <f t="shared" si="4"/>
        <v>544</v>
      </c>
      <c r="D39" s="11">
        <f t="shared" si="23"/>
        <v>521</v>
      </c>
      <c r="E39" s="11">
        <f t="shared" si="22"/>
        <v>595</v>
      </c>
      <c r="F39" s="12"/>
      <c r="G39" s="12"/>
      <c r="H39" s="12"/>
      <c r="I39" s="10">
        <f t="shared" si="25"/>
        <v>726</v>
      </c>
      <c r="J39" s="11">
        <f t="shared" si="9"/>
        <v>765</v>
      </c>
      <c r="K39" s="11">
        <f t="shared" si="10"/>
        <v>739</v>
      </c>
      <c r="L39" s="11">
        <f t="shared" si="11"/>
        <v>812</v>
      </c>
      <c r="M39" s="11">
        <f t="shared" si="12"/>
        <v>796</v>
      </c>
      <c r="N39" s="11">
        <f t="shared" si="13"/>
        <v>878</v>
      </c>
      <c r="O39" s="11">
        <f t="shared" si="14"/>
        <v>938</v>
      </c>
      <c r="P39" s="11">
        <f t="shared" si="15"/>
        <v>1020</v>
      </c>
      <c r="Q39" s="11">
        <f t="shared" si="16"/>
        <v>1087</v>
      </c>
      <c r="R39" s="12"/>
      <c r="S39" s="10">
        <f t="shared" si="24"/>
        <v>1331</v>
      </c>
      <c r="T39" s="7">
        <f t="shared" si="19"/>
        <v>1340</v>
      </c>
    </row>
    <row r="40" spans="1:20" x14ac:dyDescent="0.3">
      <c r="A40" s="6">
        <f t="shared" si="2"/>
        <v>642</v>
      </c>
      <c r="B40" s="11">
        <f t="shared" si="3"/>
        <v>674</v>
      </c>
      <c r="C40" s="11">
        <f t="shared" si="4"/>
        <v>634</v>
      </c>
      <c r="D40" s="11">
        <f t="shared" si="23"/>
        <v>523</v>
      </c>
      <c r="E40" s="11">
        <f t="shared" si="22"/>
        <v>612</v>
      </c>
      <c r="F40" s="10">
        <f>MIN(E40+F18)</f>
        <v>659</v>
      </c>
      <c r="G40" s="10">
        <f>MIN(F40+G18)</f>
        <v>712</v>
      </c>
      <c r="H40" s="12"/>
      <c r="I40" s="10">
        <f t="shared" si="25"/>
        <v>769</v>
      </c>
      <c r="J40" s="11">
        <f t="shared" si="9"/>
        <v>840</v>
      </c>
      <c r="K40" s="11">
        <f t="shared" si="10"/>
        <v>801</v>
      </c>
      <c r="L40" s="11">
        <f t="shared" si="11"/>
        <v>860</v>
      </c>
      <c r="M40" s="11">
        <f t="shared" si="12"/>
        <v>878</v>
      </c>
      <c r="N40" s="11">
        <f t="shared" si="13"/>
        <v>960</v>
      </c>
      <c r="O40" s="11">
        <f t="shared" si="14"/>
        <v>998</v>
      </c>
      <c r="P40" s="11">
        <f t="shared" si="15"/>
        <v>1021</v>
      </c>
      <c r="Q40" s="11">
        <f t="shared" si="16"/>
        <v>1038</v>
      </c>
      <c r="R40" s="12"/>
      <c r="S40" s="10">
        <f t="shared" si="24"/>
        <v>1342</v>
      </c>
      <c r="T40" s="7">
        <f t="shared" si="19"/>
        <v>1354</v>
      </c>
    </row>
    <row r="41" spans="1:20" x14ac:dyDescent="0.3">
      <c r="A41" s="6">
        <f t="shared" si="2"/>
        <v>715</v>
      </c>
      <c r="B41" s="11">
        <f t="shared" si="3"/>
        <v>714</v>
      </c>
      <c r="C41" s="11">
        <f t="shared" si="4"/>
        <v>655</v>
      </c>
      <c r="D41" s="11">
        <f t="shared" si="23"/>
        <v>616</v>
      </c>
      <c r="E41" s="11">
        <f t="shared" si="22"/>
        <v>641</v>
      </c>
      <c r="F41" s="11">
        <f t="shared" si="5"/>
        <v>687</v>
      </c>
      <c r="G41" s="11">
        <f t="shared" si="6"/>
        <v>765</v>
      </c>
      <c r="H41" s="12"/>
      <c r="I41" s="10">
        <f t="shared" si="25"/>
        <v>816</v>
      </c>
      <c r="J41" s="11">
        <f t="shared" si="9"/>
        <v>908</v>
      </c>
      <c r="K41" s="11">
        <f t="shared" si="10"/>
        <v>823</v>
      </c>
      <c r="L41" s="11">
        <f t="shared" si="11"/>
        <v>903</v>
      </c>
      <c r="M41" s="11">
        <f t="shared" si="12"/>
        <v>906</v>
      </c>
      <c r="N41" s="11">
        <f t="shared" si="13"/>
        <v>989</v>
      </c>
      <c r="O41" s="11">
        <f t="shared" si="14"/>
        <v>1077</v>
      </c>
      <c r="P41" s="11">
        <f t="shared" si="15"/>
        <v>1044</v>
      </c>
      <c r="Q41" s="11">
        <f t="shared" si="16"/>
        <v>1055</v>
      </c>
      <c r="R41" s="10">
        <f>MIN(Q41+R19)</f>
        <v>1142</v>
      </c>
      <c r="S41" s="11">
        <f t="shared" si="18"/>
        <v>1220</v>
      </c>
      <c r="T41" s="7">
        <f t="shared" si="19"/>
        <v>1317</v>
      </c>
    </row>
    <row r="42" spans="1:20" x14ac:dyDescent="0.3">
      <c r="A42" s="6">
        <f t="shared" si="2"/>
        <v>775</v>
      </c>
      <c r="B42" s="11">
        <f t="shared" si="3"/>
        <v>783</v>
      </c>
      <c r="C42" s="11">
        <f t="shared" si="4"/>
        <v>669</v>
      </c>
      <c r="D42" s="11">
        <f t="shared" si="23"/>
        <v>647</v>
      </c>
      <c r="E42" s="11">
        <f t="shared" si="22"/>
        <v>661</v>
      </c>
      <c r="F42" s="11">
        <f t="shared" si="5"/>
        <v>679</v>
      </c>
      <c r="G42" s="11">
        <f t="shared" si="6"/>
        <v>768</v>
      </c>
      <c r="H42" s="10">
        <f>MIN(G42+H20)</f>
        <v>803</v>
      </c>
      <c r="I42" s="11">
        <f t="shared" si="8"/>
        <v>835</v>
      </c>
      <c r="J42" s="11">
        <f t="shared" si="9"/>
        <v>845</v>
      </c>
      <c r="K42" s="11">
        <f t="shared" si="10"/>
        <v>917</v>
      </c>
      <c r="L42" s="11">
        <f t="shared" si="11"/>
        <v>978</v>
      </c>
      <c r="M42" s="11">
        <f t="shared" si="12"/>
        <v>934</v>
      </c>
      <c r="N42" s="11">
        <f t="shared" si="13"/>
        <v>963</v>
      </c>
      <c r="O42" s="11">
        <f t="shared" si="14"/>
        <v>972</v>
      </c>
      <c r="P42" s="11">
        <f t="shared" si="15"/>
        <v>1020</v>
      </c>
      <c r="Q42" s="11">
        <f t="shared" si="16"/>
        <v>1091</v>
      </c>
      <c r="R42" s="11">
        <f t="shared" si="17"/>
        <v>1144</v>
      </c>
      <c r="S42" s="11">
        <f t="shared" si="18"/>
        <v>1199</v>
      </c>
      <c r="T42" s="7">
        <f t="shared" si="19"/>
        <v>1270</v>
      </c>
    </row>
    <row r="43" spans="1:20" ht="15" thickBot="1" x14ac:dyDescent="0.35">
      <c r="A43" s="8">
        <f t="shared" si="2"/>
        <v>812</v>
      </c>
      <c r="B43" s="9">
        <f t="shared" si="3"/>
        <v>829</v>
      </c>
      <c r="C43" s="9">
        <f t="shared" si="4"/>
        <v>759</v>
      </c>
      <c r="D43" s="9">
        <f t="shared" si="23"/>
        <v>707</v>
      </c>
      <c r="E43" s="9">
        <f t="shared" si="22"/>
        <v>675</v>
      </c>
      <c r="F43" s="9">
        <f t="shared" si="5"/>
        <v>697</v>
      </c>
      <c r="G43" s="9">
        <f t="shared" si="6"/>
        <v>781</v>
      </c>
      <c r="H43" s="9">
        <f t="shared" si="7"/>
        <v>838</v>
      </c>
      <c r="I43" s="9">
        <f t="shared" si="8"/>
        <v>854</v>
      </c>
      <c r="J43" s="9">
        <f t="shared" si="9"/>
        <v>855</v>
      </c>
      <c r="K43" s="9">
        <f t="shared" si="10"/>
        <v>907</v>
      </c>
      <c r="L43" s="9">
        <f t="shared" si="11"/>
        <v>941</v>
      </c>
      <c r="M43" s="9">
        <f t="shared" si="12"/>
        <v>959</v>
      </c>
      <c r="N43" s="9">
        <f t="shared" si="13"/>
        <v>992</v>
      </c>
      <c r="O43" s="9">
        <f t="shared" si="14"/>
        <v>981</v>
      </c>
      <c r="P43" s="9">
        <f t="shared" si="15"/>
        <v>1014</v>
      </c>
      <c r="Q43" s="9">
        <f t="shared" si="16"/>
        <v>1113</v>
      </c>
      <c r="R43" s="9">
        <f t="shared" si="17"/>
        <v>1179</v>
      </c>
      <c r="S43" s="9">
        <f t="shared" si="18"/>
        <v>1227</v>
      </c>
      <c r="T43" s="17">
        <f t="shared" si="19"/>
        <v>1232</v>
      </c>
    </row>
    <row r="45" spans="1:20" x14ac:dyDescent="0.3">
      <c r="S45" s="18">
        <v>194</v>
      </c>
      <c r="T45" s="18">
        <v>1232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Анатольевич Скирдов</cp:lastModifiedBy>
  <dcterms:created xsi:type="dcterms:W3CDTF">2022-11-18T14:08:53Z</dcterms:created>
  <dcterms:modified xsi:type="dcterms:W3CDTF">2025-10-23T21:05:37Z</dcterms:modified>
</cp:coreProperties>
</file>