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104" documentId="8_{6EEC280C-549B-4236-9B18-788A18C57CBC}" xr6:coauthVersionLast="45" xr6:coauthVersionMax="45" xr10:uidLastSave="{5468E802-B14E-460F-8949-96B12E24B230}"/>
  <bookViews>
    <workbookView xWindow="1185" yWindow="195" windowWidth="25950" windowHeight="15405" xr2:uid="{B62E98FC-35F5-4677-B9D8-11BC7E7977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 l="1"/>
  <c r="C4" i="1" l="1"/>
  <c r="B5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3" i="1" s="1"/>
  <c r="C12" i="1"/>
</calcChain>
</file>

<file path=xl/sharedStrings.xml><?xml version="1.0" encoding="utf-8"?>
<sst xmlns="http://schemas.openxmlformats.org/spreadsheetml/2006/main" count="51" uniqueCount="31">
  <si>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</si>
  <si>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</si>
  <si>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</si>
  <si>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</si>
  <si>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</si>
  <si>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</si>
  <si>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</si>
  <si>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</si>
  <si>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</si>
  <si>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</si>
  <si>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</si>
  <si>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</si>
  <si>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</si>
  <si>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</si>
  <si>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</si>
  <si>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</si>
  <si>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Intro to Machine Learning in R (Regression, imputation, clustering)</t>
  </si>
  <si>
    <t>Question Session</t>
  </si>
  <si>
    <t>R Markdown training session</t>
  </si>
  <si>
    <t>TBD</t>
  </si>
  <si>
    <t>topic_link</t>
  </si>
  <si>
    <t>topics/shiny_1.html</t>
  </si>
  <si>
    <t>topics/shiny_2.html</t>
  </si>
  <si>
    <t>topics/shiny_4.html</t>
  </si>
  <si>
    <t>topics/shiny_3.html</t>
  </si>
  <si>
    <t>topics/tidyverse.html</t>
  </si>
  <si>
    <t>topics/geospatial.html</t>
  </si>
  <si>
    <t>topics/census.html</t>
  </si>
  <si>
    <t>topics/machine_learning.html</t>
  </si>
  <si>
    <t>topics/rmarkdown.html</t>
  </si>
  <si>
    <t>topics/misc_questions.html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</si>
</sst>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H14"/>
  <sheetViews>
    <sheetView tabSelected="1" workbookViewId="0">
      <selection activeCell="K11" sqref="K11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54.5703125" bestFit="1" customWidth="1"/>
    <col min="6" max="6" width="15.5703125" customWidth="1"/>
    <col min="7" max="7" width="12.5703125" bestFit="1" customWidth="1"/>
    <col min="8" max="8" width="24.85546875" style="7" bestFit="1" customWidth="1"/>
  </cols>
  <sheetData>
    <row r="1" spans="1:8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6</v>
      </c>
      <c r="F1" s="3" t="s">
        <v>4</v>
      </c>
      <c r="G1" s="3" t="s">
        <v>5</v>
      </c>
      <c r="H1" s="6" t="s">
        <v>20</v>
      </c>
    </row>
    <row r="2" spans="1:8" x14ac:dyDescent="0.3">
      <c r="A2">
        <v>1</v>
      </c>
      <c r="B2" s="1">
        <v>44032</v>
      </c>
      <c r="C2" s="1">
        <f>B2+4</f>
        <v>44036</v>
      </c>
      <c r="D2">
        <v>4</v>
      </c>
      <c r="E2" t="s">
        <v>12</v>
      </c>
    </row>
    <row r="3" spans="1:8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E3" t="s">
        <v>12</v>
      </c>
    </row>
    <row r="4" spans="1:8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E4" s="4" t="s">
        <v>7</v>
      </c>
      <c r="F4" s="1">
        <v>44048</v>
      </c>
      <c r="G4" s="5">
        <v>0.5</v>
      </c>
    </row>
    <row r="5" spans="1:8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E5" t="s">
        <v>8</v>
      </c>
      <c r="F5" t="s">
        <v>19</v>
      </c>
      <c r="G5" t="s">
        <v>19</v>
      </c>
      <c r="H5" s="7" t="s">
        <v>21</v>
      </c>
    </row>
    <row r="6" spans="1:8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14</v>
      </c>
      <c r="F6" t="s">
        <v>19</v>
      </c>
      <c r="G6" t="s">
        <v>19</v>
      </c>
      <c r="H6" s="7" t="s">
        <v>25</v>
      </c>
    </row>
    <row r="7" spans="1:8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9</v>
      </c>
      <c r="F7" t="s">
        <v>19</v>
      </c>
      <c r="G7" t="s">
        <v>19</v>
      </c>
      <c r="H7" s="7" t="s">
        <v>22</v>
      </c>
    </row>
    <row r="8" spans="1:8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13</v>
      </c>
      <c r="F8" t="s">
        <v>19</v>
      </c>
      <c r="G8" t="s">
        <v>19</v>
      </c>
      <c r="H8" s="7" t="s">
        <v>26</v>
      </c>
    </row>
    <row r="9" spans="1:8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</v>
      </c>
      <c r="F9" t="s">
        <v>19</v>
      </c>
      <c r="G9" t="s">
        <v>19</v>
      </c>
      <c r="H9" s="7" t="s">
        <v>24</v>
      </c>
    </row>
    <row r="10" spans="1:8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15</v>
      </c>
      <c r="F10" t="s">
        <v>19</v>
      </c>
      <c r="G10" t="s">
        <v>19</v>
      </c>
      <c r="H10" s="7" t="s">
        <v>27</v>
      </c>
    </row>
    <row r="11" spans="1:8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11</v>
      </c>
      <c r="F11" t="s">
        <v>19</v>
      </c>
      <c r="G11" t="s">
        <v>19</v>
      </c>
      <c r="H11" s="7" t="s">
        <v>23</v>
      </c>
    </row>
    <row r="12" spans="1:8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16</v>
      </c>
      <c r="F12" t="s">
        <v>19</v>
      </c>
      <c r="G12" t="s">
        <v>19</v>
      </c>
      <c r="H12" s="7" t="s">
        <v>28</v>
      </c>
    </row>
    <row r="13" spans="1:8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18</v>
      </c>
      <c r="F13" t="s">
        <v>19</v>
      </c>
      <c r="G13" t="s">
        <v>19</v>
      </c>
      <c r="H13" s="7" t="s">
        <v>29</v>
      </c>
    </row>
    <row r="14" spans="1:8" x14ac:dyDescent="0.3">
      <c r="A14">
        <v>13</v>
      </c>
      <c r="B14" s="1">
        <v>44116</v>
      </c>
      <c r="C14" s="1">
        <v>44117</v>
      </c>
      <c r="D14">
        <v>2</v>
      </c>
      <c r="E14" t="s">
        <v>17</v>
      </c>
      <c r="F14" t="s">
        <v>19</v>
      </c>
      <c r="G14" t="s">
        <v>19</v>
      </c>
      <c r="H14" s="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2020-07-20T22:51:37Z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