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8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<sst xmlns="http://schemas.openxmlformats.org/spreadsheetml/2006/main" count="100" uniqueCount="59">
  <si>
    <t>全国确诊</t>
    <phoneticPr fontId="2" type="noConversion"/>
  </si>
  <si>
    <t>全国死亡</t>
    <phoneticPr fontId="2" type="noConversion"/>
  </si>
  <si>
    <t>1月20日</t>
  </si>
  <si>
    <t>1月21日</t>
  </si>
  <si>
    <t>1月22日</t>
  </si>
  <si>
    <t>1月23日</t>
  </si>
  <si>
    <t>1月24日</t>
  </si>
  <si>
    <t>1月25日</t>
  </si>
  <si>
    <t>1月26日</t>
  </si>
  <si>
    <t>新增</t>
    <phoneticPr fontId="2" type="noConversion"/>
  </si>
  <si>
    <t>共计</t>
    <phoneticPr fontId="2" type="noConversion"/>
  </si>
  <si>
    <t>1月27日</t>
  </si>
  <si>
    <t>1月26日</t>
    <phoneticPr fontId="2" type="noConversion"/>
  </si>
  <si>
    <t>1月28日</t>
  </si>
  <si>
    <t>全国重症</t>
    <phoneticPr fontId="2" type="noConversion"/>
  </si>
  <si>
    <t>全国重症</t>
    <phoneticPr fontId="2" type="noConversion"/>
  </si>
  <si>
    <t>1月29日</t>
  </si>
  <si>
    <t>全国治愈</t>
    <phoneticPr fontId="2" type="noConversion"/>
  </si>
  <si>
    <t>全国治愈</t>
    <phoneticPr fontId="2" type="noConversion"/>
  </si>
  <si>
    <t>1月30日</t>
  </si>
  <si>
    <t>1月31日</t>
  </si>
  <si>
    <t>2月1日</t>
    <phoneticPr fontId="2" type="noConversion"/>
  </si>
  <si>
    <t>2月1日</t>
    <phoneticPr fontId="2" type="noConversion"/>
  </si>
  <si>
    <t>2月2日</t>
  </si>
  <si>
    <t>2月3日</t>
  </si>
  <si>
    <t>2月4日</t>
  </si>
  <si>
    <t>疑似</t>
    <phoneticPr fontId="2" type="noConversion"/>
  </si>
  <si>
    <t>疑似</t>
    <phoneticPr fontId="2" type="noConversion"/>
  </si>
  <si>
    <t>2月5日</t>
  </si>
  <si>
    <t>2月6日</t>
  </si>
  <si>
    <t>2月7日</t>
  </si>
  <si>
    <t>2月8日</t>
  </si>
  <si>
    <t>2月9日</t>
  </si>
  <si>
    <t>2月10日</t>
  </si>
  <si>
    <t>2月11日</t>
  </si>
  <si>
    <t>2月12日</t>
  </si>
  <si>
    <t>2月13日</t>
  </si>
  <si>
    <t>2月14日</t>
  </si>
  <si>
    <t>2月15日</t>
  </si>
  <si>
    <t>2月16日</t>
  </si>
  <si>
    <t>2月17日</t>
  </si>
  <si>
    <t>2月18日</t>
  </si>
  <si>
    <t>2月19日</t>
  </si>
  <si>
    <t>2月20日</t>
  </si>
  <si>
    <t>2月21日</t>
  </si>
  <si>
    <t>2月22日</t>
  </si>
  <si>
    <t>2月23日</t>
  </si>
  <si>
    <t>2月24日</t>
  </si>
  <si>
    <t>2月25日</t>
  </si>
  <si>
    <t>2月26日</t>
  </si>
  <si>
    <t>2月27日</t>
  </si>
  <si>
    <t>2月28日</t>
  </si>
  <si>
    <t>2月29日</t>
    <phoneticPr fontId="2" type="noConversion"/>
  </si>
  <si>
    <t>2月29日</t>
    <phoneticPr fontId="2" type="noConversion"/>
  </si>
  <si>
    <t>3月1日</t>
    <phoneticPr fontId="2" type="noConversion"/>
  </si>
  <si>
    <t>2月28日</t>
    <phoneticPr fontId="2" type="noConversion"/>
  </si>
  <si>
    <t>3月1日</t>
    <phoneticPr fontId="2" type="noConversion"/>
  </si>
  <si>
    <t>3月2日</t>
  </si>
  <si>
    <t>3月3日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</si>
</sst>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2" borderId="0" xfId="1" applyAlignment="1">
      <alignment horizontal="center" vertical="center"/>
    </xf>
    <xf numFmtId="58" fontId="1" fillId="2" borderId="0" xfId="1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2">
    <cellStyle name="常规" xfId="0" builtinId="0"/>
    <cellStyle name="着色 1" xfId="1" builtinId="29"/>
  </cellStyles>
  <dxfs count="94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5" formatCode="m&quot;月&quot;d&quot;日&quot;"/>
      <alignment horizontal="center" vertical="center" textRotation="0" wrapText="0" indent="0" justifyLastLine="0" shrinkToFit="0" readingOrder="0"/>
    </dxf>
    <dxf>
      <numFmt numFmtId="45" formatCode="m&quot;月&quot;d&quot;日&quot;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5" formatCode="m&quot;月&quot;d&quot;日&quot;"/>
      <alignment horizontal="center" vertical="center" textRotation="0" wrapText="0" indent="0" justifyLastLine="0" shrinkToFit="0" readingOrder="0"/>
    </dxf>
    <dxf>
      <numFmt numFmtId="45" formatCode="m&quot;月&quot;d&quot;日&quot;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新增病例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疑似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Sheet1!$B$2:$AS$2</c:f>
              <c:strCache>
                <c:ptCount val="44"/>
                <c:pt idx="0">
                  <c:v>1月20日</c:v>
                </c:pt>
                <c:pt idx="1">
                  <c:v>1月21日</c:v>
                </c:pt>
                <c:pt idx="2">
                  <c:v>1月22日</c:v>
                </c:pt>
                <c:pt idx="3">
                  <c:v>1月23日</c:v>
                </c:pt>
                <c:pt idx="4">
                  <c:v>1月24日</c:v>
                </c:pt>
                <c:pt idx="5">
                  <c:v>1月25日</c:v>
                </c:pt>
                <c:pt idx="6">
                  <c:v>1月26日</c:v>
                </c:pt>
                <c:pt idx="7">
                  <c:v>1月27日</c:v>
                </c:pt>
                <c:pt idx="8">
                  <c:v>1月28日</c:v>
                </c:pt>
                <c:pt idx="9">
                  <c:v>1月29日</c:v>
                </c:pt>
                <c:pt idx="10">
                  <c:v>1月30日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2月2日</c:v>
                </c:pt>
                <c:pt idx="14">
                  <c:v>2月3日</c:v>
                </c:pt>
                <c:pt idx="15">
                  <c:v>2月4日</c:v>
                </c:pt>
                <c:pt idx="16">
                  <c:v>2月5日</c:v>
                </c:pt>
                <c:pt idx="17">
                  <c:v>2月6日</c:v>
                </c:pt>
                <c:pt idx="18">
                  <c:v>2月7日</c:v>
                </c:pt>
                <c:pt idx="19">
                  <c:v>2月8日</c:v>
                </c:pt>
                <c:pt idx="20">
                  <c:v>2月9日</c:v>
                </c:pt>
                <c:pt idx="21">
                  <c:v>2月10日</c:v>
                </c:pt>
                <c:pt idx="22">
                  <c:v>2月11日</c:v>
                </c:pt>
                <c:pt idx="23">
                  <c:v>2月12日</c:v>
                </c:pt>
                <c:pt idx="24">
                  <c:v>2月13日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2月16日</c:v>
                </c:pt>
                <c:pt idx="28">
                  <c:v>2月17日</c:v>
                </c:pt>
                <c:pt idx="29">
                  <c:v>2月18日</c:v>
                </c:pt>
                <c:pt idx="30">
                  <c:v>2月19日</c:v>
                </c:pt>
                <c:pt idx="31">
                  <c:v>2月20日</c:v>
                </c:pt>
                <c:pt idx="32">
                  <c:v>2月21日</c:v>
                </c:pt>
                <c:pt idx="33">
                  <c:v>2月22日</c:v>
                </c:pt>
                <c:pt idx="34">
                  <c:v>2月23日</c:v>
                </c:pt>
                <c:pt idx="35">
                  <c:v>2月24日</c:v>
                </c:pt>
                <c:pt idx="36">
                  <c:v>2月25日</c:v>
                </c:pt>
                <c:pt idx="37">
                  <c:v>2月26日</c:v>
                </c:pt>
                <c:pt idx="38">
                  <c:v>2月27日</c:v>
                </c:pt>
                <c:pt idx="39">
                  <c:v>2月28日</c:v>
                </c:pt>
                <c:pt idx="40">
                  <c:v>2月29日</c:v>
                </c:pt>
                <c:pt idx="41">
                  <c:v>3月1日</c:v>
                </c:pt>
                <c:pt idx="42">
                  <c:v>3月2日</c:v>
                </c:pt>
                <c:pt idx="43">
                  <c:v>3月3日</c:v>
                </c:pt>
              </c:strCache>
            </c:strRef>
          </c:cat>
          <c:val>
            <c:numRef>
              <c:f>Sheet1!$B$3:$AS$3</c:f>
              <c:numCache>
                <c:formatCode>General</c:formatCode>
                <c:ptCount val="44"/>
                <c:pt idx="1">
                  <c:v>26</c:v>
                </c:pt>
                <c:pt idx="2">
                  <c:v>257</c:v>
                </c:pt>
                <c:pt idx="3">
                  <c:v>680</c:v>
                </c:pt>
                <c:pt idx="4">
                  <c:v>1118</c:v>
                </c:pt>
                <c:pt idx="5">
                  <c:v>1309</c:v>
                </c:pt>
                <c:pt idx="6">
                  <c:v>3806</c:v>
                </c:pt>
                <c:pt idx="7">
                  <c:v>2077</c:v>
                </c:pt>
                <c:pt idx="8">
                  <c:v>3248</c:v>
                </c:pt>
                <c:pt idx="9">
                  <c:v>4148</c:v>
                </c:pt>
                <c:pt idx="10">
                  <c:v>4812</c:v>
                </c:pt>
                <c:pt idx="11">
                  <c:v>5019</c:v>
                </c:pt>
                <c:pt idx="12">
                  <c:v>4562</c:v>
                </c:pt>
                <c:pt idx="13">
                  <c:v>5173</c:v>
                </c:pt>
                <c:pt idx="14">
                  <c:v>5072</c:v>
                </c:pt>
                <c:pt idx="15">
                  <c:v>3971</c:v>
                </c:pt>
                <c:pt idx="16">
                  <c:v>5328</c:v>
                </c:pt>
                <c:pt idx="17">
                  <c:v>4833</c:v>
                </c:pt>
                <c:pt idx="18">
                  <c:v>4214</c:v>
                </c:pt>
                <c:pt idx="19">
                  <c:v>3916</c:v>
                </c:pt>
                <c:pt idx="20">
                  <c:v>4008</c:v>
                </c:pt>
                <c:pt idx="21">
                  <c:v>3536</c:v>
                </c:pt>
                <c:pt idx="22">
                  <c:v>3342</c:v>
                </c:pt>
                <c:pt idx="23">
                  <c:v>2807</c:v>
                </c:pt>
                <c:pt idx="24">
                  <c:v>2450</c:v>
                </c:pt>
                <c:pt idx="25">
                  <c:v>2277</c:v>
                </c:pt>
                <c:pt idx="26">
                  <c:v>1918</c:v>
                </c:pt>
                <c:pt idx="27">
                  <c:v>1563</c:v>
                </c:pt>
                <c:pt idx="28">
                  <c:v>1432</c:v>
                </c:pt>
                <c:pt idx="29">
                  <c:v>1185</c:v>
                </c:pt>
                <c:pt idx="30">
                  <c:v>1277</c:v>
                </c:pt>
                <c:pt idx="31">
                  <c:v>1614</c:v>
                </c:pt>
                <c:pt idx="32">
                  <c:v>1361</c:v>
                </c:pt>
                <c:pt idx="33">
                  <c:v>882</c:v>
                </c:pt>
                <c:pt idx="34">
                  <c:v>620</c:v>
                </c:pt>
                <c:pt idx="35">
                  <c:v>530</c:v>
                </c:pt>
                <c:pt idx="36">
                  <c:v>439</c:v>
                </c:pt>
                <c:pt idx="37">
                  <c:v>508</c:v>
                </c:pt>
                <c:pt idx="38">
                  <c:v>452</c:v>
                </c:pt>
                <c:pt idx="39">
                  <c:v>248</c:v>
                </c:pt>
                <c:pt idx="40">
                  <c:v>132</c:v>
                </c:pt>
                <c:pt idx="41">
                  <c:v>141</c:v>
                </c:pt>
                <c:pt idx="42">
                  <c:v>129</c:v>
                </c:pt>
                <c:pt idx="43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3-441A-9BC8-1B12DB6803F1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全国确诊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Sheet1!$B$2:$AS$2</c:f>
              <c:strCache>
                <c:ptCount val="44"/>
                <c:pt idx="0">
                  <c:v>1月20日</c:v>
                </c:pt>
                <c:pt idx="1">
                  <c:v>1月21日</c:v>
                </c:pt>
                <c:pt idx="2">
                  <c:v>1月22日</c:v>
                </c:pt>
                <c:pt idx="3">
                  <c:v>1月23日</c:v>
                </c:pt>
                <c:pt idx="4">
                  <c:v>1月24日</c:v>
                </c:pt>
                <c:pt idx="5">
                  <c:v>1月25日</c:v>
                </c:pt>
                <c:pt idx="6">
                  <c:v>1月26日</c:v>
                </c:pt>
                <c:pt idx="7">
                  <c:v>1月27日</c:v>
                </c:pt>
                <c:pt idx="8">
                  <c:v>1月28日</c:v>
                </c:pt>
                <c:pt idx="9">
                  <c:v>1月29日</c:v>
                </c:pt>
                <c:pt idx="10">
                  <c:v>1月30日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2月2日</c:v>
                </c:pt>
                <c:pt idx="14">
                  <c:v>2月3日</c:v>
                </c:pt>
                <c:pt idx="15">
                  <c:v>2月4日</c:v>
                </c:pt>
                <c:pt idx="16">
                  <c:v>2月5日</c:v>
                </c:pt>
                <c:pt idx="17">
                  <c:v>2月6日</c:v>
                </c:pt>
                <c:pt idx="18">
                  <c:v>2月7日</c:v>
                </c:pt>
                <c:pt idx="19">
                  <c:v>2月8日</c:v>
                </c:pt>
                <c:pt idx="20">
                  <c:v>2月9日</c:v>
                </c:pt>
                <c:pt idx="21">
                  <c:v>2月10日</c:v>
                </c:pt>
                <c:pt idx="22">
                  <c:v>2月11日</c:v>
                </c:pt>
                <c:pt idx="23">
                  <c:v>2月12日</c:v>
                </c:pt>
                <c:pt idx="24">
                  <c:v>2月13日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2月16日</c:v>
                </c:pt>
                <c:pt idx="28">
                  <c:v>2月17日</c:v>
                </c:pt>
                <c:pt idx="29">
                  <c:v>2月18日</c:v>
                </c:pt>
                <c:pt idx="30">
                  <c:v>2月19日</c:v>
                </c:pt>
                <c:pt idx="31">
                  <c:v>2月20日</c:v>
                </c:pt>
                <c:pt idx="32">
                  <c:v>2月21日</c:v>
                </c:pt>
                <c:pt idx="33">
                  <c:v>2月22日</c:v>
                </c:pt>
                <c:pt idx="34">
                  <c:v>2月23日</c:v>
                </c:pt>
                <c:pt idx="35">
                  <c:v>2月24日</c:v>
                </c:pt>
                <c:pt idx="36">
                  <c:v>2月25日</c:v>
                </c:pt>
                <c:pt idx="37">
                  <c:v>2月26日</c:v>
                </c:pt>
                <c:pt idx="38">
                  <c:v>2月27日</c:v>
                </c:pt>
                <c:pt idx="39">
                  <c:v>2月28日</c:v>
                </c:pt>
                <c:pt idx="40">
                  <c:v>2月29日</c:v>
                </c:pt>
                <c:pt idx="41">
                  <c:v>3月1日</c:v>
                </c:pt>
                <c:pt idx="42">
                  <c:v>3月2日</c:v>
                </c:pt>
                <c:pt idx="43">
                  <c:v>3月3日</c:v>
                </c:pt>
              </c:strCache>
            </c:strRef>
          </c:cat>
          <c:val>
            <c:numRef>
              <c:f>Sheet1!$B$4:$AS$4</c:f>
              <c:numCache>
                <c:formatCode>General</c:formatCode>
                <c:ptCount val="44"/>
                <c:pt idx="0">
                  <c:v>77</c:v>
                </c:pt>
                <c:pt idx="1">
                  <c:v>149</c:v>
                </c:pt>
                <c:pt idx="2">
                  <c:v>131</c:v>
                </c:pt>
                <c:pt idx="3">
                  <c:v>259</c:v>
                </c:pt>
                <c:pt idx="4">
                  <c:v>444</c:v>
                </c:pt>
                <c:pt idx="5">
                  <c:v>688</c:v>
                </c:pt>
                <c:pt idx="6">
                  <c:v>769</c:v>
                </c:pt>
                <c:pt idx="7">
                  <c:v>1771</c:v>
                </c:pt>
                <c:pt idx="8">
                  <c:v>1459</c:v>
                </c:pt>
                <c:pt idx="9">
                  <c:v>1737</c:v>
                </c:pt>
                <c:pt idx="10">
                  <c:v>1982</c:v>
                </c:pt>
                <c:pt idx="11">
                  <c:v>2102</c:v>
                </c:pt>
                <c:pt idx="12">
                  <c:v>2590</c:v>
                </c:pt>
                <c:pt idx="13">
                  <c:v>2829</c:v>
                </c:pt>
                <c:pt idx="14">
                  <c:v>3235</c:v>
                </c:pt>
                <c:pt idx="15">
                  <c:v>3887</c:v>
                </c:pt>
                <c:pt idx="16">
                  <c:v>3694</c:v>
                </c:pt>
                <c:pt idx="17">
                  <c:v>3143</c:v>
                </c:pt>
                <c:pt idx="18">
                  <c:v>3399</c:v>
                </c:pt>
                <c:pt idx="19">
                  <c:v>2656</c:v>
                </c:pt>
                <c:pt idx="20">
                  <c:v>3062</c:v>
                </c:pt>
                <c:pt idx="21">
                  <c:v>2478</c:v>
                </c:pt>
                <c:pt idx="22">
                  <c:v>2015</c:v>
                </c:pt>
                <c:pt idx="23">
                  <c:v>15152</c:v>
                </c:pt>
                <c:pt idx="24">
                  <c:v>5090</c:v>
                </c:pt>
                <c:pt idx="25">
                  <c:v>2641</c:v>
                </c:pt>
                <c:pt idx="26">
                  <c:v>2009</c:v>
                </c:pt>
                <c:pt idx="27">
                  <c:v>2048</c:v>
                </c:pt>
                <c:pt idx="28">
                  <c:v>1886</c:v>
                </c:pt>
                <c:pt idx="29">
                  <c:v>1749</c:v>
                </c:pt>
                <c:pt idx="30">
                  <c:v>394</c:v>
                </c:pt>
                <c:pt idx="31">
                  <c:v>889</c:v>
                </c:pt>
                <c:pt idx="32">
                  <c:v>397</c:v>
                </c:pt>
                <c:pt idx="33">
                  <c:v>648</c:v>
                </c:pt>
                <c:pt idx="34">
                  <c:v>409</c:v>
                </c:pt>
                <c:pt idx="35">
                  <c:v>508</c:v>
                </c:pt>
                <c:pt idx="36">
                  <c:v>406</c:v>
                </c:pt>
                <c:pt idx="37">
                  <c:v>433</c:v>
                </c:pt>
                <c:pt idx="38">
                  <c:v>327</c:v>
                </c:pt>
                <c:pt idx="39">
                  <c:v>427</c:v>
                </c:pt>
                <c:pt idx="40">
                  <c:v>573</c:v>
                </c:pt>
                <c:pt idx="41">
                  <c:v>202</c:v>
                </c:pt>
                <c:pt idx="42">
                  <c:v>125</c:v>
                </c:pt>
                <c:pt idx="43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F3-441A-9BC8-1B12DB6803F1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全国重症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Sheet1!$B$2:$AS$2</c:f>
              <c:strCache>
                <c:ptCount val="44"/>
                <c:pt idx="0">
                  <c:v>1月20日</c:v>
                </c:pt>
                <c:pt idx="1">
                  <c:v>1月21日</c:v>
                </c:pt>
                <c:pt idx="2">
                  <c:v>1月22日</c:v>
                </c:pt>
                <c:pt idx="3">
                  <c:v>1月23日</c:v>
                </c:pt>
                <c:pt idx="4">
                  <c:v>1月24日</c:v>
                </c:pt>
                <c:pt idx="5">
                  <c:v>1月25日</c:v>
                </c:pt>
                <c:pt idx="6">
                  <c:v>1月26日</c:v>
                </c:pt>
                <c:pt idx="7">
                  <c:v>1月27日</c:v>
                </c:pt>
                <c:pt idx="8">
                  <c:v>1月28日</c:v>
                </c:pt>
                <c:pt idx="9">
                  <c:v>1月29日</c:v>
                </c:pt>
                <c:pt idx="10">
                  <c:v>1月30日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2月2日</c:v>
                </c:pt>
                <c:pt idx="14">
                  <c:v>2月3日</c:v>
                </c:pt>
                <c:pt idx="15">
                  <c:v>2月4日</c:v>
                </c:pt>
                <c:pt idx="16">
                  <c:v>2月5日</c:v>
                </c:pt>
                <c:pt idx="17">
                  <c:v>2月6日</c:v>
                </c:pt>
                <c:pt idx="18">
                  <c:v>2月7日</c:v>
                </c:pt>
                <c:pt idx="19">
                  <c:v>2月8日</c:v>
                </c:pt>
                <c:pt idx="20">
                  <c:v>2月9日</c:v>
                </c:pt>
                <c:pt idx="21">
                  <c:v>2月10日</c:v>
                </c:pt>
                <c:pt idx="22">
                  <c:v>2月11日</c:v>
                </c:pt>
                <c:pt idx="23">
                  <c:v>2月12日</c:v>
                </c:pt>
                <c:pt idx="24">
                  <c:v>2月13日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2月16日</c:v>
                </c:pt>
                <c:pt idx="28">
                  <c:v>2月17日</c:v>
                </c:pt>
                <c:pt idx="29">
                  <c:v>2月18日</c:v>
                </c:pt>
                <c:pt idx="30">
                  <c:v>2月19日</c:v>
                </c:pt>
                <c:pt idx="31">
                  <c:v>2月20日</c:v>
                </c:pt>
                <c:pt idx="32">
                  <c:v>2月21日</c:v>
                </c:pt>
                <c:pt idx="33">
                  <c:v>2月22日</c:v>
                </c:pt>
                <c:pt idx="34">
                  <c:v>2月23日</c:v>
                </c:pt>
                <c:pt idx="35">
                  <c:v>2月24日</c:v>
                </c:pt>
                <c:pt idx="36">
                  <c:v>2月25日</c:v>
                </c:pt>
                <c:pt idx="37">
                  <c:v>2月26日</c:v>
                </c:pt>
                <c:pt idx="38">
                  <c:v>2月27日</c:v>
                </c:pt>
                <c:pt idx="39">
                  <c:v>2月28日</c:v>
                </c:pt>
                <c:pt idx="40">
                  <c:v>2月29日</c:v>
                </c:pt>
                <c:pt idx="41">
                  <c:v>3月1日</c:v>
                </c:pt>
                <c:pt idx="42">
                  <c:v>3月2日</c:v>
                </c:pt>
                <c:pt idx="43">
                  <c:v>3月3日</c:v>
                </c:pt>
              </c:strCache>
            </c:strRef>
          </c:cat>
          <c:val>
            <c:numRef>
              <c:f>Sheet1!$B$5:$AS$5</c:f>
              <c:numCache>
                <c:formatCode>General</c:formatCode>
                <c:ptCount val="44"/>
                <c:pt idx="5">
                  <c:v>87</c:v>
                </c:pt>
                <c:pt idx="6">
                  <c:v>137</c:v>
                </c:pt>
                <c:pt idx="7">
                  <c:v>515</c:v>
                </c:pt>
                <c:pt idx="8">
                  <c:v>263</c:v>
                </c:pt>
                <c:pt idx="9">
                  <c:v>131</c:v>
                </c:pt>
                <c:pt idx="10">
                  <c:v>157</c:v>
                </c:pt>
                <c:pt idx="11">
                  <c:v>268</c:v>
                </c:pt>
                <c:pt idx="12">
                  <c:v>315</c:v>
                </c:pt>
                <c:pt idx="13">
                  <c:v>186</c:v>
                </c:pt>
                <c:pt idx="14">
                  <c:v>492</c:v>
                </c:pt>
                <c:pt idx="15">
                  <c:v>431</c:v>
                </c:pt>
                <c:pt idx="16">
                  <c:v>640</c:v>
                </c:pt>
                <c:pt idx="17">
                  <c:v>962</c:v>
                </c:pt>
                <c:pt idx="18">
                  <c:v>1280</c:v>
                </c:pt>
                <c:pt idx="19">
                  <c:v>87</c:v>
                </c:pt>
                <c:pt idx="20">
                  <c:v>296</c:v>
                </c:pt>
                <c:pt idx="21">
                  <c:v>849</c:v>
                </c:pt>
                <c:pt idx="22">
                  <c:v>871</c:v>
                </c:pt>
                <c:pt idx="23">
                  <c:v>-174</c:v>
                </c:pt>
                <c:pt idx="24">
                  <c:v>2174</c:v>
                </c:pt>
                <c:pt idx="25">
                  <c:v>849</c:v>
                </c:pt>
                <c:pt idx="26">
                  <c:v>219</c:v>
                </c:pt>
                <c:pt idx="27">
                  <c:v>-628</c:v>
                </c:pt>
                <c:pt idx="28">
                  <c:v>1097</c:v>
                </c:pt>
                <c:pt idx="29">
                  <c:v>236</c:v>
                </c:pt>
                <c:pt idx="30">
                  <c:v>-113</c:v>
                </c:pt>
                <c:pt idx="31">
                  <c:v>-231</c:v>
                </c:pt>
                <c:pt idx="32">
                  <c:v>-156</c:v>
                </c:pt>
                <c:pt idx="33">
                  <c:v>-509</c:v>
                </c:pt>
                <c:pt idx="34">
                  <c:v>-1053</c:v>
                </c:pt>
                <c:pt idx="35">
                  <c:v>-789</c:v>
                </c:pt>
                <c:pt idx="36">
                  <c:v>-374</c:v>
                </c:pt>
                <c:pt idx="37">
                  <c:v>-406</c:v>
                </c:pt>
                <c:pt idx="38">
                  <c:v>-394</c:v>
                </c:pt>
                <c:pt idx="39">
                  <c:v>-288</c:v>
                </c:pt>
                <c:pt idx="40">
                  <c:v>-299</c:v>
                </c:pt>
                <c:pt idx="41">
                  <c:v>-255</c:v>
                </c:pt>
                <c:pt idx="42">
                  <c:v>-304</c:v>
                </c:pt>
                <c:pt idx="43">
                  <c:v>-390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F3-441A-9BC8-1B12DB680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371679"/>
        <c:axId val="1965364607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全国死亡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Sheet1!$B$2:$AS$2</c15:sqref>
                        </c15:formulaRef>
                      </c:ext>
                    </c:extLst>
                    <c:strCache>
                      <c:ptCount val="44"/>
                      <c:pt idx="0">
                        <c:v>1月20日</c:v>
                      </c:pt>
                      <c:pt idx="1">
                        <c:v>1月21日</c:v>
                      </c:pt>
                      <c:pt idx="2">
                        <c:v>1月22日</c:v>
                      </c:pt>
                      <c:pt idx="3">
                        <c:v>1月23日</c:v>
                      </c:pt>
                      <c:pt idx="4">
                        <c:v>1月24日</c:v>
                      </c:pt>
                      <c:pt idx="5">
                        <c:v>1月25日</c:v>
                      </c:pt>
                      <c:pt idx="6">
                        <c:v>1月26日</c:v>
                      </c:pt>
                      <c:pt idx="7">
                        <c:v>1月27日</c:v>
                      </c:pt>
                      <c:pt idx="8">
                        <c:v>1月28日</c:v>
                      </c:pt>
                      <c:pt idx="9">
                        <c:v>1月29日</c:v>
                      </c:pt>
                      <c:pt idx="10">
                        <c:v>1月30日</c:v>
                      </c:pt>
                      <c:pt idx="11">
                        <c:v>1月31日</c:v>
                      </c:pt>
                      <c:pt idx="12">
                        <c:v>2月1日</c:v>
                      </c:pt>
                      <c:pt idx="13">
                        <c:v>2月2日</c:v>
                      </c:pt>
                      <c:pt idx="14">
                        <c:v>2月3日</c:v>
                      </c:pt>
                      <c:pt idx="15">
                        <c:v>2月4日</c:v>
                      </c:pt>
                      <c:pt idx="16">
                        <c:v>2月5日</c:v>
                      </c:pt>
                      <c:pt idx="17">
                        <c:v>2月6日</c:v>
                      </c:pt>
                      <c:pt idx="18">
                        <c:v>2月7日</c:v>
                      </c:pt>
                      <c:pt idx="19">
                        <c:v>2月8日</c:v>
                      </c:pt>
                      <c:pt idx="20">
                        <c:v>2月9日</c:v>
                      </c:pt>
                      <c:pt idx="21">
                        <c:v>2月10日</c:v>
                      </c:pt>
                      <c:pt idx="22">
                        <c:v>2月11日</c:v>
                      </c:pt>
                      <c:pt idx="23">
                        <c:v>2月12日</c:v>
                      </c:pt>
                      <c:pt idx="24">
                        <c:v>2月13日</c:v>
                      </c:pt>
                      <c:pt idx="25">
                        <c:v>2月14日</c:v>
                      </c:pt>
                      <c:pt idx="26">
                        <c:v>2月15日</c:v>
                      </c:pt>
                      <c:pt idx="27">
                        <c:v>2月16日</c:v>
                      </c:pt>
                      <c:pt idx="28">
                        <c:v>2月17日</c:v>
                      </c:pt>
                      <c:pt idx="29">
                        <c:v>2月18日</c:v>
                      </c:pt>
                      <c:pt idx="30">
                        <c:v>2月19日</c:v>
                      </c:pt>
                      <c:pt idx="31">
                        <c:v>2月20日</c:v>
                      </c:pt>
                      <c:pt idx="32">
                        <c:v>2月21日</c:v>
                      </c:pt>
                      <c:pt idx="33">
                        <c:v>2月22日</c:v>
                      </c:pt>
                      <c:pt idx="34">
                        <c:v>2月23日</c:v>
                      </c:pt>
                      <c:pt idx="35">
                        <c:v>2月24日</c:v>
                      </c:pt>
                      <c:pt idx="36">
                        <c:v>2月25日</c:v>
                      </c:pt>
                      <c:pt idx="37">
                        <c:v>2月26日</c:v>
                      </c:pt>
                      <c:pt idx="38">
                        <c:v>2月27日</c:v>
                      </c:pt>
                      <c:pt idx="39">
                        <c:v>2月28日</c:v>
                      </c:pt>
                      <c:pt idx="40">
                        <c:v>2月29日</c:v>
                      </c:pt>
                      <c:pt idx="41">
                        <c:v>3月1日</c:v>
                      </c:pt>
                      <c:pt idx="42">
                        <c:v>3月2日</c:v>
                      </c:pt>
                      <c:pt idx="43">
                        <c:v>3月3日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Sheet1!$B$6:$AS$6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1">
                        <c:v>3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15</c:v>
                      </c:pt>
                      <c:pt idx="6">
                        <c:v>24</c:v>
                      </c:pt>
                      <c:pt idx="7">
                        <c:v>26</c:v>
                      </c:pt>
                      <c:pt idx="8">
                        <c:v>26</c:v>
                      </c:pt>
                      <c:pt idx="9">
                        <c:v>38</c:v>
                      </c:pt>
                      <c:pt idx="10">
                        <c:v>43</c:v>
                      </c:pt>
                      <c:pt idx="11">
                        <c:v>46</c:v>
                      </c:pt>
                      <c:pt idx="12">
                        <c:v>45</c:v>
                      </c:pt>
                      <c:pt idx="13">
                        <c:v>57</c:v>
                      </c:pt>
                      <c:pt idx="14">
                        <c:v>64</c:v>
                      </c:pt>
                      <c:pt idx="15">
                        <c:v>65</c:v>
                      </c:pt>
                      <c:pt idx="16">
                        <c:v>73</c:v>
                      </c:pt>
                      <c:pt idx="17">
                        <c:v>73</c:v>
                      </c:pt>
                      <c:pt idx="18">
                        <c:v>86</c:v>
                      </c:pt>
                      <c:pt idx="19">
                        <c:v>89</c:v>
                      </c:pt>
                      <c:pt idx="20">
                        <c:v>97</c:v>
                      </c:pt>
                      <c:pt idx="21">
                        <c:v>108</c:v>
                      </c:pt>
                      <c:pt idx="22">
                        <c:v>97</c:v>
                      </c:pt>
                      <c:pt idx="23">
                        <c:v>254</c:v>
                      </c:pt>
                      <c:pt idx="24">
                        <c:v>121</c:v>
                      </c:pt>
                      <c:pt idx="25">
                        <c:v>143</c:v>
                      </c:pt>
                      <c:pt idx="26">
                        <c:v>142</c:v>
                      </c:pt>
                      <c:pt idx="27">
                        <c:v>105</c:v>
                      </c:pt>
                      <c:pt idx="28">
                        <c:v>98</c:v>
                      </c:pt>
                      <c:pt idx="29">
                        <c:v>136</c:v>
                      </c:pt>
                      <c:pt idx="30">
                        <c:v>114</c:v>
                      </c:pt>
                      <c:pt idx="31">
                        <c:v>118</c:v>
                      </c:pt>
                      <c:pt idx="32">
                        <c:v>109</c:v>
                      </c:pt>
                      <c:pt idx="33">
                        <c:v>97</c:v>
                      </c:pt>
                      <c:pt idx="34">
                        <c:v>150</c:v>
                      </c:pt>
                      <c:pt idx="35">
                        <c:v>71</c:v>
                      </c:pt>
                      <c:pt idx="36">
                        <c:v>52</c:v>
                      </c:pt>
                      <c:pt idx="37">
                        <c:v>29</c:v>
                      </c:pt>
                      <c:pt idx="38">
                        <c:v>44</c:v>
                      </c:pt>
                      <c:pt idx="39">
                        <c:v>47</c:v>
                      </c:pt>
                      <c:pt idx="40">
                        <c:v>35</c:v>
                      </c:pt>
                      <c:pt idx="41">
                        <c:v>42</c:v>
                      </c:pt>
                      <c:pt idx="42">
                        <c:v>31</c:v>
                      </c:pt>
                      <c:pt idx="43">
                        <c:v>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76D-411B-9456-CCC359B0BF7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全国治愈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Sheet1!$B$2:$AS$2</c15:sqref>
                        </c15:formulaRef>
                      </c:ext>
                    </c:extLst>
                    <c:strCache>
                      <c:ptCount val="44"/>
                      <c:pt idx="0">
                        <c:v>1月20日</c:v>
                      </c:pt>
                      <c:pt idx="1">
                        <c:v>1月21日</c:v>
                      </c:pt>
                      <c:pt idx="2">
                        <c:v>1月22日</c:v>
                      </c:pt>
                      <c:pt idx="3">
                        <c:v>1月23日</c:v>
                      </c:pt>
                      <c:pt idx="4">
                        <c:v>1月24日</c:v>
                      </c:pt>
                      <c:pt idx="5">
                        <c:v>1月25日</c:v>
                      </c:pt>
                      <c:pt idx="6">
                        <c:v>1月26日</c:v>
                      </c:pt>
                      <c:pt idx="7">
                        <c:v>1月27日</c:v>
                      </c:pt>
                      <c:pt idx="8">
                        <c:v>1月28日</c:v>
                      </c:pt>
                      <c:pt idx="9">
                        <c:v>1月29日</c:v>
                      </c:pt>
                      <c:pt idx="10">
                        <c:v>1月30日</c:v>
                      </c:pt>
                      <c:pt idx="11">
                        <c:v>1月31日</c:v>
                      </c:pt>
                      <c:pt idx="12">
                        <c:v>2月1日</c:v>
                      </c:pt>
                      <c:pt idx="13">
                        <c:v>2月2日</c:v>
                      </c:pt>
                      <c:pt idx="14">
                        <c:v>2月3日</c:v>
                      </c:pt>
                      <c:pt idx="15">
                        <c:v>2月4日</c:v>
                      </c:pt>
                      <c:pt idx="16">
                        <c:v>2月5日</c:v>
                      </c:pt>
                      <c:pt idx="17">
                        <c:v>2月6日</c:v>
                      </c:pt>
                      <c:pt idx="18">
                        <c:v>2月7日</c:v>
                      </c:pt>
                      <c:pt idx="19">
                        <c:v>2月8日</c:v>
                      </c:pt>
                      <c:pt idx="20">
                        <c:v>2月9日</c:v>
                      </c:pt>
                      <c:pt idx="21">
                        <c:v>2月10日</c:v>
                      </c:pt>
                      <c:pt idx="22">
                        <c:v>2月11日</c:v>
                      </c:pt>
                      <c:pt idx="23">
                        <c:v>2月12日</c:v>
                      </c:pt>
                      <c:pt idx="24">
                        <c:v>2月13日</c:v>
                      </c:pt>
                      <c:pt idx="25">
                        <c:v>2月14日</c:v>
                      </c:pt>
                      <c:pt idx="26">
                        <c:v>2月15日</c:v>
                      </c:pt>
                      <c:pt idx="27">
                        <c:v>2月16日</c:v>
                      </c:pt>
                      <c:pt idx="28">
                        <c:v>2月17日</c:v>
                      </c:pt>
                      <c:pt idx="29">
                        <c:v>2月18日</c:v>
                      </c:pt>
                      <c:pt idx="30">
                        <c:v>2月19日</c:v>
                      </c:pt>
                      <c:pt idx="31">
                        <c:v>2月20日</c:v>
                      </c:pt>
                      <c:pt idx="32">
                        <c:v>2月21日</c:v>
                      </c:pt>
                      <c:pt idx="33">
                        <c:v>2月22日</c:v>
                      </c:pt>
                      <c:pt idx="34">
                        <c:v>2月23日</c:v>
                      </c:pt>
                      <c:pt idx="35">
                        <c:v>2月24日</c:v>
                      </c:pt>
                      <c:pt idx="36">
                        <c:v>2月25日</c:v>
                      </c:pt>
                      <c:pt idx="37">
                        <c:v>2月26日</c:v>
                      </c:pt>
                      <c:pt idx="38">
                        <c:v>2月27日</c:v>
                      </c:pt>
                      <c:pt idx="39">
                        <c:v>2月28日</c:v>
                      </c:pt>
                      <c:pt idx="40">
                        <c:v>2月29日</c:v>
                      </c:pt>
                      <c:pt idx="41">
                        <c:v>3月1日</c:v>
                      </c:pt>
                      <c:pt idx="42">
                        <c:v>3月2日</c:v>
                      </c:pt>
                      <c:pt idx="43">
                        <c:v>3月3日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Sheet1!$B$7:$AS$7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3">
                        <c:v>6</c:v>
                      </c:pt>
                      <c:pt idx="4">
                        <c:v>3</c:v>
                      </c:pt>
                      <c:pt idx="5">
                        <c:v>11</c:v>
                      </c:pt>
                      <c:pt idx="6">
                        <c:v>2</c:v>
                      </c:pt>
                      <c:pt idx="7">
                        <c:v>9</c:v>
                      </c:pt>
                      <c:pt idx="8">
                        <c:v>43</c:v>
                      </c:pt>
                      <c:pt idx="9">
                        <c:v>21</c:v>
                      </c:pt>
                      <c:pt idx="10">
                        <c:v>47</c:v>
                      </c:pt>
                      <c:pt idx="11">
                        <c:v>72</c:v>
                      </c:pt>
                      <c:pt idx="12">
                        <c:v>85</c:v>
                      </c:pt>
                      <c:pt idx="13">
                        <c:v>147</c:v>
                      </c:pt>
                      <c:pt idx="14">
                        <c:v>157</c:v>
                      </c:pt>
                      <c:pt idx="15">
                        <c:v>262</c:v>
                      </c:pt>
                      <c:pt idx="16">
                        <c:v>261</c:v>
                      </c:pt>
                      <c:pt idx="17">
                        <c:v>387</c:v>
                      </c:pt>
                      <c:pt idx="18">
                        <c:v>510</c:v>
                      </c:pt>
                      <c:pt idx="19">
                        <c:v>600</c:v>
                      </c:pt>
                      <c:pt idx="20">
                        <c:v>632</c:v>
                      </c:pt>
                      <c:pt idx="21">
                        <c:v>716</c:v>
                      </c:pt>
                      <c:pt idx="22">
                        <c:v>744</c:v>
                      </c:pt>
                      <c:pt idx="23">
                        <c:v>1171</c:v>
                      </c:pt>
                      <c:pt idx="24">
                        <c:v>1081</c:v>
                      </c:pt>
                      <c:pt idx="25">
                        <c:v>1373</c:v>
                      </c:pt>
                      <c:pt idx="26">
                        <c:v>1323</c:v>
                      </c:pt>
                      <c:pt idx="27">
                        <c:v>1425</c:v>
                      </c:pt>
                      <c:pt idx="28">
                        <c:v>1701</c:v>
                      </c:pt>
                      <c:pt idx="29">
                        <c:v>1824</c:v>
                      </c:pt>
                      <c:pt idx="30">
                        <c:v>1779</c:v>
                      </c:pt>
                      <c:pt idx="31">
                        <c:v>2109</c:v>
                      </c:pt>
                      <c:pt idx="32">
                        <c:v>2393</c:v>
                      </c:pt>
                      <c:pt idx="33">
                        <c:v>2230</c:v>
                      </c:pt>
                      <c:pt idx="34">
                        <c:v>1846</c:v>
                      </c:pt>
                      <c:pt idx="35">
                        <c:v>2589</c:v>
                      </c:pt>
                      <c:pt idx="36">
                        <c:v>2422</c:v>
                      </c:pt>
                      <c:pt idx="37">
                        <c:v>2750</c:v>
                      </c:pt>
                      <c:pt idx="38">
                        <c:v>3622</c:v>
                      </c:pt>
                      <c:pt idx="39">
                        <c:v>2885</c:v>
                      </c:pt>
                      <c:pt idx="40">
                        <c:v>2623</c:v>
                      </c:pt>
                      <c:pt idx="41">
                        <c:v>2837</c:v>
                      </c:pt>
                      <c:pt idx="42">
                        <c:v>2742</c:v>
                      </c:pt>
                      <c:pt idx="43">
                        <c:v>2652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08F-42DB-BF04-1D28F71BF579}"/>
                  </c:ext>
                </c:extLst>
              </c15:ser>
            </c15:filteredLineSeries>
          </c:ext>
        </c:extLst>
      </c:lineChart>
      <c:catAx>
        <c:axId val="19653716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364607"/>
        <c:crosses val="autoZero"/>
        <c:auto val="1"/>
        <c:lblAlgn val="ctr"/>
        <c:lblOffset val="100"/>
        <c:noMultiLvlLbl val="0"/>
      </c:catAx>
      <c:valAx>
        <c:axId val="19653646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37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共计</a:t>
            </a:r>
            <a:r>
              <a:rPr lang="zh-CN"/>
              <a:t>病例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疑似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Sheet1!$B$9:$AS$9</c:f>
              <c:strCache>
                <c:ptCount val="44"/>
                <c:pt idx="0">
                  <c:v>1月20日</c:v>
                </c:pt>
                <c:pt idx="1">
                  <c:v>1月21日</c:v>
                </c:pt>
                <c:pt idx="2">
                  <c:v>1月22日</c:v>
                </c:pt>
                <c:pt idx="3">
                  <c:v>1月23日</c:v>
                </c:pt>
                <c:pt idx="4">
                  <c:v>1月24日</c:v>
                </c:pt>
                <c:pt idx="5">
                  <c:v>1月25日</c:v>
                </c:pt>
                <c:pt idx="6">
                  <c:v>1月26日</c:v>
                </c:pt>
                <c:pt idx="7">
                  <c:v>1月27日</c:v>
                </c:pt>
                <c:pt idx="8">
                  <c:v>1月28日</c:v>
                </c:pt>
                <c:pt idx="9">
                  <c:v>1月29日</c:v>
                </c:pt>
                <c:pt idx="10">
                  <c:v>1月30日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2月2日</c:v>
                </c:pt>
                <c:pt idx="14">
                  <c:v>2月3日</c:v>
                </c:pt>
                <c:pt idx="15">
                  <c:v>2月4日</c:v>
                </c:pt>
                <c:pt idx="16">
                  <c:v>2月5日</c:v>
                </c:pt>
                <c:pt idx="17">
                  <c:v>2月6日</c:v>
                </c:pt>
                <c:pt idx="18">
                  <c:v>2月7日</c:v>
                </c:pt>
                <c:pt idx="19">
                  <c:v>2月8日</c:v>
                </c:pt>
                <c:pt idx="20">
                  <c:v>2月9日</c:v>
                </c:pt>
                <c:pt idx="21">
                  <c:v>2月10日</c:v>
                </c:pt>
                <c:pt idx="22">
                  <c:v>2月11日</c:v>
                </c:pt>
                <c:pt idx="23">
                  <c:v>2月12日</c:v>
                </c:pt>
                <c:pt idx="24">
                  <c:v>2月13日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2月16日</c:v>
                </c:pt>
                <c:pt idx="28">
                  <c:v>2月17日</c:v>
                </c:pt>
                <c:pt idx="29">
                  <c:v>2月18日</c:v>
                </c:pt>
                <c:pt idx="30">
                  <c:v>2月19日</c:v>
                </c:pt>
                <c:pt idx="31">
                  <c:v>2月20日</c:v>
                </c:pt>
                <c:pt idx="32">
                  <c:v>2月21日</c:v>
                </c:pt>
                <c:pt idx="33">
                  <c:v>2月22日</c:v>
                </c:pt>
                <c:pt idx="34">
                  <c:v>2月23日</c:v>
                </c:pt>
                <c:pt idx="35">
                  <c:v>2月24日</c:v>
                </c:pt>
                <c:pt idx="36">
                  <c:v>2月25日</c:v>
                </c:pt>
                <c:pt idx="37">
                  <c:v>2月26日</c:v>
                </c:pt>
                <c:pt idx="38">
                  <c:v>2月27日</c:v>
                </c:pt>
                <c:pt idx="39">
                  <c:v>2月28日</c:v>
                </c:pt>
                <c:pt idx="40">
                  <c:v>2月29日</c:v>
                </c:pt>
                <c:pt idx="41">
                  <c:v>3月1日</c:v>
                </c:pt>
                <c:pt idx="42">
                  <c:v>3月2日</c:v>
                </c:pt>
                <c:pt idx="43">
                  <c:v>3月3日</c:v>
                </c:pt>
              </c:strCache>
            </c:strRef>
          </c:cat>
          <c:val>
            <c:numRef>
              <c:f>Sheet1!$B$10:$AS$10</c:f>
              <c:numCache>
                <c:formatCode>General</c:formatCode>
                <c:ptCount val="44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6974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  <c:pt idx="23">
                  <c:v>13435</c:v>
                </c:pt>
                <c:pt idx="24">
                  <c:v>10109</c:v>
                </c:pt>
                <c:pt idx="25">
                  <c:v>8969</c:v>
                </c:pt>
                <c:pt idx="26">
                  <c:v>8228</c:v>
                </c:pt>
                <c:pt idx="27">
                  <c:v>7264</c:v>
                </c:pt>
                <c:pt idx="28">
                  <c:v>6242</c:v>
                </c:pt>
                <c:pt idx="29">
                  <c:v>5248</c:v>
                </c:pt>
                <c:pt idx="30">
                  <c:v>4922</c:v>
                </c:pt>
                <c:pt idx="31">
                  <c:v>5206</c:v>
                </c:pt>
                <c:pt idx="32">
                  <c:v>5365</c:v>
                </c:pt>
                <c:pt idx="33">
                  <c:v>4148</c:v>
                </c:pt>
                <c:pt idx="34">
                  <c:v>3434</c:v>
                </c:pt>
                <c:pt idx="35">
                  <c:v>2824</c:v>
                </c:pt>
                <c:pt idx="36">
                  <c:v>2491</c:v>
                </c:pt>
                <c:pt idx="37">
                  <c:v>2358</c:v>
                </c:pt>
                <c:pt idx="38">
                  <c:v>2308</c:v>
                </c:pt>
                <c:pt idx="39">
                  <c:v>1418</c:v>
                </c:pt>
                <c:pt idx="40">
                  <c:v>851</c:v>
                </c:pt>
                <c:pt idx="41">
                  <c:v>715</c:v>
                </c:pt>
                <c:pt idx="42">
                  <c:v>587</c:v>
                </c:pt>
                <c:pt idx="43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E-44F5-A0E4-1C6EF4F32762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全国确诊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Sheet1!$B$9:$AS$9</c:f>
              <c:strCache>
                <c:ptCount val="44"/>
                <c:pt idx="0">
                  <c:v>1月20日</c:v>
                </c:pt>
                <c:pt idx="1">
                  <c:v>1月21日</c:v>
                </c:pt>
                <c:pt idx="2">
                  <c:v>1月22日</c:v>
                </c:pt>
                <c:pt idx="3">
                  <c:v>1月23日</c:v>
                </c:pt>
                <c:pt idx="4">
                  <c:v>1月24日</c:v>
                </c:pt>
                <c:pt idx="5">
                  <c:v>1月25日</c:v>
                </c:pt>
                <c:pt idx="6">
                  <c:v>1月26日</c:v>
                </c:pt>
                <c:pt idx="7">
                  <c:v>1月27日</c:v>
                </c:pt>
                <c:pt idx="8">
                  <c:v>1月28日</c:v>
                </c:pt>
                <c:pt idx="9">
                  <c:v>1月29日</c:v>
                </c:pt>
                <c:pt idx="10">
                  <c:v>1月30日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2月2日</c:v>
                </c:pt>
                <c:pt idx="14">
                  <c:v>2月3日</c:v>
                </c:pt>
                <c:pt idx="15">
                  <c:v>2月4日</c:v>
                </c:pt>
                <c:pt idx="16">
                  <c:v>2月5日</c:v>
                </c:pt>
                <c:pt idx="17">
                  <c:v>2月6日</c:v>
                </c:pt>
                <c:pt idx="18">
                  <c:v>2月7日</c:v>
                </c:pt>
                <c:pt idx="19">
                  <c:v>2月8日</c:v>
                </c:pt>
                <c:pt idx="20">
                  <c:v>2月9日</c:v>
                </c:pt>
                <c:pt idx="21">
                  <c:v>2月10日</c:v>
                </c:pt>
                <c:pt idx="22">
                  <c:v>2月11日</c:v>
                </c:pt>
                <c:pt idx="23">
                  <c:v>2月12日</c:v>
                </c:pt>
                <c:pt idx="24">
                  <c:v>2月13日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2月16日</c:v>
                </c:pt>
                <c:pt idx="28">
                  <c:v>2月17日</c:v>
                </c:pt>
                <c:pt idx="29">
                  <c:v>2月18日</c:v>
                </c:pt>
                <c:pt idx="30">
                  <c:v>2月19日</c:v>
                </c:pt>
                <c:pt idx="31">
                  <c:v>2月20日</c:v>
                </c:pt>
                <c:pt idx="32">
                  <c:v>2月21日</c:v>
                </c:pt>
                <c:pt idx="33">
                  <c:v>2月22日</c:v>
                </c:pt>
                <c:pt idx="34">
                  <c:v>2月23日</c:v>
                </c:pt>
                <c:pt idx="35">
                  <c:v>2月24日</c:v>
                </c:pt>
                <c:pt idx="36">
                  <c:v>2月25日</c:v>
                </c:pt>
                <c:pt idx="37">
                  <c:v>2月26日</c:v>
                </c:pt>
                <c:pt idx="38">
                  <c:v>2月27日</c:v>
                </c:pt>
                <c:pt idx="39">
                  <c:v>2月28日</c:v>
                </c:pt>
                <c:pt idx="40">
                  <c:v>2月29日</c:v>
                </c:pt>
                <c:pt idx="41">
                  <c:v>3月1日</c:v>
                </c:pt>
                <c:pt idx="42">
                  <c:v>3月2日</c:v>
                </c:pt>
                <c:pt idx="43">
                  <c:v>3月3日</c:v>
                </c:pt>
              </c:strCache>
            </c:strRef>
          </c:cat>
          <c:val>
            <c:numRef>
              <c:f>Sheet1!$B$11:$AS$11</c:f>
              <c:numCache>
                <c:formatCode>General</c:formatCode>
                <c:ptCount val="44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37626</c:v>
                </c:pt>
                <c:pt idx="22">
                  <c:v>38800</c:v>
                </c:pt>
                <c:pt idx="23">
                  <c:v>52526</c:v>
                </c:pt>
                <c:pt idx="24">
                  <c:v>55748</c:v>
                </c:pt>
                <c:pt idx="25">
                  <c:v>56873</c:v>
                </c:pt>
                <c:pt idx="26">
                  <c:v>57416</c:v>
                </c:pt>
                <c:pt idx="27">
                  <c:v>57934</c:v>
                </c:pt>
                <c:pt idx="28">
                  <c:v>58016</c:v>
                </c:pt>
                <c:pt idx="29">
                  <c:v>57805</c:v>
                </c:pt>
                <c:pt idx="30">
                  <c:v>56303</c:v>
                </c:pt>
                <c:pt idx="31">
                  <c:v>54965</c:v>
                </c:pt>
                <c:pt idx="32">
                  <c:v>53284</c:v>
                </c:pt>
                <c:pt idx="33">
                  <c:v>51606</c:v>
                </c:pt>
                <c:pt idx="34">
                  <c:v>49824</c:v>
                </c:pt>
                <c:pt idx="35">
                  <c:v>47672</c:v>
                </c:pt>
                <c:pt idx="36">
                  <c:v>45604</c:v>
                </c:pt>
                <c:pt idx="37">
                  <c:v>43258</c:v>
                </c:pt>
                <c:pt idx="38">
                  <c:v>39919</c:v>
                </c:pt>
                <c:pt idx="39">
                  <c:v>37414</c:v>
                </c:pt>
                <c:pt idx="40">
                  <c:v>35329</c:v>
                </c:pt>
                <c:pt idx="41">
                  <c:v>32652</c:v>
                </c:pt>
                <c:pt idx="42">
                  <c:v>30004</c:v>
                </c:pt>
                <c:pt idx="43">
                  <c:v>27433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E-44F5-A0E4-1C6EF4F32762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全国重症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Sheet1!$B$9:$AS$9</c:f>
              <c:strCache>
                <c:ptCount val="44"/>
                <c:pt idx="0">
                  <c:v>1月20日</c:v>
                </c:pt>
                <c:pt idx="1">
                  <c:v>1月21日</c:v>
                </c:pt>
                <c:pt idx="2">
                  <c:v>1月22日</c:v>
                </c:pt>
                <c:pt idx="3">
                  <c:v>1月23日</c:v>
                </c:pt>
                <c:pt idx="4">
                  <c:v>1月24日</c:v>
                </c:pt>
                <c:pt idx="5">
                  <c:v>1月25日</c:v>
                </c:pt>
                <c:pt idx="6">
                  <c:v>1月26日</c:v>
                </c:pt>
                <c:pt idx="7">
                  <c:v>1月27日</c:v>
                </c:pt>
                <c:pt idx="8">
                  <c:v>1月28日</c:v>
                </c:pt>
                <c:pt idx="9">
                  <c:v>1月29日</c:v>
                </c:pt>
                <c:pt idx="10">
                  <c:v>1月30日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2月2日</c:v>
                </c:pt>
                <c:pt idx="14">
                  <c:v>2月3日</c:v>
                </c:pt>
                <c:pt idx="15">
                  <c:v>2月4日</c:v>
                </c:pt>
                <c:pt idx="16">
                  <c:v>2月5日</c:v>
                </c:pt>
                <c:pt idx="17">
                  <c:v>2月6日</c:v>
                </c:pt>
                <c:pt idx="18">
                  <c:v>2月7日</c:v>
                </c:pt>
                <c:pt idx="19">
                  <c:v>2月8日</c:v>
                </c:pt>
                <c:pt idx="20">
                  <c:v>2月9日</c:v>
                </c:pt>
                <c:pt idx="21">
                  <c:v>2月10日</c:v>
                </c:pt>
                <c:pt idx="22">
                  <c:v>2月11日</c:v>
                </c:pt>
                <c:pt idx="23">
                  <c:v>2月12日</c:v>
                </c:pt>
                <c:pt idx="24">
                  <c:v>2月13日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2月16日</c:v>
                </c:pt>
                <c:pt idx="28">
                  <c:v>2月17日</c:v>
                </c:pt>
                <c:pt idx="29">
                  <c:v>2月18日</c:v>
                </c:pt>
                <c:pt idx="30">
                  <c:v>2月19日</c:v>
                </c:pt>
                <c:pt idx="31">
                  <c:v>2月20日</c:v>
                </c:pt>
                <c:pt idx="32">
                  <c:v>2月21日</c:v>
                </c:pt>
                <c:pt idx="33">
                  <c:v>2月22日</c:v>
                </c:pt>
                <c:pt idx="34">
                  <c:v>2月23日</c:v>
                </c:pt>
                <c:pt idx="35">
                  <c:v>2月24日</c:v>
                </c:pt>
                <c:pt idx="36">
                  <c:v>2月25日</c:v>
                </c:pt>
                <c:pt idx="37">
                  <c:v>2月26日</c:v>
                </c:pt>
                <c:pt idx="38">
                  <c:v>2月27日</c:v>
                </c:pt>
                <c:pt idx="39">
                  <c:v>2月28日</c:v>
                </c:pt>
                <c:pt idx="40">
                  <c:v>2月29日</c:v>
                </c:pt>
                <c:pt idx="41">
                  <c:v>3月1日</c:v>
                </c:pt>
                <c:pt idx="42">
                  <c:v>3月2日</c:v>
                </c:pt>
                <c:pt idx="43">
                  <c:v>3月3日</c:v>
                </c:pt>
              </c:strCache>
            </c:strRef>
          </c:cat>
          <c:val>
            <c:numRef>
              <c:f>Sheet1!$B$12:$AS$12</c:f>
              <c:numCache>
                <c:formatCode>General</c:formatCode>
                <c:ptCount val="44"/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1794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  <c:pt idx="23">
                  <c:v>8030</c:v>
                </c:pt>
                <c:pt idx="24">
                  <c:v>10204</c:v>
                </c:pt>
                <c:pt idx="25">
                  <c:v>11053</c:v>
                </c:pt>
                <c:pt idx="26">
                  <c:v>11272</c:v>
                </c:pt>
                <c:pt idx="27">
                  <c:v>10644</c:v>
                </c:pt>
                <c:pt idx="28">
                  <c:v>11741</c:v>
                </c:pt>
                <c:pt idx="29">
                  <c:v>11977</c:v>
                </c:pt>
                <c:pt idx="30">
                  <c:v>11864</c:v>
                </c:pt>
                <c:pt idx="31">
                  <c:v>11633</c:v>
                </c:pt>
                <c:pt idx="32">
                  <c:v>11477</c:v>
                </c:pt>
                <c:pt idx="33">
                  <c:v>10968</c:v>
                </c:pt>
                <c:pt idx="34">
                  <c:v>9915</c:v>
                </c:pt>
                <c:pt idx="35">
                  <c:v>9126</c:v>
                </c:pt>
                <c:pt idx="36">
                  <c:v>8752</c:v>
                </c:pt>
                <c:pt idx="37">
                  <c:v>8346</c:v>
                </c:pt>
                <c:pt idx="38">
                  <c:v>7952</c:v>
                </c:pt>
                <c:pt idx="39">
                  <c:v>7664</c:v>
                </c:pt>
                <c:pt idx="40">
                  <c:v>7365</c:v>
                </c:pt>
                <c:pt idx="41">
                  <c:v>7110</c:v>
                </c:pt>
                <c:pt idx="42">
                  <c:v>6806</c:v>
                </c:pt>
                <c:pt idx="43">
                  <c:v>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9E-44F5-A0E4-1C6EF4F32762}"/>
            </c:ext>
          </c:extLst>
        </c:ser>
        <c:ser>
          <c:idx val="4"/>
          <c:order val="4"/>
          <c:tx>
            <c:strRef>
              <c:f>Sheet1!$A$14</c:f>
              <c:strCache>
                <c:ptCount val="1"/>
                <c:pt idx="0">
                  <c:v>全国治愈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>
              <a:glow rad="139700">
                <a:srgbClr val="00B050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Sheet1!$B$9:$AS$9</c:f>
              <c:strCache>
                <c:ptCount val="44"/>
                <c:pt idx="0">
                  <c:v>1月20日</c:v>
                </c:pt>
                <c:pt idx="1">
                  <c:v>1月21日</c:v>
                </c:pt>
                <c:pt idx="2">
                  <c:v>1月22日</c:v>
                </c:pt>
                <c:pt idx="3">
                  <c:v>1月23日</c:v>
                </c:pt>
                <c:pt idx="4">
                  <c:v>1月24日</c:v>
                </c:pt>
                <c:pt idx="5">
                  <c:v>1月25日</c:v>
                </c:pt>
                <c:pt idx="6">
                  <c:v>1月26日</c:v>
                </c:pt>
                <c:pt idx="7">
                  <c:v>1月27日</c:v>
                </c:pt>
                <c:pt idx="8">
                  <c:v>1月28日</c:v>
                </c:pt>
                <c:pt idx="9">
                  <c:v>1月29日</c:v>
                </c:pt>
                <c:pt idx="10">
                  <c:v>1月30日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2月2日</c:v>
                </c:pt>
                <c:pt idx="14">
                  <c:v>2月3日</c:v>
                </c:pt>
                <c:pt idx="15">
                  <c:v>2月4日</c:v>
                </c:pt>
                <c:pt idx="16">
                  <c:v>2月5日</c:v>
                </c:pt>
                <c:pt idx="17">
                  <c:v>2月6日</c:v>
                </c:pt>
                <c:pt idx="18">
                  <c:v>2月7日</c:v>
                </c:pt>
                <c:pt idx="19">
                  <c:v>2月8日</c:v>
                </c:pt>
                <c:pt idx="20">
                  <c:v>2月9日</c:v>
                </c:pt>
                <c:pt idx="21">
                  <c:v>2月10日</c:v>
                </c:pt>
                <c:pt idx="22">
                  <c:v>2月11日</c:v>
                </c:pt>
                <c:pt idx="23">
                  <c:v>2月12日</c:v>
                </c:pt>
                <c:pt idx="24">
                  <c:v>2月13日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2月16日</c:v>
                </c:pt>
                <c:pt idx="28">
                  <c:v>2月17日</c:v>
                </c:pt>
                <c:pt idx="29">
                  <c:v>2月18日</c:v>
                </c:pt>
                <c:pt idx="30">
                  <c:v>2月19日</c:v>
                </c:pt>
                <c:pt idx="31">
                  <c:v>2月20日</c:v>
                </c:pt>
                <c:pt idx="32">
                  <c:v>2月21日</c:v>
                </c:pt>
                <c:pt idx="33">
                  <c:v>2月22日</c:v>
                </c:pt>
                <c:pt idx="34">
                  <c:v>2月23日</c:v>
                </c:pt>
                <c:pt idx="35">
                  <c:v>2月24日</c:v>
                </c:pt>
                <c:pt idx="36">
                  <c:v>2月25日</c:v>
                </c:pt>
                <c:pt idx="37">
                  <c:v>2月26日</c:v>
                </c:pt>
                <c:pt idx="38">
                  <c:v>2月27日</c:v>
                </c:pt>
                <c:pt idx="39">
                  <c:v>2月28日</c:v>
                </c:pt>
                <c:pt idx="40">
                  <c:v>2月29日</c:v>
                </c:pt>
                <c:pt idx="41">
                  <c:v>3月1日</c:v>
                </c:pt>
                <c:pt idx="42">
                  <c:v>3月2日</c:v>
                </c:pt>
                <c:pt idx="43">
                  <c:v>3月3日</c:v>
                </c:pt>
              </c:strCache>
            </c:strRef>
          </c:cat>
          <c:val>
            <c:numRef>
              <c:f>Sheet1!$B$14:$AS$14</c:f>
              <c:numCache>
                <c:formatCode>General</c:formatCode>
                <c:ptCount val="44"/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5911</c:v>
                </c:pt>
                <c:pt idx="24">
                  <c:v>6723</c:v>
                </c:pt>
                <c:pt idx="25">
                  <c:v>8096</c:v>
                </c:pt>
                <c:pt idx="26">
                  <c:v>9419</c:v>
                </c:pt>
                <c:pt idx="27">
                  <c:v>10844</c:v>
                </c:pt>
                <c:pt idx="28">
                  <c:v>12552</c:v>
                </c:pt>
                <c:pt idx="29">
                  <c:v>14376</c:v>
                </c:pt>
                <c:pt idx="30">
                  <c:v>16155</c:v>
                </c:pt>
                <c:pt idx="31">
                  <c:v>18264</c:v>
                </c:pt>
                <c:pt idx="32">
                  <c:v>20659</c:v>
                </c:pt>
                <c:pt idx="33">
                  <c:v>22888</c:v>
                </c:pt>
                <c:pt idx="34">
                  <c:v>24734</c:v>
                </c:pt>
                <c:pt idx="35">
                  <c:v>27323</c:v>
                </c:pt>
                <c:pt idx="36">
                  <c:v>29745</c:v>
                </c:pt>
                <c:pt idx="37">
                  <c:v>32495</c:v>
                </c:pt>
                <c:pt idx="38">
                  <c:v>36117</c:v>
                </c:pt>
                <c:pt idx="39">
                  <c:v>39002</c:v>
                </c:pt>
                <c:pt idx="40">
                  <c:v>41625</c:v>
                </c:pt>
                <c:pt idx="41">
                  <c:v>44462</c:v>
                </c:pt>
                <c:pt idx="42">
                  <c:v>47204</c:v>
                </c:pt>
                <c:pt idx="43">
                  <c:v>49856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060-404F-A1D2-818F8331E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360031"/>
        <c:axId val="196537251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全国死亡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Sheet1!$B$9:$AS$9</c15:sqref>
                        </c15:formulaRef>
                      </c:ext>
                    </c:extLst>
                    <c:strCache>
                      <c:ptCount val="44"/>
                      <c:pt idx="0">
                        <c:v>1月20日</c:v>
                      </c:pt>
                      <c:pt idx="1">
                        <c:v>1月21日</c:v>
                      </c:pt>
                      <c:pt idx="2">
                        <c:v>1月22日</c:v>
                      </c:pt>
                      <c:pt idx="3">
                        <c:v>1月23日</c:v>
                      </c:pt>
                      <c:pt idx="4">
                        <c:v>1月24日</c:v>
                      </c:pt>
                      <c:pt idx="5">
                        <c:v>1月25日</c:v>
                      </c:pt>
                      <c:pt idx="6">
                        <c:v>1月26日</c:v>
                      </c:pt>
                      <c:pt idx="7">
                        <c:v>1月27日</c:v>
                      </c:pt>
                      <c:pt idx="8">
                        <c:v>1月28日</c:v>
                      </c:pt>
                      <c:pt idx="9">
                        <c:v>1月29日</c:v>
                      </c:pt>
                      <c:pt idx="10">
                        <c:v>1月30日</c:v>
                      </c:pt>
                      <c:pt idx="11">
                        <c:v>1月31日</c:v>
                      </c:pt>
                      <c:pt idx="12">
                        <c:v>2月1日</c:v>
                      </c:pt>
                      <c:pt idx="13">
                        <c:v>2月2日</c:v>
                      </c:pt>
                      <c:pt idx="14">
                        <c:v>2月3日</c:v>
                      </c:pt>
                      <c:pt idx="15">
                        <c:v>2月4日</c:v>
                      </c:pt>
                      <c:pt idx="16">
                        <c:v>2月5日</c:v>
                      </c:pt>
                      <c:pt idx="17">
                        <c:v>2月6日</c:v>
                      </c:pt>
                      <c:pt idx="18">
                        <c:v>2月7日</c:v>
                      </c:pt>
                      <c:pt idx="19">
                        <c:v>2月8日</c:v>
                      </c:pt>
                      <c:pt idx="20">
                        <c:v>2月9日</c:v>
                      </c:pt>
                      <c:pt idx="21">
                        <c:v>2月10日</c:v>
                      </c:pt>
                      <c:pt idx="22">
                        <c:v>2月11日</c:v>
                      </c:pt>
                      <c:pt idx="23">
                        <c:v>2月12日</c:v>
                      </c:pt>
                      <c:pt idx="24">
                        <c:v>2月13日</c:v>
                      </c:pt>
                      <c:pt idx="25">
                        <c:v>2月14日</c:v>
                      </c:pt>
                      <c:pt idx="26">
                        <c:v>2月15日</c:v>
                      </c:pt>
                      <c:pt idx="27">
                        <c:v>2月16日</c:v>
                      </c:pt>
                      <c:pt idx="28">
                        <c:v>2月17日</c:v>
                      </c:pt>
                      <c:pt idx="29">
                        <c:v>2月18日</c:v>
                      </c:pt>
                      <c:pt idx="30">
                        <c:v>2月19日</c:v>
                      </c:pt>
                      <c:pt idx="31">
                        <c:v>2月20日</c:v>
                      </c:pt>
                      <c:pt idx="32">
                        <c:v>2月21日</c:v>
                      </c:pt>
                      <c:pt idx="33">
                        <c:v>2月22日</c:v>
                      </c:pt>
                      <c:pt idx="34">
                        <c:v>2月23日</c:v>
                      </c:pt>
                      <c:pt idx="35">
                        <c:v>2月24日</c:v>
                      </c:pt>
                      <c:pt idx="36">
                        <c:v>2月25日</c:v>
                      </c:pt>
                      <c:pt idx="37">
                        <c:v>2月26日</c:v>
                      </c:pt>
                      <c:pt idx="38">
                        <c:v>2月27日</c:v>
                      </c:pt>
                      <c:pt idx="39">
                        <c:v>2月28日</c:v>
                      </c:pt>
                      <c:pt idx="40">
                        <c:v>2月29日</c:v>
                      </c:pt>
                      <c:pt idx="41">
                        <c:v>3月1日</c:v>
                      </c:pt>
                      <c:pt idx="42">
                        <c:v>3月2日</c:v>
                      </c:pt>
                      <c:pt idx="43">
                        <c:v>3月3日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Sheet1!$B$13:$AS$13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1">
                        <c:v>9</c:v>
                      </c:pt>
                      <c:pt idx="2">
                        <c:v>17</c:v>
                      </c:pt>
                      <c:pt idx="3">
                        <c:v>25</c:v>
                      </c:pt>
                      <c:pt idx="4">
                        <c:v>41</c:v>
                      </c:pt>
                      <c:pt idx="5">
                        <c:v>56</c:v>
                      </c:pt>
                      <c:pt idx="6">
                        <c:v>80</c:v>
                      </c:pt>
                      <c:pt idx="7">
                        <c:v>106</c:v>
                      </c:pt>
                      <c:pt idx="8">
                        <c:v>132</c:v>
                      </c:pt>
                      <c:pt idx="9">
                        <c:v>170</c:v>
                      </c:pt>
                      <c:pt idx="10">
                        <c:v>213</c:v>
                      </c:pt>
                      <c:pt idx="11">
                        <c:v>259</c:v>
                      </c:pt>
                      <c:pt idx="12">
                        <c:v>304</c:v>
                      </c:pt>
                      <c:pt idx="13">
                        <c:v>361</c:v>
                      </c:pt>
                      <c:pt idx="14">
                        <c:v>425</c:v>
                      </c:pt>
                      <c:pt idx="15">
                        <c:v>490</c:v>
                      </c:pt>
                      <c:pt idx="16">
                        <c:v>563</c:v>
                      </c:pt>
                      <c:pt idx="17">
                        <c:v>636</c:v>
                      </c:pt>
                      <c:pt idx="18">
                        <c:v>722</c:v>
                      </c:pt>
                      <c:pt idx="19">
                        <c:v>811</c:v>
                      </c:pt>
                      <c:pt idx="20">
                        <c:v>908</c:v>
                      </c:pt>
                      <c:pt idx="21">
                        <c:v>1016</c:v>
                      </c:pt>
                      <c:pt idx="22">
                        <c:v>1113</c:v>
                      </c:pt>
                      <c:pt idx="23">
                        <c:v>1367</c:v>
                      </c:pt>
                      <c:pt idx="24">
                        <c:v>1380</c:v>
                      </c:pt>
                      <c:pt idx="25">
                        <c:v>1523</c:v>
                      </c:pt>
                      <c:pt idx="26">
                        <c:v>1665</c:v>
                      </c:pt>
                      <c:pt idx="27">
                        <c:v>1770</c:v>
                      </c:pt>
                      <c:pt idx="28">
                        <c:v>1868</c:v>
                      </c:pt>
                      <c:pt idx="29">
                        <c:v>2004</c:v>
                      </c:pt>
                      <c:pt idx="30">
                        <c:v>2118</c:v>
                      </c:pt>
                      <c:pt idx="31">
                        <c:v>2236</c:v>
                      </c:pt>
                      <c:pt idx="32">
                        <c:v>2345</c:v>
                      </c:pt>
                      <c:pt idx="33">
                        <c:v>2442</c:v>
                      </c:pt>
                      <c:pt idx="34">
                        <c:v>2592</c:v>
                      </c:pt>
                      <c:pt idx="35">
                        <c:v>2663</c:v>
                      </c:pt>
                      <c:pt idx="36">
                        <c:v>2715</c:v>
                      </c:pt>
                      <c:pt idx="37">
                        <c:v>2744</c:v>
                      </c:pt>
                      <c:pt idx="38">
                        <c:v>2788</c:v>
                      </c:pt>
                      <c:pt idx="39">
                        <c:v>2835</c:v>
                      </c:pt>
                      <c:pt idx="40">
                        <c:v>2870</c:v>
                      </c:pt>
                      <c:pt idx="41">
                        <c:v>2912</c:v>
                      </c:pt>
                      <c:pt idx="42">
                        <c:v>2943</c:v>
                      </c:pt>
                      <c:pt idx="43">
                        <c:v>2981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02-464B-AA9B-1AE93F714B77}"/>
                  </c:ext>
                </c:extLst>
              </c15:ser>
            </c15:filteredLineSeries>
          </c:ext>
        </c:extLst>
      </c:lineChart>
      <c:catAx>
        <c:axId val="19653600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372511"/>
        <c:crosses val="autoZero"/>
        <c:auto val="1"/>
        <c:lblAlgn val="ctr"/>
        <c:lblOffset val="100"/>
        <c:noMultiLvlLbl val="0"/>
      </c:catAx>
      <c:valAx>
        <c:axId val="1965372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36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共计</a:t>
            </a:r>
            <a:r>
              <a:rPr lang="zh-CN"/>
              <a:t>病例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Sheet1!$A$13</c:f>
              <c:strCache>
                <c:ptCount val="1"/>
                <c:pt idx="0">
                  <c:v>全国死亡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Sheet1!$B$9:$AS$9</c:f>
              <c:strCache>
                <c:ptCount val="44"/>
                <c:pt idx="0">
                  <c:v>1月20日</c:v>
                </c:pt>
                <c:pt idx="1">
                  <c:v>1月21日</c:v>
                </c:pt>
                <c:pt idx="2">
                  <c:v>1月22日</c:v>
                </c:pt>
                <c:pt idx="3">
                  <c:v>1月23日</c:v>
                </c:pt>
                <c:pt idx="4">
                  <c:v>1月24日</c:v>
                </c:pt>
                <c:pt idx="5">
                  <c:v>1月25日</c:v>
                </c:pt>
                <c:pt idx="6">
                  <c:v>1月26日</c:v>
                </c:pt>
                <c:pt idx="7">
                  <c:v>1月27日</c:v>
                </c:pt>
                <c:pt idx="8">
                  <c:v>1月28日</c:v>
                </c:pt>
                <c:pt idx="9">
                  <c:v>1月29日</c:v>
                </c:pt>
                <c:pt idx="10">
                  <c:v>1月30日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2月2日</c:v>
                </c:pt>
                <c:pt idx="14">
                  <c:v>2月3日</c:v>
                </c:pt>
                <c:pt idx="15">
                  <c:v>2月4日</c:v>
                </c:pt>
                <c:pt idx="16">
                  <c:v>2月5日</c:v>
                </c:pt>
                <c:pt idx="17">
                  <c:v>2月6日</c:v>
                </c:pt>
                <c:pt idx="18">
                  <c:v>2月7日</c:v>
                </c:pt>
                <c:pt idx="19">
                  <c:v>2月8日</c:v>
                </c:pt>
                <c:pt idx="20">
                  <c:v>2月9日</c:v>
                </c:pt>
                <c:pt idx="21">
                  <c:v>2月10日</c:v>
                </c:pt>
                <c:pt idx="22">
                  <c:v>2月11日</c:v>
                </c:pt>
                <c:pt idx="23">
                  <c:v>2月12日</c:v>
                </c:pt>
                <c:pt idx="24">
                  <c:v>2月13日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2月16日</c:v>
                </c:pt>
                <c:pt idx="28">
                  <c:v>2月17日</c:v>
                </c:pt>
                <c:pt idx="29">
                  <c:v>2月18日</c:v>
                </c:pt>
                <c:pt idx="30">
                  <c:v>2月19日</c:v>
                </c:pt>
                <c:pt idx="31">
                  <c:v>2月20日</c:v>
                </c:pt>
                <c:pt idx="32">
                  <c:v>2月21日</c:v>
                </c:pt>
                <c:pt idx="33">
                  <c:v>2月22日</c:v>
                </c:pt>
                <c:pt idx="34">
                  <c:v>2月23日</c:v>
                </c:pt>
                <c:pt idx="35">
                  <c:v>2月24日</c:v>
                </c:pt>
                <c:pt idx="36">
                  <c:v>2月25日</c:v>
                </c:pt>
                <c:pt idx="37">
                  <c:v>2月26日</c:v>
                </c:pt>
                <c:pt idx="38">
                  <c:v>2月27日</c:v>
                </c:pt>
                <c:pt idx="39">
                  <c:v>2月28日</c:v>
                </c:pt>
                <c:pt idx="40">
                  <c:v>2月29日</c:v>
                </c:pt>
                <c:pt idx="41">
                  <c:v>3月1日</c:v>
                </c:pt>
                <c:pt idx="42">
                  <c:v>3月2日</c:v>
                </c:pt>
                <c:pt idx="43">
                  <c:v>3月3日</c:v>
                </c:pt>
              </c:strCache>
            </c:strRef>
          </c:cat>
          <c:val>
            <c:numRef>
              <c:f>Sheet1!$B$13:$AS$13</c:f>
              <c:numCache>
                <c:formatCode>General</c:formatCode>
                <c:ptCount val="44"/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  <c:pt idx="23">
                  <c:v>1367</c:v>
                </c:pt>
                <c:pt idx="24">
                  <c:v>1380</c:v>
                </c:pt>
                <c:pt idx="25">
                  <c:v>1523</c:v>
                </c:pt>
                <c:pt idx="26">
                  <c:v>1665</c:v>
                </c:pt>
                <c:pt idx="27">
                  <c:v>1770</c:v>
                </c:pt>
                <c:pt idx="28">
                  <c:v>1868</c:v>
                </c:pt>
                <c:pt idx="29">
                  <c:v>2004</c:v>
                </c:pt>
                <c:pt idx="30">
                  <c:v>2118</c:v>
                </c:pt>
                <c:pt idx="31">
                  <c:v>2236</c:v>
                </c:pt>
                <c:pt idx="32">
                  <c:v>2345</c:v>
                </c:pt>
                <c:pt idx="33">
                  <c:v>2442</c:v>
                </c:pt>
                <c:pt idx="34">
                  <c:v>2592</c:v>
                </c:pt>
                <c:pt idx="35">
                  <c:v>2663</c:v>
                </c:pt>
                <c:pt idx="36">
                  <c:v>2715</c:v>
                </c:pt>
                <c:pt idx="37">
                  <c:v>2744</c:v>
                </c:pt>
                <c:pt idx="38">
                  <c:v>2788</c:v>
                </c:pt>
                <c:pt idx="39">
                  <c:v>2835</c:v>
                </c:pt>
                <c:pt idx="40">
                  <c:v>2870</c:v>
                </c:pt>
                <c:pt idx="41">
                  <c:v>2912</c:v>
                </c:pt>
                <c:pt idx="42">
                  <c:v>2943</c:v>
                </c:pt>
                <c:pt idx="43">
                  <c:v>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D1-4341-9397-17C995D78BBF}"/>
            </c:ext>
          </c:extLst>
        </c:ser>
        <c:ser>
          <c:idx val="4"/>
          <c:order val="4"/>
          <c:tx>
            <c:strRef>
              <c:f>Sheet1!$A$14</c:f>
              <c:strCache>
                <c:ptCount val="1"/>
                <c:pt idx="0">
                  <c:v>全国治愈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>
              <a:glow rad="139700">
                <a:srgbClr val="00B050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Sheet1!$B$9:$AS$9</c:f>
              <c:strCache>
                <c:ptCount val="44"/>
                <c:pt idx="0">
                  <c:v>1月20日</c:v>
                </c:pt>
                <c:pt idx="1">
                  <c:v>1月21日</c:v>
                </c:pt>
                <c:pt idx="2">
                  <c:v>1月22日</c:v>
                </c:pt>
                <c:pt idx="3">
                  <c:v>1月23日</c:v>
                </c:pt>
                <c:pt idx="4">
                  <c:v>1月24日</c:v>
                </c:pt>
                <c:pt idx="5">
                  <c:v>1月25日</c:v>
                </c:pt>
                <c:pt idx="6">
                  <c:v>1月26日</c:v>
                </c:pt>
                <c:pt idx="7">
                  <c:v>1月27日</c:v>
                </c:pt>
                <c:pt idx="8">
                  <c:v>1月28日</c:v>
                </c:pt>
                <c:pt idx="9">
                  <c:v>1月29日</c:v>
                </c:pt>
                <c:pt idx="10">
                  <c:v>1月30日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2月2日</c:v>
                </c:pt>
                <c:pt idx="14">
                  <c:v>2月3日</c:v>
                </c:pt>
                <c:pt idx="15">
                  <c:v>2月4日</c:v>
                </c:pt>
                <c:pt idx="16">
                  <c:v>2月5日</c:v>
                </c:pt>
                <c:pt idx="17">
                  <c:v>2月6日</c:v>
                </c:pt>
                <c:pt idx="18">
                  <c:v>2月7日</c:v>
                </c:pt>
                <c:pt idx="19">
                  <c:v>2月8日</c:v>
                </c:pt>
                <c:pt idx="20">
                  <c:v>2月9日</c:v>
                </c:pt>
                <c:pt idx="21">
                  <c:v>2月10日</c:v>
                </c:pt>
                <c:pt idx="22">
                  <c:v>2月11日</c:v>
                </c:pt>
                <c:pt idx="23">
                  <c:v>2月12日</c:v>
                </c:pt>
                <c:pt idx="24">
                  <c:v>2月13日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2月16日</c:v>
                </c:pt>
                <c:pt idx="28">
                  <c:v>2月17日</c:v>
                </c:pt>
                <c:pt idx="29">
                  <c:v>2月18日</c:v>
                </c:pt>
                <c:pt idx="30">
                  <c:v>2月19日</c:v>
                </c:pt>
                <c:pt idx="31">
                  <c:v>2月20日</c:v>
                </c:pt>
                <c:pt idx="32">
                  <c:v>2月21日</c:v>
                </c:pt>
                <c:pt idx="33">
                  <c:v>2月22日</c:v>
                </c:pt>
                <c:pt idx="34">
                  <c:v>2月23日</c:v>
                </c:pt>
                <c:pt idx="35">
                  <c:v>2月24日</c:v>
                </c:pt>
                <c:pt idx="36">
                  <c:v>2月25日</c:v>
                </c:pt>
                <c:pt idx="37">
                  <c:v>2月26日</c:v>
                </c:pt>
                <c:pt idx="38">
                  <c:v>2月27日</c:v>
                </c:pt>
                <c:pt idx="39">
                  <c:v>2月28日</c:v>
                </c:pt>
                <c:pt idx="40">
                  <c:v>2月29日</c:v>
                </c:pt>
                <c:pt idx="41">
                  <c:v>3月1日</c:v>
                </c:pt>
                <c:pt idx="42">
                  <c:v>3月2日</c:v>
                </c:pt>
                <c:pt idx="43">
                  <c:v>3月3日</c:v>
                </c:pt>
              </c:strCache>
            </c:strRef>
          </c:cat>
          <c:val>
            <c:numRef>
              <c:f>Sheet1!$B$14:$AS$14</c:f>
              <c:numCache>
                <c:formatCode>General</c:formatCode>
                <c:ptCount val="44"/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5911</c:v>
                </c:pt>
                <c:pt idx="24">
                  <c:v>6723</c:v>
                </c:pt>
                <c:pt idx="25">
                  <c:v>8096</c:v>
                </c:pt>
                <c:pt idx="26">
                  <c:v>9419</c:v>
                </c:pt>
                <c:pt idx="27">
                  <c:v>10844</c:v>
                </c:pt>
                <c:pt idx="28">
                  <c:v>12552</c:v>
                </c:pt>
                <c:pt idx="29">
                  <c:v>14376</c:v>
                </c:pt>
                <c:pt idx="30">
                  <c:v>16155</c:v>
                </c:pt>
                <c:pt idx="31">
                  <c:v>18264</c:v>
                </c:pt>
                <c:pt idx="32">
                  <c:v>20659</c:v>
                </c:pt>
                <c:pt idx="33">
                  <c:v>22888</c:v>
                </c:pt>
                <c:pt idx="34">
                  <c:v>24734</c:v>
                </c:pt>
                <c:pt idx="35">
                  <c:v>27323</c:v>
                </c:pt>
                <c:pt idx="36">
                  <c:v>29745</c:v>
                </c:pt>
                <c:pt idx="37">
                  <c:v>32495</c:v>
                </c:pt>
                <c:pt idx="38">
                  <c:v>36117</c:v>
                </c:pt>
                <c:pt idx="39">
                  <c:v>39002</c:v>
                </c:pt>
                <c:pt idx="40">
                  <c:v>41625</c:v>
                </c:pt>
                <c:pt idx="41">
                  <c:v>44462</c:v>
                </c:pt>
                <c:pt idx="42">
                  <c:v>47204</c:v>
                </c:pt>
                <c:pt idx="43">
                  <c:v>49856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D1-4341-9397-17C995D78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360031"/>
        <c:axId val="1965372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疑似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Sheet1!$B$9:$AS$9</c15:sqref>
                        </c15:formulaRef>
                      </c:ext>
                    </c:extLst>
                    <c:strCache>
                      <c:ptCount val="44"/>
                      <c:pt idx="0">
                        <c:v>1月20日</c:v>
                      </c:pt>
                      <c:pt idx="1">
                        <c:v>1月21日</c:v>
                      </c:pt>
                      <c:pt idx="2">
                        <c:v>1月22日</c:v>
                      </c:pt>
                      <c:pt idx="3">
                        <c:v>1月23日</c:v>
                      </c:pt>
                      <c:pt idx="4">
                        <c:v>1月24日</c:v>
                      </c:pt>
                      <c:pt idx="5">
                        <c:v>1月25日</c:v>
                      </c:pt>
                      <c:pt idx="6">
                        <c:v>1月26日</c:v>
                      </c:pt>
                      <c:pt idx="7">
                        <c:v>1月27日</c:v>
                      </c:pt>
                      <c:pt idx="8">
                        <c:v>1月28日</c:v>
                      </c:pt>
                      <c:pt idx="9">
                        <c:v>1月29日</c:v>
                      </c:pt>
                      <c:pt idx="10">
                        <c:v>1月30日</c:v>
                      </c:pt>
                      <c:pt idx="11">
                        <c:v>1月31日</c:v>
                      </c:pt>
                      <c:pt idx="12">
                        <c:v>2月1日</c:v>
                      </c:pt>
                      <c:pt idx="13">
                        <c:v>2月2日</c:v>
                      </c:pt>
                      <c:pt idx="14">
                        <c:v>2月3日</c:v>
                      </c:pt>
                      <c:pt idx="15">
                        <c:v>2月4日</c:v>
                      </c:pt>
                      <c:pt idx="16">
                        <c:v>2月5日</c:v>
                      </c:pt>
                      <c:pt idx="17">
                        <c:v>2月6日</c:v>
                      </c:pt>
                      <c:pt idx="18">
                        <c:v>2月7日</c:v>
                      </c:pt>
                      <c:pt idx="19">
                        <c:v>2月8日</c:v>
                      </c:pt>
                      <c:pt idx="20">
                        <c:v>2月9日</c:v>
                      </c:pt>
                      <c:pt idx="21">
                        <c:v>2月10日</c:v>
                      </c:pt>
                      <c:pt idx="22">
                        <c:v>2月11日</c:v>
                      </c:pt>
                      <c:pt idx="23">
                        <c:v>2月12日</c:v>
                      </c:pt>
                      <c:pt idx="24">
                        <c:v>2月13日</c:v>
                      </c:pt>
                      <c:pt idx="25">
                        <c:v>2月14日</c:v>
                      </c:pt>
                      <c:pt idx="26">
                        <c:v>2月15日</c:v>
                      </c:pt>
                      <c:pt idx="27">
                        <c:v>2月16日</c:v>
                      </c:pt>
                      <c:pt idx="28">
                        <c:v>2月17日</c:v>
                      </c:pt>
                      <c:pt idx="29">
                        <c:v>2月18日</c:v>
                      </c:pt>
                      <c:pt idx="30">
                        <c:v>2月19日</c:v>
                      </c:pt>
                      <c:pt idx="31">
                        <c:v>2月20日</c:v>
                      </c:pt>
                      <c:pt idx="32">
                        <c:v>2月21日</c:v>
                      </c:pt>
                      <c:pt idx="33">
                        <c:v>2月22日</c:v>
                      </c:pt>
                      <c:pt idx="34">
                        <c:v>2月23日</c:v>
                      </c:pt>
                      <c:pt idx="35">
                        <c:v>2月24日</c:v>
                      </c:pt>
                      <c:pt idx="36">
                        <c:v>2月25日</c:v>
                      </c:pt>
                      <c:pt idx="37">
                        <c:v>2月26日</c:v>
                      </c:pt>
                      <c:pt idx="38">
                        <c:v>2月27日</c:v>
                      </c:pt>
                      <c:pt idx="39">
                        <c:v>2月28日</c:v>
                      </c:pt>
                      <c:pt idx="40">
                        <c:v>2月29日</c:v>
                      </c:pt>
                      <c:pt idx="41">
                        <c:v>3月1日</c:v>
                      </c:pt>
                      <c:pt idx="42">
                        <c:v>3月2日</c:v>
                      </c:pt>
                      <c:pt idx="43">
                        <c:v>3月3日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Sheet1!$B$10:$AS$10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54</c:v>
                      </c:pt>
                      <c:pt idx="1">
                        <c:v>37</c:v>
                      </c:pt>
                      <c:pt idx="2">
                        <c:v>393</c:v>
                      </c:pt>
                      <c:pt idx="3">
                        <c:v>1072</c:v>
                      </c:pt>
                      <c:pt idx="4">
                        <c:v>1965</c:v>
                      </c:pt>
                      <c:pt idx="5">
                        <c:v>2684</c:v>
                      </c:pt>
                      <c:pt idx="6">
                        <c:v>5794</c:v>
                      </c:pt>
                      <c:pt idx="7">
                        <c:v>6974</c:v>
                      </c:pt>
                      <c:pt idx="8">
                        <c:v>9239</c:v>
                      </c:pt>
                      <c:pt idx="9">
                        <c:v>12167</c:v>
                      </c:pt>
                      <c:pt idx="10">
                        <c:v>15238</c:v>
                      </c:pt>
                      <c:pt idx="11">
                        <c:v>17988</c:v>
                      </c:pt>
                      <c:pt idx="12">
                        <c:v>19544</c:v>
                      </c:pt>
                      <c:pt idx="13">
                        <c:v>21558</c:v>
                      </c:pt>
                      <c:pt idx="14">
                        <c:v>23214</c:v>
                      </c:pt>
                      <c:pt idx="15">
                        <c:v>23260</c:v>
                      </c:pt>
                      <c:pt idx="16">
                        <c:v>24702</c:v>
                      </c:pt>
                      <c:pt idx="17">
                        <c:v>26359</c:v>
                      </c:pt>
                      <c:pt idx="18">
                        <c:v>27657</c:v>
                      </c:pt>
                      <c:pt idx="19">
                        <c:v>28942</c:v>
                      </c:pt>
                      <c:pt idx="20">
                        <c:v>23589</c:v>
                      </c:pt>
                      <c:pt idx="21">
                        <c:v>21675</c:v>
                      </c:pt>
                      <c:pt idx="22">
                        <c:v>16067</c:v>
                      </c:pt>
                      <c:pt idx="23">
                        <c:v>13435</c:v>
                      </c:pt>
                      <c:pt idx="24">
                        <c:v>10109</c:v>
                      </c:pt>
                      <c:pt idx="25">
                        <c:v>8969</c:v>
                      </c:pt>
                      <c:pt idx="26">
                        <c:v>8228</c:v>
                      </c:pt>
                      <c:pt idx="27">
                        <c:v>7264</c:v>
                      </c:pt>
                      <c:pt idx="28">
                        <c:v>6242</c:v>
                      </c:pt>
                      <c:pt idx="29">
                        <c:v>5248</c:v>
                      </c:pt>
                      <c:pt idx="30">
                        <c:v>4922</c:v>
                      </c:pt>
                      <c:pt idx="31">
                        <c:v>5206</c:v>
                      </c:pt>
                      <c:pt idx="32">
                        <c:v>5365</c:v>
                      </c:pt>
                      <c:pt idx="33">
                        <c:v>4148</c:v>
                      </c:pt>
                      <c:pt idx="34">
                        <c:v>3434</c:v>
                      </c:pt>
                      <c:pt idx="35">
                        <c:v>2824</c:v>
                      </c:pt>
                      <c:pt idx="36">
                        <c:v>2491</c:v>
                      </c:pt>
                      <c:pt idx="37">
                        <c:v>2358</c:v>
                      </c:pt>
                      <c:pt idx="38">
                        <c:v>2308</c:v>
                      </c:pt>
                      <c:pt idx="39">
                        <c:v>1418</c:v>
                      </c:pt>
                      <c:pt idx="40">
                        <c:v>851</c:v>
                      </c:pt>
                      <c:pt idx="41">
                        <c:v>715</c:v>
                      </c:pt>
                      <c:pt idx="42">
                        <c:v>587</c:v>
                      </c:pt>
                      <c:pt idx="43">
                        <c:v>520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5D1-4341-9397-17C995D78BB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全国确诊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Sheet1!$B$9:$AS$9</c15:sqref>
                        </c15:formulaRef>
                      </c:ext>
                    </c:extLst>
                    <c:strCache>
                      <c:ptCount val="44"/>
                      <c:pt idx="0">
                        <c:v>1月20日</c:v>
                      </c:pt>
                      <c:pt idx="1">
                        <c:v>1月21日</c:v>
                      </c:pt>
                      <c:pt idx="2">
                        <c:v>1月22日</c:v>
                      </c:pt>
                      <c:pt idx="3">
                        <c:v>1月23日</c:v>
                      </c:pt>
                      <c:pt idx="4">
                        <c:v>1月24日</c:v>
                      </c:pt>
                      <c:pt idx="5">
                        <c:v>1月25日</c:v>
                      </c:pt>
                      <c:pt idx="6">
                        <c:v>1月26日</c:v>
                      </c:pt>
                      <c:pt idx="7">
                        <c:v>1月27日</c:v>
                      </c:pt>
                      <c:pt idx="8">
                        <c:v>1月28日</c:v>
                      </c:pt>
                      <c:pt idx="9">
                        <c:v>1月29日</c:v>
                      </c:pt>
                      <c:pt idx="10">
                        <c:v>1月30日</c:v>
                      </c:pt>
                      <c:pt idx="11">
                        <c:v>1月31日</c:v>
                      </c:pt>
                      <c:pt idx="12">
                        <c:v>2月1日</c:v>
                      </c:pt>
                      <c:pt idx="13">
                        <c:v>2月2日</c:v>
                      </c:pt>
                      <c:pt idx="14">
                        <c:v>2月3日</c:v>
                      </c:pt>
                      <c:pt idx="15">
                        <c:v>2月4日</c:v>
                      </c:pt>
                      <c:pt idx="16">
                        <c:v>2月5日</c:v>
                      </c:pt>
                      <c:pt idx="17">
                        <c:v>2月6日</c:v>
                      </c:pt>
                      <c:pt idx="18">
                        <c:v>2月7日</c:v>
                      </c:pt>
                      <c:pt idx="19">
                        <c:v>2月8日</c:v>
                      </c:pt>
                      <c:pt idx="20">
                        <c:v>2月9日</c:v>
                      </c:pt>
                      <c:pt idx="21">
                        <c:v>2月10日</c:v>
                      </c:pt>
                      <c:pt idx="22">
                        <c:v>2月11日</c:v>
                      </c:pt>
                      <c:pt idx="23">
                        <c:v>2月12日</c:v>
                      </c:pt>
                      <c:pt idx="24">
                        <c:v>2月13日</c:v>
                      </c:pt>
                      <c:pt idx="25">
                        <c:v>2月14日</c:v>
                      </c:pt>
                      <c:pt idx="26">
                        <c:v>2月15日</c:v>
                      </c:pt>
                      <c:pt idx="27">
                        <c:v>2月16日</c:v>
                      </c:pt>
                      <c:pt idx="28">
                        <c:v>2月17日</c:v>
                      </c:pt>
                      <c:pt idx="29">
                        <c:v>2月18日</c:v>
                      </c:pt>
                      <c:pt idx="30">
                        <c:v>2月19日</c:v>
                      </c:pt>
                      <c:pt idx="31">
                        <c:v>2月20日</c:v>
                      </c:pt>
                      <c:pt idx="32">
                        <c:v>2月21日</c:v>
                      </c:pt>
                      <c:pt idx="33">
                        <c:v>2月22日</c:v>
                      </c:pt>
                      <c:pt idx="34">
                        <c:v>2月23日</c:v>
                      </c:pt>
                      <c:pt idx="35">
                        <c:v>2月24日</c:v>
                      </c:pt>
                      <c:pt idx="36">
                        <c:v>2月25日</c:v>
                      </c:pt>
                      <c:pt idx="37">
                        <c:v>2月26日</c:v>
                      </c:pt>
                      <c:pt idx="38">
                        <c:v>2月27日</c:v>
                      </c:pt>
                      <c:pt idx="39">
                        <c:v>2月28日</c:v>
                      </c:pt>
                      <c:pt idx="40">
                        <c:v>2月29日</c:v>
                      </c:pt>
                      <c:pt idx="41">
                        <c:v>3月1日</c:v>
                      </c:pt>
                      <c:pt idx="42">
                        <c:v>3月2日</c:v>
                      </c:pt>
                      <c:pt idx="43">
                        <c:v>3月3日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Sheet1!$B$11:$AS$11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291</c:v>
                      </c:pt>
                      <c:pt idx="1">
                        <c:v>440</c:v>
                      </c:pt>
                      <c:pt idx="2">
                        <c:v>571</c:v>
                      </c:pt>
                      <c:pt idx="3">
                        <c:v>830</c:v>
                      </c:pt>
                      <c:pt idx="4">
                        <c:v>1287</c:v>
                      </c:pt>
                      <c:pt idx="5">
                        <c:v>1975</c:v>
                      </c:pt>
                      <c:pt idx="6">
                        <c:v>2744</c:v>
                      </c:pt>
                      <c:pt idx="7">
                        <c:v>4515</c:v>
                      </c:pt>
                      <c:pt idx="8">
                        <c:v>5974</c:v>
                      </c:pt>
                      <c:pt idx="9">
                        <c:v>7711</c:v>
                      </c:pt>
                      <c:pt idx="10">
                        <c:v>9692</c:v>
                      </c:pt>
                      <c:pt idx="11">
                        <c:v>11791</c:v>
                      </c:pt>
                      <c:pt idx="12">
                        <c:v>14380</c:v>
                      </c:pt>
                      <c:pt idx="13">
                        <c:v>17205</c:v>
                      </c:pt>
                      <c:pt idx="14">
                        <c:v>20438</c:v>
                      </c:pt>
                      <c:pt idx="15">
                        <c:v>24324</c:v>
                      </c:pt>
                      <c:pt idx="16">
                        <c:v>28018</c:v>
                      </c:pt>
                      <c:pt idx="17">
                        <c:v>31161</c:v>
                      </c:pt>
                      <c:pt idx="18">
                        <c:v>34546</c:v>
                      </c:pt>
                      <c:pt idx="19">
                        <c:v>37198</c:v>
                      </c:pt>
                      <c:pt idx="20">
                        <c:v>40171</c:v>
                      </c:pt>
                      <c:pt idx="21">
                        <c:v>37626</c:v>
                      </c:pt>
                      <c:pt idx="22">
                        <c:v>38800</c:v>
                      </c:pt>
                      <c:pt idx="23">
                        <c:v>52526</c:v>
                      </c:pt>
                      <c:pt idx="24">
                        <c:v>55748</c:v>
                      </c:pt>
                      <c:pt idx="25">
                        <c:v>56873</c:v>
                      </c:pt>
                      <c:pt idx="26">
                        <c:v>57416</c:v>
                      </c:pt>
                      <c:pt idx="27">
                        <c:v>57934</c:v>
                      </c:pt>
                      <c:pt idx="28">
                        <c:v>58016</c:v>
                      </c:pt>
                      <c:pt idx="29">
                        <c:v>57805</c:v>
                      </c:pt>
                      <c:pt idx="30">
                        <c:v>56303</c:v>
                      </c:pt>
                      <c:pt idx="31">
                        <c:v>54965</c:v>
                      </c:pt>
                      <c:pt idx="32">
                        <c:v>53284</c:v>
                      </c:pt>
                      <c:pt idx="33">
                        <c:v>51606</c:v>
                      </c:pt>
                      <c:pt idx="34">
                        <c:v>49824</c:v>
                      </c:pt>
                      <c:pt idx="35">
                        <c:v>47672</c:v>
                      </c:pt>
                      <c:pt idx="36">
                        <c:v>45604</c:v>
                      </c:pt>
                      <c:pt idx="37">
                        <c:v>43258</c:v>
                      </c:pt>
                      <c:pt idx="38">
                        <c:v>39919</c:v>
                      </c:pt>
                      <c:pt idx="39">
                        <c:v>37414</c:v>
                      </c:pt>
                      <c:pt idx="40">
                        <c:v>35329</c:v>
                      </c:pt>
                      <c:pt idx="41">
                        <c:v>32652</c:v>
                      </c:pt>
                      <c:pt idx="42">
                        <c:v>30004</c:v>
                      </c:pt>
                      <c:pt idx="43">
                        <c:v>27433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5D1-4341-9397-17C995D78BB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全国重症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Sheet1!$B$9:$AS$9</c15:sqref>
                        </c15:formulaRef>
                      </c:ext>
                    </c:extLst>
                    <c:strCache>
                      <c:ptCount val="44"/>
                      <c:pt idx="0">
                        <c:v>1月20日</c:v>
                      </c:pt>
                      <c:pt idx="1">
                        <c:v>1月21日</c:v>
                      </c:pt>
                      <c:pt idx="2">
                        <c:v>1月22日</c:v>
                      </c:pt>
                      <c:pt idx="3">
                        <c:v>1月23日</c:v>
                      </c:pt>
                      <c:pt idx="4">
                        <c:v>1月24日</c:v>
                      </c:pt>
                      <c:pt idx="5">
                        <c:v>1月25日</c:v>
                      </c:pt>
                      <c:pt idx="6">
                        <c:v>1月26日</c:v>
                      </c:pt>
                      <c:pt idx="7">
                        <c:v>1月27日</c:v>
                      </c:pt>
                      <c:pt idx="8">
                        <c:v>1月28日</c:v>
                      </c:pt>
                      <c:pt idx="9">
                        <c:v>1月29日</c:v>
                      </c:pt>
                      <c:pt idx="10">
                        <c:v>1月30日</c:v>
                      </c:pt>
                      <c:pt idx="11">
                        <c:v>1月31日</c:v>
                      </c:pt>
                      <c:pt idx="12">
                        <c:v>2月1日</c:v>
                      </c:pt>
                      <c:pt idx="13">
                        <c:v>2月2日</c:v>
                      </c:pt>
                      <c:pt idx="14">
                        <c:v>2月3日</c:v>
                      </c:pt>
                      <c:pt idx="15">
                        <c:v>2月4日</c:v>
                      </c:pt>
                      <c:pt idx="16">
                        <c:v>2月5日</c:v>
                      </c:pt>
                      <c:pt idx="17">
                        <c:v>2月6日</c:v>
                      </c:pt>
                      <c:pt idx="18">
                        <c:v>2月7日</c:v>
                      </c:pt>
                      <c:pt idx="19">
                        <c:v>2月8日</c:v>
                      </c:pt>
                      <c:pt idx="20">
                        <c:v>2月9日</c:v>
                      </c:pt>
                      <c:pt idx="21">
                        <c:v>2月10日</c:v>
                      </c:pt>
                      <c:pt idx="22">
                        <c:v>2月11日</c:v>
                      </c:pt>
                      <c:pt idx="23">
                        <c:v>2月12日</c:v>
                      </c:pt>
                      <c:pt idx="24">
                        <c:v>2月13日</c:v>
                      </c:pt>
                      <c:pt idx="25">
                        <c:v>2月14日</c:v>
                      </c:pt>
                      <c:pt idx="26">
                        <c:v>2月15日</c:v>
                      </c:pt>
                      <c:pt idx="27">
                        <c:v>2月16日</c:v>
                      </c:pt>
                      <c:pt idx="28">
                        <c:v>2月17日</c:v>
                      </c:pt>
                      <c:pt idx="29">
                        <c:v>2月18日</c:v>
                      </c:pt>
                      <c:pt idx="30">
                        <c:v>2月19日</c:v>
                      </c:pt>
                      <c:pt idx="31">
                        <c:v>2月20日</c:v>
                      </c:pt>
                      <c:pt idx="32">
                        <c:v>2月21日</c:v>
                      </c:pt>
                      <c:pt idx="33">
                        <c:v>2月22日</c:v>
                      </c:pt>
                      <c:pt idx="34">
                        <c:v>2月23日</c:v>
                      </c:pt>
                      <c:pt idx="35">
                        <c:v>2月24日</c:v>
                      </c:pt>
                      <c:pt idx="36">
                        <c:v>2月25日</c:v>
                      </c:pt>
                      <c:pt idx="37">
                        <c:v>2月26日</c:v>
                      </c:pt>
                      <c:pt idx="38">
                        <c:v>2月27日</c:v>
                      </c:pt>
                      <c:pt idx="39">
                        <c:v>2月28日</c:v>
                      </c:pt>
                      <c:pt idx="40">
                        <c:v>2月29日</c:v>
                      </c:pt>
                      <c:pt idx="41">
                        <c:v>3月1日</c:v>
                      </c:pt>
                      <c:pt idx="42">
                        <c:v>3月2日</c:v>
                      </c:pt>
                      <c:pt idx="43">
                        <c:v>3月3日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Sheet1!$B$12:$AS$12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1">
                        <c:v>102</c:v>
                      </c:pt>
                      <c:pt idx="2">
                        <c:v>95</c:v>
                      </c:pt>
                      <c:pt idx="3">
                        <c:v>177</c:v>
                      </c:pt>
                      <c:pt idx="4">
                        <c:v>237</c:v>
                      </c:pt>
                      <c:pt idx="5">
                        <c:v>324</c:v>
                      </c:pt>
                      <c:pt idx="6">
                        <c:v>461</c:v>
                      </c:pt>
                      <c:pt idx="7">
                        <c:v>976</c:v>
                      </c:pt>
                      <c:pt idx="8">
                        <c:v>1239</c:v>
                      </c:pt>
                      <c:pt idx="9">
                        <c:v>1370</c:v>
                      </c:pt>
                      <c:pt idx="10">
                        <c:v>1527</c:v>
                      </c:pt>
                      <c:pt idx="11">
                        <c:v>1794</c:v>
                      </c:pt>
                      <c:pt idx="12">
                        <c:v>2110</c:v>
                      </c:pt>
                      <c:pt idx="13">
                        <c:v>2296</c:v>
                      </c:pt>
                      <c:pt idx="14">
                        <c:v>2788</c:v>
                      </c:pt>
                      <c:pt idx="15">
                        <c:v>3219</c:v>
                      </c:pt>
                      <c:pt idx="16">
                        <c:v>3859</c:v>
                      </c:pt>
                      <c:pt idx="17">
                        <c:v>4821</c:v>
                      </c:pt>
                      <c:pt idx="18">
                        <c:v>6101</c:v>
                      </c:pt>
                      <c:pt idx="19">
                        <c:v>6188</c:v>
                      </c:pt>
                      <c:pt idx="20">
                        <c:v>6484</c:v>
                      </c:pt>
                      <c:pt idx="21">
                        <c:v>7333</c:v>
                      </c:pt>
                      <c:pt idx="22">
                        <c:v>8204</c:v>
                      </c:pt>
                      <c:pt idx="23">
                        <c:v>8030</c:v>
                      </c:pt>
                      <c:pt idx="24">
                        <c:v>10204</c:v>
                      </c:pt>
                      <c:pt idx="25">
                        <c:v>11053</c:v>
                      </c:pt>
                      <c:pt idx="26">
                        <c:v>11272</c:v>
                      </c:pt>
                      <c:pt idx="27">
                        <c:v>10644</c:v>
                      </c:pt>
                      <c:pt idx="28">
                        <c:v>11741</c:v>
                      </c:pt>
                      <c:pt idx="29">
                        <c:v>11977</c:v>
                      </c:pt>
                      <c:pt idx="30">
                        <c:v>11864</c:v>
                      </c:pt>
                      <c:pt idx="31">
                        <c:v>11633</c:v>
                      </c:pt>
                      <c:pt idx="32">
                        <c:v>11477</c:v>
                      </c:pt>
                      <c:pt idx="33">
                        <c:v>10968</c:v>
                      </c:pt>
                      <c:pt idx="34">
                        <c:v>9915</c:v>
                      </c:pt>
                      <c:pt idx="35">
                        <c:v>9126</c:v>
                      </c:pt>
                      <c:pt idx="36">
                        <c:v>8752</c:v>
                      </c:pt>
                      <c:pt idx="37">
                        <c:v>8346</c:v>
                      </c:pt>
                      <c:pt idx="38">
                        <c:v>7952</c:v>
                      </c:pt>
                      <c:pt idx="39">
                        <c:v>7664</c:v>
                      </c:pt>
                      <c:pt idx="40">
                        <c:v>7365</c:v>
                      </c:pt>
                      <c:pt idx="41">
                        <c:v>7110</c:v>
                      </c:pt>
                      <c:pt idx="42">
                        <c:v>6806</c:v>
                      </c:pt>
                      <c:pt idx="43">
                        <c:v>6416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5D1-4341-9397-17C995D78BBF}"/>
                  </c:ext>
                </c:extLst>
              </c15:ser>
            </c15:filteredLineSeries>
          </c:ext>
        </c:extLst>
      </c:lineChart>
      <c:catAx>
        <c:axId val="19653600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372511"/>
        <c:crosses val="autoZero"/>
        <c:auto val="1"/>
        <c:lblAlgn val="ctr"/>
        <c:lblOffset val="100"/>
        <c:noMultiLvlLbl val="0"/>
      </c:catAx>
      <c:valAx>
        <c:axId val="1965372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36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新增病例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Sheet1!$A$6</c:f>
              <c:strCache>
                <c:ptCount val="1"/>
                <c:pt idx="0">
                  <c:v>全国死亡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Sheet1!$B$2:$AS$2</c:f>
              <c:strCache>
                <c:ptCount val="44"/>
                <c:pt idx="0">
                  <c:v>1月20日</c:v>
                </c:pt>
                <c:pt idx="1">
                  <c:v>1月21日</c:v>
                </c:pt>
                <c:pt idx="2">
                  <c:v>1月22日</c:v>
                </c:pt>
                <c:pt idx="3">
                  <c:v>1月23日</c:v>
                </c:pt>
                <c:pt idx="4">
                  <c:v>1月24日</c:v>
                </c:pt>
                <c:pt idx="5">
                  <c:v>1月25日</c:v>
                </c:pt>
                <c:pt idx="6">
                  <c:v>1月26日</c:v>
                </c:pt>
                <c:pt idx="7">
                  <c:v>1月27日</c:v>
                </c:pt>
                <c:pt idx="8">
                  <c:v>1月28日</c:v>
                </c:pt>
                <c:pt idx="9">
                  <c:v>1月29日</c:v>
                </c:pt>
                <c:pt idx="10">
                  <c:v>1月30日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2月2日</c:v>
                </c:pt>
                <c:pt idx="14">
                  <c:v>2月3日</c:v>
                </c:pt>
                <c:pt idx="15">
                  <c:v>2月4日</c:v>
                </c:pt>
                <c:pt idx="16">
                  <c:v>2月5日</c:v>
                </c:pt>
                <c:pt idx="17">
                  <c:v>2月6日</c:v>
                </c:pt>
                <c:pt idx="18">
                  <c:v>2月7日</c:v>
                </c:pt>
                <c:pt idx="19">
                  <c:v>2月8日</c:v>
                </c:pt>
                <c:pt idx="20">
                  <c:v>2月9日</c:v>
                </c:pt>
                <c:pt idx="21">
                  <c:v>2月10日</c:v>
                </c:pt>
                <c:pt idx="22">
                  <c:v>2月11日</c:v>
                </c:pt>
                <c:pt idx="23">
                  <c:v>2月12日</c:v>
                </c:pt>
                <c:pt idx="24">
                  <c:v>2月13日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2月16日</c:v>
                </c:pt>
                <c:pt idx="28">
                  <c:v>2月17日</c:v>
                </c:pt>
                <c:pt idx="29">
                  <c:v>2月18日</c:v>
                </c:pt>
                <c:pt idx="30">
                  <c:v>2月19日</c:v>
                </c:pt>
                <c:pt idx="31">
                  <c:v>2月20日</c:v>
                </c:pt>
                <c:pt idx="32">
                  <c:v>2月21日</c:v>
                </c:pt>
                <c:pt idx="33">
                  <c:v>2月22日</c:v>
                </c:pt>
                <c:pt idx="34">
                  <c:v>2月23日</c:v>
                </c:pt>
                <c:pt idx="35">
                  <c:v>2月24日</c:v>
                </c:pt>
                <c:pt idx="36">
                  <c:v>2月25日</c:v>
                </c:pt>
                <c:pt idx="37">
                  <c:v>2月26日</c:v>
                </c:pt>
                <c:pt idx="38">
                  <c:v>2月27日</c:v>
                </c:pt>
                <c:pt idx="39">
                  <c:v>2月28日</c:v>
                </c:pt>
                <c:pt idx="40">
                  <c:v>2月29日</c:v>
                </c:pt>
                <c:pt idx="41">
                  <c:v>3月1日</c:v>
                </c:pt>
                <c:pt idx="42">
                  <c:v>3月2日</c:v>
                </c:pt>
                <c:pt idx="43">
                  <c:v>3月3日</c:v>
                </c:pt>
              </c:strCache>
            </c:strRef>
          </c:cat>
          <c:val>
            <c:numRef>
              <c:f>Sheet1!$B$6:$AS$6</c:f>
              <c:numCache>
                <c:formatCode>General</c:formatCode>
                <c:ptCount val="44"/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16</c:v>
                </c:pt>
                <c:pt idx="5">
                  <c:v>15</c:v>
                </c:pt>
                <c:pt idx="6">
                  <c:v>24</c:v>
                </c:pt>
                <c:pt idx="7">
                  <c:v>26</c:v>
                </c:pt>
                <c:pt idx="8">
                  <c:v>26</c:v>
                </c:pt>
                <c:pt idx="9">
                  <c:v>38</c:v>
                </c:pt>
                <c:pt idx="10">
                  <c:v>43</c:v>
                </c:pt>
                <c:pt idx="11">
                  <c:v>46</c:v>
                </c:pt>
                <c:pt idx="12">
                  <c:v>45</c:v>
                </c:pt>
                <c:pt idx="13">
                  <c:v>57</c:v>
                </c:pt>
                <c:pt idx="14">
                  <c:v>64</c:v>
                </c:pt>
                <c:pt idx="15">
                  <c:v>65</c:v>
                </c:pt>
                <c:pt idx="16">
                  <c:v>73</c:v>
                </c:pt>
                <c:pt idx="17">
                  <c:v>73</c:v>
                </c:pt>
                <c:pt idx="18">
                  <c:v>86</c:v>
                </c:pt>
                <c:pt idx="19">
                  <c:v>89</c:v>
                </c:pt>
                <c:pt idx="20">
                  <c:v>97</c:v>
                </c:pt>
                <c:pt idx="21">
                  <c:v>108</c:v>
                </c:pt>
                <c:pt idx="22">
                  <c:v>97</c:v>
                </c:pt>
                <c:pt idx="23">
                  <c:v>254</c:v>
                </c:pt>
                <c:pt idx="24">
                  <c:v>121</c:v>
                </c:pt>
                <c:pt idx="25">
                  <c:v>143</c:v>
                </c:pt>
                <c:pt idx="26">
                  <c:v>142</c:v>
                </c:pt>
                <c:pt idx="27">
                  <c:v>105</c:v>
                </c:pt>
                <c:pt idx="28">
                  <c:v>98</c:v>
                </c:pt>
                <c:pt idx="29">
                  <c:v>136</c:v>
                </c:pt>
                <c:pt idx="30">
                  <c:v>114</c:v>
                </c:pt>
                <c:pt idx="31">
                  <c:v>118</c:v>
                </c:pt>
                <c:pt idx="32">
                  <c:v>109</c:v>
                </c:pt>
                <c:pt idx="33">
                  <c:v>97</c:v>
                </c:pt>
                <c:pt idx="34">
                  <c:v>150</c:v>
                </c:pt>
                <c:pt idx="35">
                  <c:v>71</c:v>
                </c:pt>
                <c:pt idx="36">
                  <c:v>52</c:v>
                </c:pt>
                <c:pt idx="37">
                  <c:v>29</c:v>
                </c:pt>
                <c:pt idx="38">
                  <c:v>44</c:v>
                </c:pt>
                <c:pt idx="39">
                  <c:v>47</c:v>
                </c:pt>
                <c:pt idx="40">
                  <c:v>35</c:v>
                </c:pt>
                <c:pt idx="41">
                  <c:v>42</c:v>
                </c:pt>
                <c:pt idx="42">
                  <c:v>31</c:v>
                </c:pt>
                <c:pt idx="4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93-4DCA-96F7-57E6EC580C75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全国治愈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>
              <a:glow rad="139700">
                <a:srgbClr val="00B050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Sheet1!$B$2:$AS$2</c:f>
              <c:strCache>
                <c:ptCount val="44"/>
                <c:pt idx="0">
                  <c:v>1月20日</c:v>
                </c:pt>
                <c:pt idx="1">
                  <c:v>1月21日</c:v>
                </c:pt>
                <c:pt idx="2">
                  <c:v>1月22日</c:v>
                </c:pt>
                <c:pt idx="3">
                  <c:v>1月23日</c:v>
                </c:pt>
                <c:pt idx="4">
                  <c:v>1月24日</c:v>
                </c:pt>
                <c:pt idx="5">
                  <c:v>1月25日</c:v>
                </c:pt>
                <c:pt idx="6">
                  <c:v>1月26日</c:v>
                </c:pt>
                <c:pt idx="7">
                  <c:v>1月27日</c:v>
                </c:pt>
                <c:pt idx="8">
                  <c:v>1月28日</c:v>
                </c:pt>
                <c:pt idx="9">
                  <c:v>1月29日</c:v>
                </c:pt>
                <c:pt idx="10">
                  <c:v>1月30日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2月2日</c:v>
                </c:pt>
                <c:pt idx="14">
                  <c:v>2月3日</c:v>
                </c:pt>
                <c:pt idx="15">
                  <c:v>2月4日</c:v>
                </c:pt>
                <c:pt idx="16">
                  <c:v>2月5日</c:v>
                </c:pt>
                <c:pt idx="17">
                  <c:v>2月6日</c:v>
                </c:pt>
                <c:pt idx="18">
                  <c:v>2月7日</c:v>
                </c:pt>
                <c:pt idx="19">
                  <c:v>2月8日</c:v>
                </c:pt>
                <c:pt idx="20">
                  <c:v>2月9日</c:v>
                </c:pt>
                <c:pt idx="21">
                  <c:v>2月10日</c:v>
                </c:pt>
                <c:pt idx="22">
                  <c:v>2月11日</c:v>
                </c:pt>
                <c:pt idx="23">
                  <c:v>2月12日</c:v>
                </c:pt>
                <c:pt idx="24">
                  <c:v>2月13日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2月16日</c:v>
                </c:pt>
                <c:pt idx="28">
                  <c:v>2月17日</c:v>
                </c:pt>
                <c:pt idx="29">
                  <c:v>2月18日</c:v>
                </c:pt>
                <c:pt idx="30">
                  <c:v>2月19日</c:v>
                </c:pt>
                <c:pt idx="31">
                  <c:v>2月20日</c:v>
                </c:pt>
                <c:pt idx="32">
                  <c:v>2月21日</c:v>
                </c:pt>
                <c:pt idx="33">
                  <c:v>2月22日</c:v>
                </c:pt>
                <c:pt idx="34">
                  <c:v>2月23日</c:v>
                </c:pt>
                <c:pt idx="35">
                  <c:v>2月24日</c:v>
                </c:pt>
                <c:pt idx="36">
                  <c:v>2月25日</c:v>
                </c:pt>
                <c:pt idx="37">
                  <c:v>2月26日</c:v>
                </c:pt>
                <c:pt idx="38">
                  <c:v>2月27日</c:v>
                </c:pt>
                <c:pt idx="39">
                  <c:v>2月28日</c:v>
                </c:pt>
                <c:pt idx="40">
                  <c:v>2月29日</c:v>
                </c:pt>
                <c:pt idx="41">
                  <c:v>3月1日</c:v>
                </c:pt>
                <c:pt idx="42">
                  <c:v>3月2日</c:v>
                </c:pt>
                <c:pt idx="43">
                  <c:v>3月3日</c:v>
                </c:pt>
              </c:strCache>
            </c:strRef>
          </c:cat>
          <c:val>
            <c:numRef>
              <c:f>Sheet1!$B$7:$AS$7</c:f>
              <c:numCache>
                <c:formatCode>General</c:formatCode>
                <c:ptCount val="44"/>
                <c:pt idx="3">
                  <c:v>6</c:v>
                </c:pt>
                <c:pt idx="4">
                  <c:v>3</c:v>
                </c:pt>
                <c:pt idx="5">
                  <c:v>11</c:v>
                </c:pt>
                <c:pt idx="6">
                  <c:v>2</c:v>
                </c:pt>
                <c:pt idx="7">
                  <c:v>9</c:v>
                </c:pt>
                <c:pt idx="8">
                  <c:v>43</c:v>
                </c:pt>
                <c:pt idx="9">
                  <c:v>21</c:v>
                </c:pt>
                <c:pt idx="10">
                  <c:v>47</c:v>
                </c:pt>
                <c:pt idx="11">
                  <c:v>72</c:v>
                </c:pt>
                <c:pt idx="12">
                  <c:v>85</c:v>
                </c:pt>
                <c:pt idx="13">
                  <c:v>147</c:v>
                </c:pt>
                <c:pt idx="14">
                  <c:v>157</c:v>
                </c:pt>
                <c:pt idx="15">
                  <c:v>262</c:v>
                </c:pt>
                <c:pt idx="16">
                  <c:v>261</c:v>
                </c:pt>
                <c:pt idx="17">
                  <c:v>387</c:v>
                </c:pt>
                <c:pt idx="18">
                  <c:v>510</c:v>
                </c:pt>
                <c:pt idx="19">
                  <c:v>600</c:v>
                </c:pt>
                <c:pt idx="20">
                  <c:v>632</c:v>
                </c:pt>
                <c:pt idx="21">
                  <c:v>716</c:v>
                </c:pt>
                <c:pt idx="22">
                  <c:v>744</c:v>
                </c:pt>
                <c:pt idx="23">
                  <c:v>1171</c:v>
                </c:pt>
                <c:pt idx="24">
                  <c:v>1081</c:v>
                </c:pt>
                <c:pt idx="25">
                  <c:v>1373</c:v>
                </c:pt>
                <c:pt idx="26">
                  <c:v>1323</c:v>
                </c:pt>
                <c:pt idx="27">
                  <c:v>1425</c:v>
                </c:pt>
                <c:pt idx="28">
                  <c:v>1701</c:v>
                </c:pt>
                <c:pt idx="29">
                  <c:v>1824</c:v>
                </c:pt>
                <c:pt idx="30">
                  <c:v>1779</c:v>
                </c:pt>
                <c:pt idx="31">
                  <c:v>2109</c:v>
                </c:pt>
                <c:pt idx="32">
                  <c:v>2393</c:v>
                </c:pt>
                <c:pt idx="33">
                  <c:v>2230</c:v>
                </c:pt>
                <c:pt idx="34">
                  <c:v>1846</c:v>
                </c:pt>
                <c:pt idx="35">
                  <c:v>2589</c:v>
                </c:pt>
                <c:pt idx="36">
                  <c:v>2422</c:v>
                </c:pt>
                <c:pt idx="37">
                  <c:v>2750</c:v>
                </c:pt>
                <c:pt idx="38">
                  <c:v>3622</c:v>
                </c:pt>
                <c:pt idx="39">
                  <c:v>2885</c:v>
                </c:pt>
                <c:pt idx="40">
                  <c:v>2623</c:v>
                </c:pt>
                <c:pt idx="41">
                  <c:v>2837</c:v>
                </c:pt>
                <c:pt idx="42">
                  <c:v>2742</c:v>
                </c:pt>
                <c:pt idx="43">
                  <c:v>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93-4DCA-96F7-57E6EC580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371679"/>
        <c:axId val="19653646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疑似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Sheet1!$B$2:$AS$2</c15:sqref>
                        </c15:formulaRef>
                      </c:ext>
                    </c:extLst>
                    <c:strCache>
                      <c:ptCount val="44"/>
                      <c:pt idx="0">
                        <c:v>1月20日</c:v>
                      </c:pt>
                      <c:pt idx="1">
                        <c:v>1月21日</c:v>
                      </c:pt>
                      <c:pt idx="2">
                        <c:v>1月22日</c:v>
                      </c:pt>
                      <c:pt idx="3">
                        <c:v>1月23日</c:v>
                      </c:pt>
                      <c:pt idx="4">
                        <c:v>1月24日</c:v>
                      </c:pt>
                      <c:pt idx="5">
                        <c:v>1月25日</c:v>
                      </c:pt>
                      <c:pt idx="6">
                        <c:v>1月26日</c:v>
                      </c:pt>
                      <c:pt idx="7">
                        <c:v>1月27日</c:v>
                      </c:pt>
                      <c:pt idx="8">
                        <c:v>1月28日</c:v>
                      </c:pt>
                      <c:pt idx="9">
                        <c:v>1月29日</c:v>
                      </c:pt>
                      <c:pt idx="10">
                        <c:v>1月30日</c:v>
                      </c:pt>
                      <c:pt idx="11">
                        <c:v>1月31日</c:v>
                      </c:pt>
                      <c:pt idx="12">
                        <c:v>2月1日</c:v>
                      </c:pt>
                      <c:pt idx="13">
                        <c:v>2月2日</c:v>
                      </c:pt>
                      <c:pt idx="14">
                        <c:v>2月3日</c:v>
                      </c:pt>
                      <c:pt idx="15">
                        <c:v>2月4日</c:v>
                      </c:pt>
                      <c:pt idx="16">
                        <c:v>2月5日</c:v>
                      </c:pt>
                      <c:pt idx="17">
                        <c:v>2月6日</c:v>
                      </c:pt>
                      <c:pt idx="18">
                        <c:v>2月7日</c:v>
                      </c:pt>
                      <c:pt idx="19">
                        <c:v>2月8日</c:v>
                      </c:pt>
                      <c:pt idx="20">
                        <c:v>2月9日</c:v>
                      </c:pt>
                      <c:pt idx="21">
                        <c:v>2月10日</c:v>
                      </c:pt>
                      <c:pt idx="22">
                        <c:v>2月11日</c:v>
                      </c:pt>
                      <c:pt idx="23">
                        <c:v>2月12日</c:v>
                      </c:pt>
                      <c:pt idx="24">
                        <c:v>2月13日</c:v>
                      </c:pt>
                      <c:pt idx="25">
                        <c:v>2月14日</c:v>
                      </c:pt>
                      <c:pt idx="26">
                        <c:v>2月15日</c:v>
                      </c:pt>
                      <c:pt idx="27">
                        <c:v>2月16日</c:v>
                      </c:pt>
                      <c:pt idx="28">
                        <c:v>2月17日</c:v>
                      </c:pt>
                      <c:pt idx="29">
                        <c:v>2月18日</c:v>
                      </c:pt>
                      <c:pt idx="30">
                        <c:v>2月19日</c:v>
                      </c:pt>
                      <c:pt idx="31">
                        <c:v>2月20日</c:v>
                      </c:pt>
                      <c:pt idx="32">
                        <c:v>2月21日</c:v>
                      </c:pt>
                      <c:pt idx="33">
                        <c:v>2月22日</c:v>
                      </c:pt>
                      <c:pt idx="34">
                        <c:v>2月23日</c:v>
                      </c:pt>
                      <c:pt idx="35">
                        <c:v>2月24日</c:v>
                      </c:pt>
                      <c:pt idx="36">
                        <c:v>2月25日</c:v>
                      </c:pt>
                      <c:pt idx="37">
                        <c:v>2月26日</c:v>
                      </c:pt>
                      <c:pt idx="38">
                        <c:v>2月27日</c:v>
                      </c:pt>
                      <c:pt idx="39">
                        <c:v>2月28日</c:v>
                      </c:pt>
                      <c:pt idx="40">
                        <c:v>2月29日</c:v>
                      </c:pt>
                      <c:pt idx="41">
                        <c:v>3月1日</c:v>
                      </c:pt>
                      <c:pt idx="42">
                        <c:v>3月2日</c:v>
                      </c:pt>
                      <c:pt idx="43">
                        <c:v>3月3日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Sheet1!$B$3:$AS$3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1">
                        <c:v>26</c:v>
                      </c:pt>
                      <c:pt idx="2">
                        <c:v>257</c:v>
                      </c:pt>
                      <c:pt idx="3">
                        <c:v>680</c:v>
                      </c:pt>
                      <c:pt idx="4">
                        <c:v>1118</c:v>
                      </c:pt>
                      <c:pt idx="5">
                        <c:v>1309</c:v>
                      </c:pt>
                      <c:pt idx="6">
                        <c:v>3806</c:v>
                      </c:pt>
                      <c:pt idx="7">
                        <c:v>2077</c:v>
                      </c:pt>
                      <c:pt idx="8">
                        <c:v>3248</c:v>
                      </c:pt>
                      <c:pt idx="9">
                        <c:v>4148</c:v>
                      </c:pt>
                      <c:pt idx="10">
                        <c:v>4812</c:v>
                      </c:pt>
                      <c:pt idx="11">
                        <c:v>5019</c:v>
                      </c:pt>
                      <c:pt idx="12">
                        <c:v>4562</c:v>
                      </c:pt>
                      <c:pt idx="13">
                        <c:v>5173</c:v>
                      </c:pt>
                      <c:pt idx="14">
                        <c:v>5072</c:v>
                      </c:pt>
                      <c:pt idx="15">
                        <c:v>3971</c:v>
                      </c:pt>
                      <c:pt idx="16">
                        <c:v>5328</c:v>
                      </c:pt>
                      <c:pt idx="17">
                        <c:v>4833</c:v>
                      </c:pt>
                      <c:pt idx="18">
                        <c:v>4214</c:v>
                      </c:pt>
                      <c:pt idx="19">
                        <c:v>3916</c:v>
                      </c:pt>
                      <c:pt idx="20">
                        <c:v>4008</c:v>
                      </c:pt>
                      <c:pt idx="21">
                        <c:v>3536</c:v>
                      </c:pt>
                      <c:pt idx="22">
                        <c:v>3342</c:v>
                      </c:pt>
                      <c:pt idx="23">
                        <c:v>2807</c:v>
                      </c:pt>
                      <c:pt idx="24">
                        <c:v>2450</c:v>
                      </c:pt>
                      <c:pt idx="25">
                        <c:v>2277</c:v>
                      </c:pt>
                      <c:pt idx="26">
                        <c:v>1918</c:v>
                      </c:pt>
                      <c:pt idx="27">
                        <c:v>1563</c:v>
                      </c:pt>
                      <c:pt idx="28">
                        <c:v>1432</c:v>
                      </c:pt>
                      <c:pt idx="29">
                        <c:v>1185</c:v>
                      </c:pt>
                      <c:pt idx="30">
                        <c:v>1277</c:v>
                      </c:pt>
                      <c:pt idx="31">
                        <c:v>1614</c:v>
                      </c:pt>
                      <c:pt idx="32">
                        <c:v>1361</c:v>
                      </c:pt>
                      <c:pt idx="33">
                        <c:v>882</c:v>
                      </c:pt>
                      <c:pt idx="34">
                        <c:v>620</c:v>
                      </c:pt>
                      <c:pt idx="35">
                        <c:v>530</c:v>
                      </c:pt>
                      <c:pt idx="36">
                        <c:v>439</c:v>
                      </c:pt>
                      <c:pt idx="37">
                        <c:v>508</c:v>
                      </c:pt>
                      <c:pt idx="38">
                        <c:v>452</c:v>
                      </c:pt>
                      <c:pt idx="39">
                        <c:v>248</c:v>
                      </c:pt>
                      <c:pt idx="40">
                        <c:v>132</c:v>
                      </c:pt>
                      <c:pt idx="41">
                        <c:v>141</c:v>
                      </c:pt>
                      <c:pt idx="42">
                        <c:v>129</c:v>
                      </c:pt>
                      <c:pt idx="43">
                        <c:v>143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C93-4DCA-96F7-57E6EC580C7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全国确诊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Sheet1!$B$2:$AS$2</c15:sqref>
                        </c15:formulaRef>
                      </c:ext>
                    </c:extLst>
                    <c:strCache>
                      <c:ptCount val="44"/>
                      <c:pt idx="0">
                        <c:v>1月20日</c:v>
                      </c:pt>
                      <c:pt idx="1">
                        <c:v>1月21日</c:v>
                      </c:pt>
                      <c:pt idx="2">
                        <c:v>1月22日</c:v>
                      </c:pt>
                      <c:pt idx="3">
                        <c:v>1月23日</c:v>
                      </c:pt>
                      <c:pt idx="4">
                        <c:v>1月24日</c:v>
                      </c:pt>
                      <c:pt idx="5">
                        <c:v>1月25日</c:v>
                      </c:pt>
                      <c:pt idx="6">
                        <c:v>1月26日</c:v>
                      </c:pt>
                      <c:pt idx="7">
                        <c:v>1月27日</c:v>
                      </c:pt>
                      <c:pt idx="8">
                        <c:v>1月28日</c:v>
                      </c:pt>
                      <c:pt idx="9">
                        <c:v>1月29日</c:v>
                      </c:pt>
                      <c:pt idx="10">
                        <c:v>1月30日</c:v>
                      </c:pt>
                      <c:pt idx="11">
                        <c:v>1月31日</c:v>
                      </c:pt>
                      <c:pt idx="12">
                        <c:v>2月1日</c:v>
                      </c:pt>
                      <c:pt idx="13">
                        <c:v>2月2日</c:v>
                      </c:pt>
                      <c:pt idx="14">
                        <c:v>2月3日</c:v>
                      </c:pt>
                      <c:pt idx="15">
                        <c:v>2月4日</c:v>
                      </c:pt>
                      <c:pt idx="16">
                        <c:v>2月5日</c:v>
                      </c:pt>
                      <c:pt idx="17">
                        <c:v>2月6日</c:v>
                      </c:pt>
                      <c:pt idx="18">
                        <c:v>2月7日</c:v>
                      </c:pt>
                      <c:pt idx="19">
                        <c:v>2月8日</c:v>
                      </c:pt>
                      <c:pt idx="20">
                        <c:v>2月9日</c:v>
                      </c:pt>
                      <c:pt idx="21">
                        <c:v>2月10日</c:v>
                      </c:pt>
                      <c:pt idx="22">
                        <c:v>2月11日</c:v>
                      </c:pt>
                      <c:pt idx="23">
                        <c:v>2月12日</c:v>
                      </c:pt>
                      <c:pt idx="24">
                        <c:v>2月13日</c:v>
                      </c:pt>
                      <c:pt idx="25">
                        <c:v>2月14日</c:v>
                      </c:pt>
                      <c:pt idx="26">
                        <c:v>2月15日</c:v>
                      </c:pt>
                      <c:pt idx="27">
                        <c:v>2月16日</c:v>
                      </c:pt>
                      <c:pt idx="28">
                        <c:v>2月17日</c:v>
                      </c:pt>
                      <c:pt idx="29">
                        <c:v>2月18日</c:v>
                      </c:pt>
                      <c:pt idx="30">
                        <c:v>2月19日</c:v>
                      </c:pt>
                      <c:pt idx="31">
                        <c:v>2月20日</c:v>
                      </c:pt>
                      <c:pt idx="32">
                        <c:v>2月21日</c:v>
                      </c:pt>
                      <c:pt idx="33">
                        <c:v>2月22日</c:v>
                      </c:pt>
                      <c:pt idx="34">
                        <c:v>2月23日</c:v>
                      </c:pt>
                      <c:pt idx="35">
                        <c:v>2月24日</c:v>
                      </c:pt>
                      <c:pt idx="36">
                        <c:v>2月25日</c:v>
                      </c:pt>
                      <c:pt idx="37">
                        <c:v>2月26日</c:v>
                      </c:pt>
                      <c:pt idx="38">
                        <c:v>2月27日</c:v>
                      </c:pt>
                      <c:pt idx="39">
                        <c:v>2月28日</c:v>
                      </c:pt>
                      <c:pt idx="40">
                        <c:v>2月29日</c:v>
                      </c:pt>
                      <c:pt idx="41">
                        <c:v>3月1日</c:v>
                      </c:pt>
                      <c:pt idx="42">
                        <c:v>3月2日</c:v>
                      </c:pt>
                      <c:pt idx="43">
                        <c:v>3月3日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Sheet1!$B$4:$AS$4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77</c:v>
                      </c:pt>
                      <c:pt idx="1">
                        <c:v>149</c:v>
                      </c:pt>
                      <c:pt idx="2">
                        <c:v>131</c:v>
                      </c:pt>
                      <c:pt idx="3">
                        <c:v>259</c:v>
                      </c:pt>
                      <c:pt idx="4">
                        <c:v>444</c:v>
                      </c:pt>
                      <c:pt idx="5">
                        <c:v>688</c:v>
                      </c:pt>
                      <c:pt idx="6">
                        <c:v>769</c:v>
                      </c:pt>
                      <c:pt idx="7">
                        <c:v>1771</c:v>
                      </c:pt>
                      <c:pt idx="8">
                        <c:v>1459</c:v>
                      </c:pt>
                      <c:pt idx="9">
                        <c:v>1737</c:v>
                      </c:pt>
                      <c:pt idx="10">
                        <c:v>1982</c:v>
                      </c:pt>
                      <c:pt idx="11">
                        <c:v>2102</c:v>
                      </c:pt>
                      <c:pt idx="12">
                        <c:v>2590</c:v>
                      </c:pt>
                      <c:pt idx="13">
                        <c:v>2829</c:v>
                      </c:pt>
                      <c:pt idx="14">
                        <c:v>3235</c:v>
                      </c:pt>
                      <c:pt idx="15">
                        <c:v>3887</c:v>
                      </c:pt>
                      <c:pt idx="16">
                        <c:v>3694</c:v>
                      </c:pt>
                      <c:pt idx="17">
                        <c:v>3143</c:v>
                      </c:pt>
                      <c:pt idx="18">
                        <c:v>3399</c:v>
                      </c:pt>
                      <c:pt idx="19">
                        <c:v>2656</c:v>
                      </c:pt>
                      <c:pt idx="20">
                        <c:v>3062</c:v>
                      </c:pt>
                      <c:pt idx="21">
                        <c:v>2478</c:v>
                      </c:pt>
                      <c:pt idx="22">
                        <c:v>2015</c:v>
                      </c:pt>
                      <c:pt idx="23">
                        <c:v>15152</c:v>
                      </c:pt>
                      <c:pt idx="24">
                        <c:v>5090</c:v>
                      </c:pt>
                      <c:pt idx="25">
                        <c:v>2641</c:v>
                      </c:pt>
                      <c:pt idx="26">
                        <c:v>2009</c:v>
                      </c:pt>
                      <c:pt idx="27">
                        <c:v>2048</c:v>
                      </c:pt>
                      <c:pt idx="28">
                        <c:v>1886</c:v>
                      </c:pt>
                      <c:pt idx="29">
                        <c:v>1749</c:v>
                      </c:pt>
                      <c:pt idx="30">
                        <c:v>394</c:v>
                      </c:pt>
                      <c:pt idx="31">
                        <c:v>889</c:v>
                      </c:pt>
                      <c:pt idx="32">
                        <c:v>397</c:v>
                      </c:pt>
                      <c:pt idx="33">
                        <c:v>648</c:v>
                      </c:pt>
                      <c:pt idx="34">
                        <c:v>409</c:v>
                      </c:pt>
                      <c:pt idx="35">
                        <c:v>508</c:v>
                      </c:pt>
                      <c:pt idx="36">
                        <c:v>406</c:v>
                      </c:pt>
                      <c:pt idx="37">
                        <c:v>433</c:v>
                      </c:pt>
                      <c:pt idx="38">
                        <c:v>327</c:v>
                      </c:pt>
                      <c:pt idx="39">
                        <c:v>427</c:v>
                      </c:pt>
                      <c:pt idx="40">
                        <c:v>573</c:v>
                      </c:pt>
                      <c:pt idx="41">
                        <c:v>202</c:v>
                      </c:pt>
                      <c:pt idx="42">
                        <c:v>125</c:v>
                      </c:pt>
                      <c:pt idx="43">
                        <c:v>119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C93-4DCA-96F7-57E6EC580C7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全国重症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Sheet1!$B$2:$AS$2</c15:sqref>
                        </c15:formulaRef>
                      </c:ext>
                    </c:extLst>
                    <c:strCache>
                      <c:ptCount val="44"/>
                      <c:pt idx="0">
                        <c:v>1月20日</c:v>
                      </c:pt>
                      <c:pt idx="1">
                        <c:v>1月21日</c:v>
                      </c:pt>
                      <c:pt idx="2">
                        <c:v>1月22日</c:v>
                      </c:pt>
                      <c:pt idx="3">
                        <c:v>1月23日</c:v>
                      </c:pt>
                      <c:pt idx="4">
                        <c:v>1月24日</c:v>
                      </c:pt>
                      <c:pt idx="5">
                        <c:v>1月25日</c:v>
                      </c:pt>
                      <c:pt idx="6">
                        <c:v>1月26日</c:v>
                      </c:pt>
                      <c:pt idx="7">
                        <c:v>1月27日</c:v>
                      </c:pt>
                      <c:pt idx="8">
                        <c:v>1月28日</c:v>
                      </c:pt>
                      <c:pt idx="9">
                        <c:v>1月29日</c:v>
                      </c:pt>
                      <c:pt idx="10">
                        <c:v>1月30日</c:v>
                      </c:pt>
                      <c:pt idx="11">
                        <c:v>1月31日</c:v>
                      </c:pt>
                      <c:pt idx="12">
                        <c:v>2月1日</c:v>
                      </c:pt>
                      <c:pt idx="13">
                        <c:v>2月2日</c:v>
                      </c:pt>
                      <c:pt idx="14">
                        <c:v>2月3日</c:v>
                      </c:pt>
                      <c:pt idx="15">
                        <c:v>2月4日</c:v>
                      </c:pt>
                      <c:pt idx="16">
                        <c:v>2月5日</c:v>
                      </c:pt>
                      <c:pt idx="17">
                        <c:v>2月6日</c:v>
                      </c:pt>
                      <c:pt idx="18">
                        <c:v>2月7日</c:v>
                      </c:pt>
                      <c:pt idx="19">
                        <c:v>2月8日</c:v>
                      </c:pt>
                      <c:pt idx="20">
                        <c:v>2月9日</c:v>
                      </c:pt>
                      <c:pt idx="21">
                        <c:v>2月10日</c:v>
                      </c:pt>
                      <c:pt idx="22">
                        <c:v>2月11日</c:v>
                      </c:pt>
                      <c:pt idx="23">
                        <c:v>2月12日</c:v>
                      </c:pt>
                      <c:pt idx="24">
                        <c:v>2月13日</c:v>
                      </c:pt>
                      <c:pt idx="25">
                        <c:v>2月14日</c:v>
                      </c:pt>
                      <c:pt idx="26">
                        <c:v>2月15日</c:v>
                      </c:pt>
                      <c:pt idx="27">
                        <c:v>2月16日</c:v>
                      </c:pt>
                      <c:pt idx="28">
                        <c:v>2月17日</c:v>
                      </c:pt>
                      <c:pt idx="29">
                        <c:v>2月18日</c:v>
                      </c:pt>
                      <c:pt idx="30">
                        <c:v>2月19日</c:v>
                      </c:pt>
                      <c:pt idx="31">
                        <c:v>2月20日</c:v>
                      </c:pt>
                      <c:pt idx="32">
                        <c:v>2月21日</c:v>
                      </c:pt>
                      <c:pt idx="33">
                        <c:v>2月22日</c:v>
                      </c:pt>
                      <c:pt idx="34">
                        <c:v>2月23日</c:v>
                      </c:pt>
                      <c:pt idx="35">
                        <c:v>2月24日</c:v>
                      </c:pt>
                      <c:pt idx="36">
                        <c:v>2月25日</c:v>
                      </c:pt>
                      <c:pt idx="37">
                        <c:v>2月26日</c:v>
                      </c:pt>
                      <c:pt idx="38">
                        <c:v>2月27日</c:v>
                      </c:pt>
                      <c:pt idx="39">
                        <c:v>2月28日</c:v>
                      </c:pt>
                      <c:pt idx="40">
                        <c:v>2月29日</c:v>
                      </c:pt>
                      <c:pt idx="41">
                        <c:v>3月1日</c:v>
                      </c:pt>
                      <c:pt idx="42">
                        <c:v>3月2日</c:v>
                      </c:pt>
                      <c:pt idx="43">
                        <c:v>3月3日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Sheet1!$B$5:$AS$5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5">
                        <c:v>87</c:v>
                      </c:pt>
                      <c:pt idx="6">
                        <c:v>137</c:v>
                      </c:pt>
                      <c:pt idx="7">
                        <c:v>515</c:v>
                      </c:pt>
                      <c:pt idx="8">
                        <c:v>263</c:v>
                      </c:pt>
                      <c:pt idx="9">
                        <c:v>131</c:v>
                      </c:pt>
                      <c:pt idx="10">
                        <c:v>157</c:v>
                      </c:pt>
                      <c:pt idx="11">
                        <c:v>268</c:v>
                      </c:pt>
                      <c:pt idx="12">
                        <c:v>315</c:v>
                      </c:pt>
                      <c:pt idx="13">
                        <c:v>186</c:v>
                      </c:pt>
                      <c:pt idx="14">
                        <c:v>492</c:v>
                      </c:pt>
                      <c:pt idx="15">
                        <c:v>431</c:v>
                      </c:pt>
                      <c:pt idx="16">
                        <c:v>640</c:v>
                      </c:pt>
                      <c:pt idx="17">
                        <c:v>962</c:v>
                      </c:pt>
                      <c:pt idx="18">
                        <c:v>1280</c:v>
                      </c:pt>
                      <c:pt idx="19">
                        <c:v>87</c:v>
                      </c:pt>
                      <c:pt idx="20">
                        <c:v>296</c:v>
                      </c:pt>
                      <c:pt idx="21">
                        <c:v>849</c:v>
                      </c:pt>
                      <c:pt idx="22">
                        <c:v>871</c:v>
                      </c:pt>
                      <c:pt idx="23">
                        <c:v>-174</c:v>
                      </c:pt>
                      <c:pt idx="24">
                        <c:v>2174</c:v>
                      </c:pt>
                      <c:pt idx="25">
                        <c:v>849</c:v>
                      </c:pt>
                      <c:pt idx="26">
                        <c:v>219</c:v>
                      </c:pt>
                      <c:pt idx="27">
                        <c:v>-628</c:v>
                      </c:pt>
                      <c:pt idx="28">
                        <c:v>1097</c:v>
                      </c:pt>
                      <c:pt idx="29">
                        <c:v>236</c:v>
                      </c:pt>
                      <c:pt idx="30">
                        <c:v>-113</c:v>
                      </c:pt>
                      <c:pt idx="31">
                        <c:v>-231</c:v>
                      </c:pt>
                      <c:pt idx="32">
                        <c:v>-156</c:v>
                      </c:pt>
                      <c:pt idx="33">
                        <c:v>-509</c:v>
                      </c:pt>
                      <c:pt idx="34">
                        <c:v>-1053</c:v>
                      </c:pt>
                      <c:pt idx="35">
                        <c:v>-789</c:v>
                      </c:pt>
                      <c:pt idx="36">
                        <c:v>-374</c:v>
                      </c:pt>
                      <c:pt idx="37">
                        <c:v>-406</c:v>
                      </c:pt>
                      <c:pt idx="38">
                        <c:v>-394</c:v>
                      </c:pt>
                      <c:pt idx="39">
                        <c:v>-288</c:v>
                      </c:pt>
                      <c:pt idx="40">
                        <c:v>-299</c:v>
                      </c:pt>
                      <c:pt idx="41">
                        <c:v>-255</c:v>
                      </c:pt>
                      <c:pt idx="42">
                        <c:v>-304</c:v>
                      </c:pt>
                      <c:pt idx="43">
                        <c:v>-390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C93-4DCA-96F7-57E6EC580C75}"/>
                  </c:ext>
                </c:extLst>
              </c15:ser>
            </c15:filteredLineSeries>
          </c:ext>
        </c:extLst>
      </c:lineChart>
      <c:catAx>
        <c:axId val="19653716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364607"/>
        <c:crosses val="autoZero"/>
        <c:auto val="1"/>
        <c:lblAlgn val="ctr"/>
        <c:lblOffset val="100"/>
        <c:noMultiLvlLbl val="0"/>
      </c:catAx>
      <c:valAx>
        <c:axId val="19653646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37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15240</xdr:rowOff>
    </xdr:from>
    <xdr:to>
      <xdr:col>16</xdr:col>
      <xdr:colOff>520620</xdr:colOff>
      <xdr:row>76</xdr:row>
      <xdr:rowOff>110040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167640</xdr:rowOff>
    </xdr:from>
    <xdr:to>
      <xdr:col>16</xdr:col>
      <xdr:colOff>520620</xdr:colOff>
      <xdr:row>35</xdr:row>
      <xdr:rowOff>87180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93978</xdr:rowOff>
    </xdr:from>
    <xdr:to>
      <xdr:col>16</xdr:col>
      <xdr:colOff>520620</xdr:colOff>
      <xdr:row>56</xdr:row>
      <xdr:rowOff>13518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76</xdr:row>
      <xdr:rowOff>114300</xdr:rowOff>
    </xdr:from>
    <xdr:to>
      <xdr:col>16</xdr:col>
      <xdr:colOff>520620</xdr:colOff>
      <xdr:row>97</xdr:row>
      <xdr:rowOff>33840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表5" displayName="表5" ref="A2:AS7" totalsRowShown="0" headerRowDxfId="93" dataDxfId="92" headerRowCellStyle="着色 1">
  <autoFilter ref="A2:AS7"/>
  <tableColumns count="45">
    <tableColumn id="1" name="新增" dataDxfId="91" dataCellStyle="着色 1"/>
    <tableColumn id="2" name="1月20日" dataDxfId="90"/>
    <tableColumn id="3" name="1月21日" dataDxfId="89"/>
    <tableColumn id="4" name="1月22日" dataDxfId="88"/>
    <tableColumn id="5" name="1月23日" dataDxfId="87"/>
    <tableColumn id="6" name="1月24日" dataDxfId="86"/>
    <tableColumn id="7" name="1月25日" dataDxfId="85"/>
    <tableColumn id="8" name="1月26日" dataDxfId="84"/>
    <tableColumn id="9" name="1月27日" dataDxfId="83"/>
    <tableColumn id="10" name="1月28日" dataDxfId="82"/>
    <tableColumn id="11" name="1月29日" dataDxfId="81"/>
    <tableColumn id="12" name="1月30日" dataDxfId="80"/>
    <tableColumn id="13" name="1月31日" dataDxfId="79"/>
    <tableColumn id="14" name="2月1日" dataDxfId="78"/>
    <tableColumn id="15" name="2月2日" dataDxfId="77"/>
    <tableColumn id="16" name="2月3日" dataDxfId="76"/>
    <tableColumn id="17" name="2月4日" dataDxfId="75"/>
    <tableColumn id="18" name="2月5日" dataDxfId="74"/>
    <tableColumn id="19" name="2月6日" dataDxfId="73"/>
    <tableColumn id="20" name="2月7日" dataDxfId="72"/>
    <tableColumn id="21" name="2月8日" dataDxfId="71"/>
    <tableColumn id="22" name="2月9日" dataDxfId="70"/>
    <tableColumn id="23" name="2月10日" dataDxfId="69"/>
    <tableColumn id="24" name="2月11日" dataDxfId="68"/>
    <tableColumn id="25" name="2月12日" dataDxfId="67"/>
    <tableColumn id="26" name="2月13日" dataDxfId="66"/>
    <tableColumn id="27" name="2月14日" dataDxfId="65"/>
    <tableColumn id="28" name="2月15日" dataDxfId="64"/>
    <tableColumn id="29" name="2月16日" dataDxfId="63"/>
    <tableColumn id="30" name="2月17日" dataDxfId="62"/>
    <tableColumn id="31" name="2月18日" dataDxfId="61"/>
    <tableColumn id="32" name="2月19日" dataDxfId="60"/>
    <tableColumn id="33" name="2月20日" dataDxfId="59"/>
    <tableColumn id="34" name="2月21日" dataDxfId="58"/>
    <tableColumn id="35" name="2月22日" dataDxfId="57"/>
    <tableColumn id="36" name="2月23日" dataDxfId="56"/>
    <tableColumn id="37" name="2月24日" dataDxfId="55"/>
    <tableColumn id="38" name="2月25日" dataDxfId="54"/>
    <tableColumn id="39" name="2月26日" dataDxfId="53"/>
    <tableColumn id="40" name="2月27日" dataDxfId="52"/>
    <tableColumn id="41" name="2月28日" dataDxfId="51"/>
    <tableColumn id="42" name="2月29日" dataDxfId="50"/>
    <tableColumn id="43" name="3月1日" dataDxfId="49"/>
    <tableColumn id="44" name="3月2日" dataDxfId="48"/>
    <tableColumn id="45" name="3月3日" dataDxfId="1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6" name="表6" displayName="表6" ref="A9:AS14" totalsRowShown="0" headerRowDxfId="47" dataDxfId="46" headerRowCellStyle="着色 1">
  <autoFilter ref="A9:AS14"/>
  <tableColumns count="45">
    <tableColumn id="1" name="共计" dataDxfId="45" dataCellStyle="着色 1"/>
    <tableColumn id="2" name="1月20日" dataDxfId="44"/>
    <tableColumn id="3" name="1月21日" dataDxfId="43"/>
    <tableColumn id="4" name="1月22日" dataDxfId="42"/>
    <tableColumn id="5" name="1月23日" dataDxfId="41"/>
    <tableColumn id="6" name="1月24日" dataDxfId="40"/>
    <tableColumn id="7" name="1月25日" dataDxfId="39"/>
    <tableColumn id="8" name="1月26日" dataDxfId="38"/>
    <tableColumn id="9" name="1月27日" dataDxfId="37"/>
    <tableColumn id="10" name="1月28日" dataDxfId="36"/>
    <tableColumn id="11" name="1月29日" dataDxfId="35"/>
    <tableColumn id="12" name="1月30日" dataDxfId="34"/>
    <tableColumn id="13" name="1月31日" dataDxfId="33"/>
    <tableColumn id="14" name="2月1日" dataDxfId="32"/>
    <tableColumn id="15" name="2月2日" dataDxfId="31"/>
    <tableColumn id="16" name="2月3日" dataDxfId="30"/>
    <tableColumn id="17" name="2月4日" dataDxfId="29"/>
    <tableColumn id="18" name="2月5日" dataDxfId="28"/>
    <tableColumn id="19" name="2月6日" dataDxfId="27"/>
    <tableColumn id="20" name="2月7日" dataDxfId="26"/>
    <tableColumn id="21" name="2月8日" dataDxfId="25"/>
    <tableColumn id="22" name="2月9日" dataDxfId="24"/>
    <tableColumn id="23" name="2月10日" dataDxfId="23"/>
    <tableColumn id="24" name="2月11日" dataDxfId="22"/>
    <tableColumn id="25" name="2月12日" dataDxfId="21"/>
    <tableColumn id="26" name="2月13日" dataDxfId="20"/>
    <tableColumn id="27" name="2月14日" dataDxfId="19"/>
    <tableColumn id="28" name="2月15日" dataDxfId="18"/>
    <tableColumn id="29" name="2月16日" dataDxfId="17"/>
    <tableColumn id="30" name="2月17日" dataDxfId="16"/>
    <tableColumn id="31" name="2月18日" dataDxfId="15"/>
    <tableColumn id="32" name="2月19日" dataDxfId="14"/>
    <tableColumn id="33" name="2月20日" dataDxfId="13"/>
    <tableColumn id="34" name="2月21日" dataDxfId="12"/>
    <tableColumn id="35" name="2月22日" dataDxfId="11"/>
    <tableColumn id="36" name="2月23日" dataDxfId="10"/>
    <tableColumn id="37" name="2月24日" dataDxfId="9"/>
    <tableColumn id="38" name="2月25日" dataDxfId="8"/>
    <tableColumn id="39" name="2月26日" dataDxfId="7"/>
    <tableColumn id="40" name="2月27日" dataDxfId="6"/>
    <tableColumn id="41" name="2月28日" dataDxfId="5"/>
    <tableColumn id="42" name="2月29日" dataDxfId="4"/>
    <tableColumn id="44" name="3月1日" dataDxfId="3"/>
    <tableColumn id="43" name="3月2日" dataDxfId="2"/>
    <tableColumn id="45" name="3月3日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"/>
  <sheetViews>
    <sheetView tabSelected="1" topLeftCell="A14" zoomScaleNormal="100" workbookViewId="0">
      <selection activeCell="V45" sqref="V45"/>
    </sheetView>
  </sheetViews>
  <sheetFormatPr defaultRowHeight="13.8" x14ac:dyDescent="0.25"/>
  <cols>
    <col min="2" max="8" width="9.88671875" customWidth="1"/>
    <col min="10" max="10" width="9.5546875" bestFit="1" customWidth="1"/>
    <col min="31" max="31" width="9.5546875" bestFit="1" customWidth="1"/>
  </cols>
  <sheetData>
    <row r="1" spans="1:45" x14ac:dyDescent="0.25">
      <c r="O1" s="2"/>
    </row>
    <row r="2" spans="1:45" x14ac:dyDescent="0.25">
      <c r="A2" s="3" t="s">
        <v>9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12</v>
      </c>
      <c r="I2" s="4" t="s">
        <v>11</v>
      </c>
      <c r="J2" s="4" t="s">
        <v>13</v>
      </c>
      <c r="K2" s="4" t="s">
        <v>16</v>
      </c>
      <c r="L2" s="4" t="s">
        <v>19</v>
      </c>
      <c r="M2" s="4" t="s">
        <v>20</v>
      </c>
      <c r="N2" s="4" t="s">
        <v>21</v>
      </c>
      <c r="O2" s="4" t="s">
        <v>23</v>
      </c>
      <c r="P2" s="4" t="s">
        <v>24</v>
      </c>
      <c r="Q2" s="4" t="s">
        <v>25</v>
      </c>
      <c r="R2" s="4" t="s">
        <v>28</v>
      </c>
      <c r="S2" s="4" t="s">
        <v>29</v>
      </c>
      <c r="T2" s="4" t="s">
        <v>30</v>
      </c>
      <c r="U2" s="4" t="s">
        <v>31</v>
      </c>
      <c r="V2" s="4" t="s">
        <v>32</v>
      </c>
      <c r="W2" s="4" t="s">
        <v>33</v>
      </c>
      <c r="X2" s="4" t="s">
        <v>34</v>
      </c>
      <c r="Y2" s="4" t="s">
        <v>35</v>
      </c>
      <c r="Z2" s="4" t="s">
        <v>36</v>
      </c>
      <c r="AA2" s="4" t="s">
        <v>37</v>
      </c>
      <c r="AB2" s="4" t="s">
        <v>38</v>
      </c>
      <c r="AC2" s="4" t="s">
        <v>39</v>
      </c>
      <c r="AD2" s="4" t="s">
        <v>40</v>
      </c>
      <c r="AE2" s="4" t="s">
        <v>41</v>
      </c>
      <c r="AF2" s="4" t="s">
        <v>42</v>
      </c>
      <c r="AG2" s="4" t="s">
        <v>43</v>
      </c>
      <c r="AH2" s="4" t="s">
        <v>44</v>
      </c>
      <c r="AI2" s="4" t="s">
        <v>45</v>
      </c>
      <c r="AJ2" s="4" t="s">
        <v>46</v>
      </c>
      <c r="AK2" s="4" t="s">
        <v>47</v>
      </c>
      <c r="AL2" s="4" t="s">
        <v>48</v>
      </c>
      <c r="AM2" s="4" t="s">
        <v>49</v>
      </c>
      <c r="AN2" s="4" t="s">
        <v>50</v>
      </c>
      <c r="AO2" s="4" t="s">
        <v>51</v>
      </c>
      <c r="AP2" s="4" t="s">
        <v>53</v>
      </c>
      <c r="AQ2" s="4" t="s">
        <v>54</v>
      </c>
      <c r="AR2" s="4" t="s">
        <v>57</v>
      </c>
      <c r="AS2" s="4" t="s">
        <v>58</v>
      </c>
    </row>
    <row r="3" spans="1:45" x14ac:dyDescent="0.25">
      <c r="A3" s="3" t="s">
        <v>26</v>
      </c>
      <c r="B3" s="1"/>
      <c r="C3" s="1">
        <v>26</v>
      </c>
      <c r="D3" s="1">
        <v>257</v>
      </c>
      <c r="E3" s="1">
        <v>680</v>
      </c>
      <c r="F3" s="1">
        <v>1118</v>
      </c>
      <c r="G3" s="1">
        <v>1309</v>
      </c>
      <c r="H3" s="1">
        <v>3806</v>
      </c>
      <c r="I3" s="5">
        <v>2077</v>
      </c>
      <c r="J3" s="5">
        <v>3248</v>
      </c>
      <c r="K3" s="5">
        <v>4148</v>
      </c>
      <c r="L3" s="5">
        <v>4812</v>
      </c>
      <c r="M3" s="5">
        <v>5019</v>
      </c>
      <c r="N3" s="5">
        <v>4562</v>
      </c>
      <c r="O3" s="5">
        <v>5173</v>
      </c>
      <c r="P3" s="5">
        <v>5072</v>
      </c>
      <c r="Q3" s="5">
        <v>3971</v>
      </c>
      <c r="R3" s="5">
        <v>5328</v>
      </c>
      <c r="S3" s="5">
        <v>4833</v>
      </c>
      <c r="T3" s="5">
        <v>4214</v>
      </c>
      <c r="U3" s="5">
        <v>3916</v>
      </c>
      <c r="V3" s="5">
        <v>4008</v>
      </c>
      <c r="W3" s="5">
        <v>3536</v>
      </c>
      <c r="X3" s="5">
        <v>3342</v>
      </c>
      <c r="Y3" s="5">
        <v>2807</v>
      </c>
      <c r="Z3" s="5">
        <v>2450</v>
      </c>
      <c r="AA3" s="5">
        <v>2277</v>
      </c>
      <c r="AB3" s="5">
        <v>1918</v>
      </c>
      <c r="AC3" s="5">
        <v>1563</v>
      </c>
      <c r="AD3" s="5">
        <v>1432</v>
      </c>
      <c r="AE3" s="5">
        <v>1185</v>
      </c>
      <c r="AF3" s="5">
        <v>1277</v>
      </c>
      <c r="AG3" s="5">
        <v>1614</v>
      </c>
      <c r="AH3" s="5">
        <v>1361</v>
      </c>
      <c r="AI3" s="5">
        <v>882</v>
      </c>
      <c r="AJ3" s="5">
        <v>620</v>
      </c>
      <c r="AK3" s="5">
        <v>530</v>
      </c>
      <c r="AL3" s="5">
        <v>439</v>
      </c>
      <c r="AM3" s="5">
        <v>508</v>
      </c>
      <c r="AN3" s="5">
        <v>452</v>
      </c>
      <c r="AO3" s="5">
        <v>248</v>
      </c>
      <c r="AP3" s="5">
        <v>132</v>
      </c>
      <c r="AQ3" s="5">
        <v>141</v>
      </c>
      <c r="AR3" s="5">
        <v>129</v>
      </c>
      <c r="AS3" s="5">
        <v>143</v>
      </c>
    </row>
    <row r="4" spans="1:45" x14ac:dyDescent="0.25">
      <c r="A4" s="3" t="s">
        <v>0</v>
      </c>
      <c r="B4" s="1">
        <v>77</v>
      </c>
      <c r="C4" s="1">
        <v>149</v>
      </c>
      <c r="D4" s="1">
        <v>131</v>
      </c>
      <c r="E4" s="1">
        <v>259</v>
      </c>
      <c r="F4" s="1">
        <v>444</v>
      </c>
      <c r="G4" s="1">
        <v>688</v>
      </c>
      <c r="H4" s="1">
        <v>769</v>
      </c>
      <c r="I4" s="5">
        <v>1771</v>
      </c>
      <c r="J4" s="5">
        <v>1459</v>
      </c>
      <c r="K4" s="5">
        <v>1737</v>
      </c>
      <c r="L4" s="5">
        <v>1982</v>
      </c>
      <c r="M4" s="5">
        <v>2102</v>
      </c>
      <c r="N4" s="5">
        <v>2590</v>
      </c>
      <c r="O4" s="5">
        <v>2829</v>
      </c>
      <c r="P4" s="5">
        <v>3235</v>
      </c>
      <c r="Q4" s="5">
        <v>3887</v>
      </c>
      <c r="R4" s="5">
        <v>3694</v>
      </c>
      <c r="S4" s="5">
        <v>3143</v>
      </c>
      <c r="T4" s="5">
        <v>3399</v>
      </c>
      <c r="U4" s="5">
        <v>2656</v>
      </c>
      <c r="V4" s="5">
        <v>3062</v>
      </c>
      <c r="W4" s="5">
        <v>2478</v>
      </c>
      <c r="X4" s="5">
        <v>2015</v>
      </c>
      <c r="Y4" s="5">
        <v>15152</v>
      </c>
      <c r="Z4" s="5">
        <v>5090</v>
      </c>
      <c r="AA4" s="5">
        <v>2641</v>
      </c>
      <c r="AB4" s="5">
        <v>2009</v>
      </c>
      <c r="AC4" s="5">
        <v>2048</v>
      </c>
      <c r="AD4" s="5">
        <v>1886</v>
      </c>
      <c r="AE4" s="5">
        <v>1749</v>
      </c>
      <c r="AF4" s="5">
        <v>394</v>
      </c>
      <c r="AG4" s="5">
        <v>889</v>
      </c>
      <c r="AH4" s="5">
        <v>397</v>
      </c>
      <c r="AI4" s="5">
        <v>648</v>
      </c>
      <c r="AJ4" s="5">
        <v>409</v>
      </c>
      <c r="AK4" s="5">
        <v>508</v>
      </c>
      <c r="AL4" s="5">
        <v>406</v>
      </c>
      <c r="AM4" s="5">
        <v>433</v>
      </c>
      <c r="AN4" s="5">
        <v>327</v>
      </c>
      <c r="AO4" s="5">
        <v>427</v>
      </c>
      <c r="AP4" s="5">
        <v>573</v>
      </c>
      <c r="AQ4" s="5">
        <v>202</v>
      </c>
      <c r="AR4" s="5">
        <v>125</v>
      </c>
      <c r="AS4" s="5">
        <v>119</v>
      </c>
    </row>
    <row r="5" spans="1:45" x14ac:dyDescent="0.25">
      <c r="A5" s="3" t="s">
        <v>14</v>
      </c>
      <c r="B5" s="1"/>
      <c r="C5" s="1"/>
      <c r="D5" s="1"/>
      <c r="E5" s="1"/>
      <c r="F5" s="1"/>
      <c r="G5" s="1">
        <v>87</v>
      </c>
      <c r="H5" s="1">
        <v>137</v>
      </c>
      <c r="I5" s="5">
        <v>515</v>
      </c>
      <c r="J5" s="5">
        <v>263</v>
      </c>
      <c r="K5" s="5">
        <v>131</v>
      </c>
      <c r="L5" s="5">
        <v>157</v>
      </c>
      <c r="M5" s="5">
        <v>268</v>
      </c>
      <c r="N5" s="5">
        <v>315</v>
      </c>
      <c r="O5" s="5">
        <v>186</v>
      </c>
      <c r="P5" s="5">
        <v>492</v>
      </c>
      <c r="Q5" s="5">
        <v>431</v>
      </c>
      <c r="R5" s="5">
        <v>640</v>
      </c>
      <c r="S5" s="5">
        <v>962</v>
      </c>
      <c r="T5" s="5">
        <v>1280</v>
      </c>
      <c r="U5" s="5">
        <v>87</v>
      </c>
      <c r="V5" s="5">
        <v>296</v>
      </c>
      <c r="W5" s="5">
        <v>849</v>
      </c>
      <c r="X5" s="5">
        <v>871</v>
      </c>
      <c r="Y5" s="5">
        <v>-174</v>
      </c>
      <c r="Z5" s="5">
        <v>2174</v>
      </c>
      <c r="AA5" s="5">
        <v>849</v>
      </c>
      <c r="AB5" s="5">
        <v>219</v>
      </c>
      <c r="AC5" s="5">
        <v>-628</v>
      </c>
      <c r="AD5" s="5">
        <v>1097</v>
      </c>
      <c r="AE5" s="5">
        <v>236</v>
      </c>
      <c r="AF5" s="5">
        <v>-113</v>
      </c>
      <c r="AG5" s="5">
        <v>-231</v>
      </c>
      <c r="AH5" s="5">
        <v>-156</v>
      </c>
      <c r="AI5" s="5">
        <v>-509</v>
      </c>
      <c r="AJ5" s="5">
        <v>-1053</v>
      </c>
      <c r="AK5" s="5">
        <v>-789</v>
      </c>
      <c r="AL5" s="5">
        <v>-374</v>
      </c>
      <c r="AM5" s="5">
        <v>-406</v>
      </c>
      <c r="AN5" s="5">
        <v>-394</v>
      </c>
      <c r="AO5" s="5">
        <v>-288</v>
      </c>
      <c r="AP5" s="5">
        <v>-299</v>
      </c>
      <c r="AQ5" s="5">
        <v>-255</v>
      </c>
      <c r="AR5" s="5">
        <v>-304</v>
      </c>
      <c r="AS5" s="5">
        <v>-390</v>
      </c>
    </row>
    <row r="6" spans="1:45" x14ac:dyDescent="0.25">
      <c r="A6" s="3" t="s">
        <v>1</v>
      </c>
      <c r="B6" s="1"/>
      <c r="C6" s="1">
        <v>3</v>
      </c>
      <c r="D6" s="1">
        <v>8</v>
      </c>
      <c r="E6" s="1">
        <v>8</v>
      </c>
      <c r="F6" s="1">
        <v>16</v>
      </c>
      <c r="G6" s="1">
        <v>15</v>
      </c>
      <c r="H6" s="1">
        <v>24</v>
      </c>
      <c r="I6" s="5">
        <v>26</v>
      </c>
      <c r="J6" s="5">
        <v>26</v>
      </c>
      <c r="K6" s="5">
        <v>38</v>
      </c>
      <c r="L6" s="5">
        <v>43</v>
      </c>
      <c r="M6" s="5">
        <v>46</v>
      </c>
      <c r="N6" s="5">
        <v>45</v>
      </c>
      <c r="O6" s="5">
        <v>57</v>
      </c>
      <c r="P6" s="5">
        <v>64</v>
      </c>
      <c r="Q6" s="5">
        <v>65</v>
      </c>
      <c r="R6" s="5">
        <v>73</v>
      </c>
      <c r="S6" s="5">
        <v>73</v>
      </c>
      <c r="T6" s="5">
        <v>86</v>
      </c>
      <c r="U6" s="5">
        <v>89</v>
      </c>
      <c r="V6" s="5">
        <v>97</v>
      </c>
      <c r="W6" s="5">
        <v>108</v>
      </c>
      <c r="X6" s="5">
        <v>97</v>
      </c>
      <c r="Y6" s="5">
        <v>254</v>
      </c>
      <c r="Z6" s="5">
        <v>121</v>
      </c>
      <c r="AA6" s="5">
        <v>143</v>
      </c>
      <c r="AB6" s="5">
        <v>142</v>
      </c>
      <c r="AC6" s="5">
        <v>105</v>
      </c>
      <c r="AD6" s="5">
        <v>98</v>
      </c>
      <c r="AE6" s="5">
        <v>136</v>
      </c>
      <c r="AF6" s="5">
        <v>114</v>
      </c>
      <c r="AG6" s="5">
        <v>118</v>
      </c>
      <c r="AH6" s="5">
        <v>109</v>
      </c>
      <c r="AI6" s="5">
        <v>97</v>
      </c>
      <c r="AJ6" s="5">
        <v>150</v>
      </c>
      <c r="AK6" s="5">
        <v>71</v>
      </c>
      <c r="AL6" s="5">
        <v>52</v>
      </c>
      <c r="AM6" s="5">
        <v>29</v>
      </c>
      <c r="AN6" s="5">
        <v>44</v>
      </c>
      <c r="AO6" s="5">
        <v>47</v>
      </c>
      <c r="AP6" s="5">
        <v>35</v>
      </c>
      <c r="AQ6" s="5">
        <v>42</v>
      </c>
      <c r="AR6" s="5">
        <v>31</v>
      </c>
      <c r="AS6" s="5">
        <v>38</v>
      </c>
    </row>
    <row r="7" spans="1:45" x14ac:dyDescent="0.25">
      <c r="A7" s="3" t="s">
        <v>17</v>
      </c>
      <c r="B7" s="1"/>
      <c r="C7" s="1"/>
      <c r="D7" s="1"/>
      <c r="E7" s="1">
        <v>6</v>
      </c>
      <c r="F7" s="1">
        <v>3</v>
      </c>
      <c r="G7" s="1">
        <v>11</v>
      </c>
      <c r="H7" s="1">
        <v>2</v>
      </c>
      <c r="I7" s="5">
        <v>9</v>
      </c>
      <c r="J7" s="5">
        <v>43</v>
      </c>
      <c r="K7" s="5">
        <v>21</v>
      </c>
      <c r="L7" s="5">
        <v>47</v>
      </c>
      <c r="M7" s="5">
        <v>72</v>
      </c>
      <c r="N7" s="5">
        <v>85</v>
      </c>
      <c r="O7" s="5">
        <v>147</v>
      </c>
      <c r="P7" s="5">
        <v>157</v>
      </c>
      <c r="Q7" s="5">
        <v>262</v>
      </c>
      <c r="R7" s="5">
        <v>261</v>
      </c>
      <c r="S7" s="5">
        <v>387</v>
      </c>
      <c r="T7" s="5">
        <v>510</v>
      </c>
      <c r="U7" s="5">
        <v>600</v>
      </c>
      <c r="V7" s="5">
        <v>632</v>
      </c>
      <c r="W7" s="5">
        <v>716</v>
      </c>
      <c r="X7" s="5">
        <v>744</v>
      </c>
      <c r="Y7" s="5">
        <v>1171</v>
      </c>
      <c r="Z7" s="5">
        <v>1081</v>
      </c>
      <c r="AA7" s="5">
        <v>1373</v>
      </c>
      <c r="AB7" s="5">
        <v>1323</v>
      </c>
      <c r="AC7" s="5">
        <v>1425</v>
      </c>
      <c r="AD7" s="5">
        <v>1701</v>
      </c>
      <c r="AE7" s="5">
        <v>1824</v>
      </c>
      <c r="AF7" s="5">
        <v>1779</v>
      </c>
      <c r="AG7" s="5">
        <v>2109</v>
      </c>
      <c r="AH7" s="5">
        <v>2393</v>
      </c>
      <c r="AI7" s="5">
        <v>2230</v>
      </c>
      <c r="AJ7" s="5">
        <v>1846</v>
      </c>
      <c r="AK7" s="5">
        <v>2589</v>
      </c>
      <c r="AL7" s="5">
        <v>2422</v>
      </c>
      <c r="AM7" s="5">
        <v>2750</v>
      </c>
      <c r="AN7" s="5">
        <v>3622</v>
      </c>
      <c r="AO7" s="5">
        <v>2885</v>
      </c>
      <c r="AP7" s="5">
        <v>2623</v>
      </c>
      <c r="AQ7" s="5">
        <v>2837</v>
      </c>
      <c r="AR7" s="5">
        <v>2742</v>
      </c>
      <c r="AS7" s="5">
        <v>2652</v>
      </c>
    </row>
    <row r="8" spans="1:45" x14ac:dyDescent="0.25">
      <c r="A8" s="1"/>
      <c r="B8" s="1"/>
      <c r="C8" s="1"/>
      <c r="D8" s="1"/>
      <c r="E8" s="1"/>
      <c r="F8" s="1"/>
      <c r="G8" s="1"/>
      <c r="H8" s="1"/>
    </row>
    <row r="9" spans="1:45" x14ac:dyDescent="0.25">
      <c r="A9" s="3" t="s">
        <v>10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11</v>
      </c>
      <c r="J9" s="4" t="s">
        <v>13</v>
      </c>
      <c r="K9" s="4" t="s">
        <v>16</v>
      </c>
      <c r="L9" s="4" t="s">
        <v>19</v>
      </c>
      <c r="M9" s="4" t="s">
        <v>20</v>
      </c>
      <c r="N9" s="4" t="s">
        <v>22</v>
      </c>
      <c r="O9" s="4" t="s">
        <v>23</v>
      </c>
      <c r="P9" s="4" t="s">
        <v>24</v>
      </c>
      <c r="Q9" s="4" t="s">
        <v>25</v>
      </c>
      <c r="R9" s="4" t="s">
        <v>28</v>
      </c>
      <c r="S9" s="4" t="s">
        <v>29</v>
      </c>
      <c r="T9" s="4" t="s">
        <v>30</v>
      </c>
      <c r="U9" s="4" t="s">
        <v>31</v>
      </c>
      <c r="V9" s="4" t="s">
        <v>32</v>
      </c>
      <c r="W9" s="4" t="s">
        <v>33</v>
      </c>
      <c r="X9" s="4" t="s">
        <v>34</v>
      </c>
      <c r="Y9" s="4" t="s">
        <v>35</v>
      </c>
      <c r="Z9" s="4" t="s">
        <v>36</v>
      </c>
      <c r="AA9" s="4" t="s">
        <v>37</v>
      </c>
      <c r="AB9" s="4" t="s">
        <v>38</v>
      </c>
      <c r="AC9" s="4" t="s">
        <v>39</v>
      </c>
      <c r="AD9" s="4" t="s">
        <v>40</v>
      </c>
      <c r="AE9" s="4" t="s">
        <v>41</v>
      </c>
      <c r="AF9" s="4" t="s">
        <v>42</v>
      </c>
      <c r="AG9" s="4" t="s">
        <v>43</v>
      </c>
      <c r="AH9" s="4" t="s">
        <v>44</v>
      </c>
      <c r="AI9" s="4" t="s">
        <v>45</v>
      </c>
      <c r="AJ9" s="4" t="s">
        <v>46</v>
      </c>
      <c r="AK9" s="4" t="s">
        <v>47</v>
      </c>
      <c r="AL9" s="4" t="s">
        <v>48</v>
      </c>
      <c r="AM9" s="4" t="s">
        <v>49</v>
      </c>
      <c r="AN9" s="4" t="s">
        <v>50</v>
      </c>
      <c r="AO9" s="4" t="s">
        <v>55</v>
      </c>
      <c r="AP9" s="4" t="s">
        <v>52</v>
      </c>
      <c r="AQ9" s="4" t="s">
        <v>56</v>
      </c>
      <c r="AR9" s="4" t="s">
        <v>57</v>
      </c>
      <c r="AS9" s="4" t="s">
        <v>58</v>
      </c>
    </row>
    <row r="10" spans="1:45" x14ac:dyDescent="0.25">
      <c r="A10" s="3" t="s">
        <v>27</v>
      </c>
      <c r="B10" s="1">
        <v>54</v>
      </c>
      <c r="C10" s="1">
        <v>37</v>
      </c>
      <c r="D10" s="1">
        <v>393</v>
      </c>
      <c r="E10" s="1">
        <v>1072</v>
      </c>
      <c r="F10" s="1">
        <v>1965</v>
      </c>
      <c r="G10" s="1">
        <v>2684</v>
      </c>
      <c r="H10" s="1">
        <v>5794</v>
      </c>
      <c r="I10" s="5">
        <v>6974</v>
      </c>
      <c r="J10" s="5">
        <v>9239</v>
      </c>
      <c r="K10" s="5">
        <v>12167</v>
      </c>
      <c r="L10" s="5">
        <v>15238</v>
      </c>
      <c r="M10" s="5">
        <v>17988</v>
      </c>
      <c r="N10" s="5">
        <v>19544</v>
      </c>
      <c r="O10" s="5">
        <v>21558</v>
      </c>
      <c r="P10" s="5">
        <v>23214</v>
      </c>
      <c r="Q10" s="5">
        <v>23260</v>
      </c>
      <c r="R10" s="5">
        <v>24702</v>
      </c>
      <c r="S10" s="5">
        <v>26359</v>
      </c>
      <c r="T10" s="5">
        <v>27657</v>
      </c>
      <c r="U10" s="5">
        <v>28942</v>
      </c>
      <c r="V10" s="5">
        <v>23589</v>
      </c>
      <c r="W10" s="5">
        <v>21675</v>
      </c>
      <c r="X10" s="5">
        <v>16067</v>
      </c>
      <c r="Y10" s="5">
        <v>13435</v>
      </c>
      <c r="Z10" s="5">
        <v>10109</v>
      </c>
      <c r="AA10" s="5">
        <v>8969</v>
      </c>
      <c r="AB10" s="5">
        <v>8228</v>
      </c>
      <c r="AC10" s="5">
        <v>7264</v>
      </c>
      <c r="AD10" s="5">
        <v>6242</v>
      </c>
      <c r="AE10" s="5">
        <v>5248</v>
      </c>
      <c r="AF10" s="5">
        <v>4922</v>
      </c>
      <c r="AG10" s="5">
        <v>5206</v>
      </c>
      <c r="AH10" s="5">
        <v>5365</v>
      </c>
      <c r="AI10" s="5">
        <v>4148</v>
      </c>
      <c r="AJ10" s="5">
        <v>3434</v>
      </c>
      <c r="AK10" s="5">
        <v>2824</v>
      </c>
      <c r="AL10" s="5">
        <v>2491</v>
      </c>
      <c r="AM10" s="5">
        <v>2358</v>
      </c>
      <c r="AN10" s="5">
        <v>2308</v>
      </c>
      <c r="AO10" s="5">
        <v>1418</v>
      </c>
      <c r="AP10" s="5">
        <v>851</v>
      </c>
      <c r="AQ10" s="5">
        <v>715</v>
      </c>
      <c r="AR10" s="5">
        <v>587</v>
      </c>
      <c r="AS10" s="5">
        <v>520</v>
      </c>
    </row>
    <row r="11" spans="1:45" x14ac:dyDescent="0.25">
      <c r="A11" s="3" t="s">
        <v>0</v>
      </c>
      <c r="B11" s="1">
        <v>291</v>
      </c>
      <c r="C11" s="1">
        <v>440</v>
      </c>
      <c r="D11" s="1">
        <v>571</v>
      </c>
      <c r="E11" s="1">
        <v>830</v>
      </c>
      <c r="F11" s="1">
        <v>1287</v>
      </c>
      <c r="G11" s="1">
        <v>1975</v>
      </c>
      <c r="H11" s="1">
        <v>2744</v>
      </c>
      <c r="I11" s="5">
        <v>4515</v>
      </c>
      <c r="J11" s="5">
        <v>5974</v>
      </c>
      <c r="K11" s="5">
        <v>7711</v>
      </c>
      <c r="L11" s="5">
        <v>9692</v>
      </c>
      <c r="M11" s="5">
        <v>11791</v>
      </c>
      <c r="N11" s="5">
        <v>14380</v>
      </c>
      <c r="O11" s="5">
        <v>17205</v>
      </c>
      <c r="P11" s="5">
        <v>20438</v>
      </c>
      <c r="Q11" s="5">
        <v>24324</v>
      </c>
      <c r="R11" s="5">
        <v>28018</v>
      </c>
      <c r="S11" s="5">
        <v>31161</v>
      </c>
      <c r="T11" s="5">
        <v>34546</v>
      </c>
      <c r="U11" s="5">
        <v>37198</v>
      </c>
      <c r="V11" s="5">
        <v>40171</v>
      </c>
      <c r="W11" s="5">
        <v>37626</v>
      </c>
      <c r="X11" s="5">
        <v>38800</v>
      </c>
      <c r="Y11" s="5">
        <v>52526</v>
      </c>
      <c r="Z11" s="5">
        <v>55748</v>
      </c>
      <c r="AA11" s="5">
        <v>56873</v>
      </c>
      <c r="AB11" s="5">
        <v>57416</v>
      </c>
      <c r="AC11" s="5">
        <v>57934</v>
      </c>
      <c r="AD11" s="5">
        <v>58016</v>
      </c>
      <c r="AE11" s="5">
        <v>57805</v>
      </c>
      <c r="AF11" s="5">
        <v>56303</v>
      </c>
      <c r="AG11" s="5">
        <v>54965</v>
      </c>
      <c r="AH11" s="5">
        <v>53284</v>
      </c>
      <c r="AI11" s="5">
        <v>51606</v>
      </c>
      <c r="AJ11" s="5">
        <v>49824</v>
      </c>
      <c r="AK11" s="5">
        <v>47672</v>
      </c>
      <c r="AL11" s="5">
        <v>45604</v>
      </c>
      <c r="AM11" s="5">
        <v>43258</v>
      </c>
      <c r="AN11" s="5">
        <v>39919</v>
      </c>
      <c r="AO11" s="5">
        <v>37414</v>
      </c>
      <c r="AP11" s="5">
        <v>35329</v>
      </c>
      <c r="AQ11" s="5">
        <v>32652</v>
      </c>
      <c r="AR11" s="5">
        <v>30004</v>
      </c>
      <c r="AS11" s="5">
        <v>27433</v>
      </c>
    </row>
    <row r="12" spans="1:45" x14ac:dyDescent="0.25">
      <c r="A12" s="3" t="s">
        <v>15</v>
      </c>
      <c r="B12" s="1"/>
      <c r="C12" s="1">
        <v>102</v>
      </c>
      <c r="D12" s="1">
        <v>95</v>
      </c>
      <c r="E12" s="1">
        <v>177</v>
      </c>
      <c r="F12" s="1">
        <v>237</v>
      </c>
      <c r="G12" s="1">
        <v>324</v>
      </c>
      <c r="H12" s="1">
        <v>461</v>
      </c>
      <c r="I12" s="1">
        <v>976</v>
      </c>
      <c r="J12" s="1">
        <v>1239</v>
      </c>
      <c r="K12" s="5">
        <v>1370</v>
      </c>
      <c r="L12" s="5">
        <v>1527</v>
      </c>
      <c r="M12" s="5">
        <v>1794</v>
      </c>
      <c r="N12" s="5">
        <v>2110</v>
      </c>
      <c r="O12" s="5">
        <v>2296</v>
      </c>
      <c r="P12" s="5">
        <v>2788</v>
      </c>
      <c r="Q12" s="5">
        <v>3219</v>
      </c>
      <c r="R12" s="5">
        <v>3859</v>
      </c>
      <c r="S12" s="5">
        <v>4821</v>
      </c>
      <c r="T12" s="5">
        <v>6101</v>
      </c>
      <c r="U12" s="5">
        <v>6188</v>
      </c>
      <c r="V12" s="5">
        <v>6484</v>
      </c>
      <c r="W12" s="5">
        <v>7333</v>
      </c>
      <c r="X12" s="5">
        <v>8204</v>
      </c>
      <c r="Y12" s="5">
        <v>8030</v>
      </c>
      <c r="Z12" s="5">
        <v>10204</v>
      </c>
      <c r="AA12" s="5">
        <v>11053</v>
      </c>
      <c r="AB12" s="5">
        <v>11272</v>
      </c>
      <c r="AC12" s="5">
        <v>10644</v>
      </c>
      <c r="AD12" s="5">
        <v>11741</v>
      </c>
      <c r="AE12" s="5">
        <v>11977</v>
      </c>
      <c r="AF12" s="5">
        <v>11864</v>
      </c>
      <c r="AG12" s="5">
        <v>11633</v>
      </c>
      <c r="AH12" s="5">
        <v>11477</v>
      </c>
      <c r="AI12" s="5">
        <v>10968</v>
      </c>
      <c r="AJ12" s="5">
        <v>9915</v>
      </c>
      <c r="AK12" s="5">
        <v>9126</v>
      </c>
      <c r="AL12" s="5">
        <v>8752</v>
      </c>
      <c r="AM12" s="5">
        <v>8346</v>
      </c>
      <c r="AN12" s="5">
        <v>7952</v>
      </c>
      <c r="AO12" s="5">
        <v>7664</v>
      </c>
      <c r="AP12" s="5">
        <v>7365</v>
      </c>
      <c r="AQ12" s="5">
        <v>7110</v>
      </c>
      <c r="AR12" s="5">
        <v>6806</v>
      </c>
      <c r="AS12" s="5">
        <v>6416</v>
      </c>
    </row>
    <row r="13" spans="1:45" x14ac:dyDescent="0.25">
      <c r="A13" s="3" t="s">
        <v>1</v>
      </c>
      <c r="B13" s="1"/>
      <c r="C13" s="1">
        <v>9</v>
      </c>
      <c r="D13" s="1">
        <v>17</v>
      </c>
      <c r="E13" s="1">
        <v>25</v>
      </c>
      <c r="F13" s="1">
        <v>41</v>
      </c>
      <c r="G13" s="1">
        <v>56</v>
      </c>
      <c r="H13" s="1">
        <v>80</v>
      </c>
      <c r="I13" s="5">
        <v>106</v>
      </c>
      <c r="J13" s="5">
        <v>132</v>
      </c>
      <c r="K13" s="5">
        <v>170</v>
      </c>
      <c r="L13" s="5">
        <v>213</v>
      </c>
      <c r="M13" s="5">
        <v>259</v>
      </c>
      <c r="N13" s="5">
        <v>304</v>
      </c>
      <c r="O13" s="5">
        <v>361</v>
      </c>
      <c r="P13" s="5">
        <v>425</v>
      </c>
      <c r="Q13" s="5">
        <v>490</v>
      </c>
      <c r="R13" s="5">
        <v>563</v>
      </c>
      <c r="S13" s="5">
        <v>636</v>
      </c>
      <c r="T13" s="5">
        <v>722</v>
      </c>
      <c r="U13" s="5">
        <v>811</v>
      </c>
      <c r="V13" s="5">
        <v>908</v>
      </c>
      <c r="W13" s="5">
        <v>1016</v>
      </c>
      <c r="X13" s="5">
        <v>1113</v>
      </c>
      <c r="Y13" s="5">
        <v>1367</v>
      </c>
      <c r="Z13" s="5">
        <v>1380</v>
      </c>
      <c r="AA13" s="5">
        <v>1523</v>
      </c>
      <c r="AB13" s="5">
        <v>1665</v>
      </c>
      <c r="AC13" s="5">
        <v>1770</v>
      </c>
      <c r="AD13" s="5">
        <v>1868</v>
      </c>
      <c r="AE13" s="5">
        <v>2004</v>
      </c>
      <c r="AF13" s="5">
        <v>2118</v>
      </c>
      <c r="AG13" s="5">
        <v>2236</v>
      </c>
      <c r="AH13" s="5">
        <v>2345</v>
      </c>
      <c r="AI13" s="5">
        <v>2442</v>
      </c>
      <c r="AJ13" s="5">
        <v>2592</v>
      </c>
      <c r="AK13" s="5">
        <v>2663</v>
      </c>
      <c r="AL13" s="5">
        <v>2715</v>
      </c>
      <c r="AM13" s="5">
        <v>2744</v>
      </c>
      <c r="AN13" s="5">
        <v>2788</v>
      </c>
      <c r="AO13" s="5">
        <v>2835</v>
      </c>
      <c r="AP13" s="5">
        <v>2870</v>
      </c>
      <c r="AQ13" s="5">
        <v>2912</v>
      </c>
      <c r="AR13" s="5">
        <v>2943</v>
      </c>
      <c r="AS13" s="5">
        <v>2981</v>
      </c>
    </row>
    <row r="14" spans="1:45" x14ac:dyDescent="0.25">
      <c r="A14" s="3" t="s">
        <v>18</v>
      </c>
      <c r="B14" s="1"/>
      <c r="C14" s="1"/>
      <c r="D14" s="1"/>
      <c r="E14" s="1">
        <v>34</v>
      </c>
      <c r="F14" s="1">
        <v>38</v>
      </c>
      <c r="G14" s="1">
        <v>49</v>
      </c>
      <c r="H14" s="1">
        <v>51</v>
      </c>
      <c r="I14" s="5">
        <v>60</v>
      </c>
      <c r="J14" s="5">
        <v>103</v>
      </c>
      <c r="K14" s="5">
        <v>124</v>
      </c>
      <c r="L14" s="5">
        <v>171</v>
      </c>
      <c r="M14" s="5">
        <v>243</v>
      </c>
      <c r="N14" s="5">
        <v>328</v>
      </c>
      <c r="O14" s="5">
        <v>475</v>
      </c>
      <c r="P14" s="5">
        <v>632</v>
      </c>
      <c r="Q14" s="5">
        <v>892</v>
      </c>
      <c r="R14" s="5">
        <v>1153</v>
      </c>
      <c r="S14" s="5">
        <v>1540</v>
      </c>
      <c r="T14" s="5">
        <v>2050</v>
      </c>
      <c r="U14" s="5">
        <v>2649</v>
      </c>
      <c r="V14" s="5">
        <v>3281</v>
      </c>
      <c r="W14" s="5">
        <v>3996</v>
      </c>
      <c r="X14" s="5">
        <v>4740</v>
      </c>
      <c r="Y14" s="5">
        <v>5911</v>
      </c>
      <c r="Z14" s="5">
        <v>6723</v>
      </c>
      <c r="AA14" s="5">
        <v>8096</v>
      </c>
      <c r="AB14" s="5">
        <v>9419</v>
      </c>
      <c r="AC14" s="5">
        <v>10844</v>
      </c>
      <c r="AD14" s="5">
        <v>12552</v>
      </c>
      <c r="AE14" s="5">
        <v>14376</v>
      </c>
      <c r="AF14" s="5">
        <v>16155</v>
      </c>
      <c r="AG14" s="5">
        <v>18264</v>
      </c>
      <c r="AH14" s="5">
        <v>20659</v>
      </c>
      <c r="AI14" s="5">
        <v>22888</v>
      </c>
      <c r="AJ14" s="5">
        <v>24734</v>
      </c>
      <c r="AK14" s="5">
        <v>27323</v>
      </c>
      <c r="AL14" s="5">
        <v>29745</v>
      </c>
      <c r="AM14" s="5">
        <v>32495</v>
      </c>
      <c r="AN14" s="5">
        <v>36117</v>
      </c>
      <c r="AO14" s="5">
        <v>39002</v>
      </c>
      <c r="AP14" s="5">
        <v>41625</v>
      </c>
      <c r="AQ14" s="5">
        <v>44462</v>
      </c>
      <c r="AR14" s="5">
        <v>47204</v>
      </c>
      <c r="AS14" s="5">
        <v>49856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2020-03-04T03:21:27Z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a9c9f330-5612-4631-ab65-3a69a9a35b34</vt:lpwstr>
  </property>
</Properties>
</file>