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f11fad0ce03792/Files/Documents/Codes/Python/GAC 010 AE 2/datasets/sila/"/>
    </mc:Choice>
  </mc:AlternateContent>
  <xr:revisionPtr revIDLastSave="4" documentId="8_{5D146C9F-2445-4127-9549-B14BB837D186}" xr6:coauthVersionLast="47" xr6:coauthVersionMax="47" xr10:uidLastSave="{976EE715-7B35-1A48-96EA-4AB37DC9E1C0}"/>
  <bookViews>
    <workbookView xWindow="0" yWindow="500" windowWidth="28800" windowHeight="16060" xr2:uid="{00000000-000D-0000-FFFF-FFFF00000000}"/>
  </bookViews>
  <sheets>
    <sheet name="0728.H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" i="1"/>
</calcChain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<sst xmlns="http://schemas.openxmlformats.org/spreadsheetml/2006/main" count="8" uniqueCount="8">
  <si>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</si>
  <si>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</si>
  <si>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</si>
  <si>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</si>
  <si>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</si>
  <si>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</si>
  <si>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</si>
  <si>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Monthly Changing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</si>
</sst>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171" workbookViewId="0">
      <selection activeCell="H57" sqref="H5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">
      <c r="A2" s="1">
        <v>42552</v>
      </c>
      <c r="B2">
        <v>3.46</v>
      </c>
      <c r="C2">
        <v>3.9</v>
      </c>
      <c r="D2">
        <v>3.41</v>
      </c>
      <c r="E2">
        <v>3.82</v>
      </c>
      <c r="F2">
        <v>3.1688179999999999</v>
      </c>
      <c r="G2">
        <v>1091435862</v>
      </c>
      <c r="I2">
        <v>1</v>
      </c>
    </row>
    <row r="3" spans="1:9" x14ac:dyDescent="0.2">
      <c r="A3" s="1">
        <v>42583</v>
      </c>
      <c r="B3">
        <v>3.86</v>
      </c>
      <c r="C3">
        <v>4.22</v>
      </c>
      <c r="D3">
        <v>3.8</v>
      </c>
      <c r="E3">
        <v>4.01</v>
      </c>
      <c r="F3">
        <v>3.3264300000000002</v>
      </c>
      <c r="G3">
        <v>1222871865</v>
      </c>
      <c r="I3">
        <f>F3/F2</f>
        <v>1.0497384198145807</v>
      </c>
    </row>
    <row r="4" spans="1:9" x14ac:dyDescent="0.2">
      <c r="A4" s="1">
        <v>42614</v>
      </c>
      <c r="B4">
        <v>3.99</v>
      </c>
      <c r="C4">
        <v>4.1500000000000004</v>
      </c>
      <c r="D4">
        <v>3.8</v>
      </c>
      <c r="E4">
        <v>3.91</v>
      </c>
      <c r="F4">
        <v>3.2434759999999998</v>
      </c>
      <c r="G4">
        <v>1080662849</v>
      </c>
      <c r="I4">
        <f t="shared" ref="I4:I61" si="0">F4/F3</f>
        <v>0.97506215372035476</v>
      </c>
    </row>
    <row r="5" spans="1:9" x14ac:dyDescent="0.2">
      <c r="A5" s="1">
        <v>42644</v>
      </c>
      <c r="B5">
        <v>3.95</v>
      </c>
      <c r="C5">
        <v>4.18</v>
      </c>
      <c r="D5">
        <v>3.94</v>
      </c>
      <c r="E5">
        <v>4.01</v>
      </c>
      <c r="F5">
        <v>3.3264300000000002</v>
      </c>
      <c r="G5">
        <v>886190261</v>
      </c>
      <c r="I5">
        <f t="shared" si="0"/>
        <v>1.0255756478543392</v>
      </c>
    </row>
    <row r="6" spans="1:9" x14ac:dyDescent="0.2">
      <c r="A6" s="1">
        <v>42675</v>
      </c>
      <c r="B6">
        <v>4.01</v>
      </c>
      <c r="C6">
        <v>4.1100000000000003</v>
      </c>
      <c r="D6">
        <v>3.54</v>
      </c>
      <c r="E6">
        <v>3.75</v>
      </c>
      <c r="F6">
        <v>3.110751</v>
      </c>
      <c r="G6">
        <v>1326062158</v>
      </c>
      <c r="I6">
        <f t="shared" si="0"/>
        <v>0.93516202054454767</v>
      </c>
    </row>
    <row r="7" spans="1:9" x14ac:dyDescent="0.2">
      <c r="A7" s="1">
        <v>42705</v>
      </c>
      <c r="B7">
        <v>3.78</v>
      </c>
      <c r="C7">
        <v>3.81</v>
      </c>
      <c r="D7">
        <v>3.53</v>
      </c>
      <c r="E7">
        <v>3.58</v>
      </c>
      <c r="F7">
        <v>2.9697300000000002</v>
      </c>
      <c r="G7">
        <v>932860107</v>
      </c>
      <c r="I7">
        <f t="shared" si="0"/>
        <v>0.95466657408452171</v>
      </c>
    </row>
    <row r="8" spans="1:9" x14ac:dyDescent="0.2">
      <c r="A8" s="1">
        <v>42736</v>
      </c>
      <c r="B8">
        <v>3.58</v>
      </c>
      <c r="C8">
        <v>3.76</v>
      </c>
      <c r="D8">
        <v>3.57</v>
      </c>
      <c r="E8">
        <v>3.69</v>
      </c>
      <c r="F8">
        <v>3.0609790000000001</v>
      </c>
      <c r="G8">
        <v>748197047</v>
      </c>
      <c r="I8">
        <f t="shared" si="0"/>
        <v>1.0307263623292353</v>
      </c>
    </row>
    <row r="9" spans="1:9" x14ac:dyDescent="0.2">
      <c r="A9" s="1">
        <v>42767</v>
      </c>
      <c r="B9">
        <v>3.68</v>
      </c>
      <c r="C9">
        <v>3.85</v>
      </c>
      <c r="D9">
        <v>3.63</v>
      </c>
      <c r="E9">
        <v>3.65</v>
      </c>
      <c r="F9">
        <v>3.0277980000000002</v>
      </c>
      <c r="G9">
        <v>1201600314</v>
      </c>
      <c r="I9">
        <f t="shared" si="0"/>
        <v>0.98916000403792381</v>
      </c>
    </row>
    <row r="10" spans="1:9" x14ac:dyDescent="0.2">
      <c r="A10" s="1">
        <v>42795</v>
      </c>
      <c r="B10">
        <v>3.65</v>
      </c>
      <c r="C10">
        <v>3.87</v>
      </c>
      <c r="D10">
        <v>3.53</v>
      </c>
      <c r="E10">
        <v>3.79</v>
      </c>
      <c r="F10">
        <v>3.1439319999999999</v>
      </c>
      <c r="G10">
        <v>1734506275</v>
      </c>
      <c r="I10">
        <f t="shared" si="0"/>
        <v>1.0383559273108707</v>
      </c>
    </row>
    <row r="11" spans="1:9" x14ac:dyDescent="0.2">
      <c r="A11" s="1">
        <v>42826</v>
      </c>
      <c r="B11">
        <v>3.8</v>
      </c>
      <c r="C11">
        <v>3.95</v>
      </c>
      <c r="D11">
        <v>3.76</v>
      </c>
      <c r="E11">
        <v>3.8</v>
      </c>
      <c r="F11">
        <v>3.1522269999999999</v>
      </c>
      <c r="G11">
        <v>965034362</v>
      </c>
      <c r="I11">
        <f t="shared" si="0"/>
        <v>1.0026384158435997</v>
      </c>
    </row>
    <row r="12" spans="1:9" x14ac:dyDescent="0.2">
      <c r="A12" s="1">
        <v>42856</v>
      </c>
      <c r="B12">
        <v>3.8</v>
      </c>
      <c r="C12">
        <v>3.94</v>
      </c>
      <c r="D12">
        <v>3.69</v>
      </c>
      <c r="E12">
        <v>3.87</v>
      </c>
      <c r="F12">
        <v>3.2102949999999999</v>
      </c>
      <c r="G12">
        <v>1032056217</v>
      </c>
      <c r="I12">
        <f t="shared" si="0"/>
        <v>1.0184212621743294</v>
      </c>
    </row>
    <row r="13" spans="1:9" x14ac:dyDescent="0.2">
      <c r="A13" s="1">
        <v>42887</v>
      </c>
      <c r="B13">
        <v>3.87</v>
      </c>
      <c r="C13">
        <v>3.9</v>
      </c>
      <c r="D13">
        <v>3.69</v>
      </c>
      <c r="E13">
        <v>3.71</v>
      </c>
      <c r="F13">
        <v>3.1627200000000002</v>
      </c>
      <c r="G13">
        <v>966171656</v>
      </c>
      <c r="I13">
        <f t="shared" si="0"/>
        <v>0.98518048964347527</v>
      </c>
    </row>
    <row r="14" spans="1:9" x14ac:dyDescent="0.2">
      <c r="A14" s="1">
        <v>42917</v>
      </c>
      <c r="B14">
        <v>3.72</v>
      </c>
      <c r="C14">
        <v>3.79</v>
      </c>
      <c r="D14">
        <v>3.62</v>
      </c>
      <c r="E14">
        <v>3.72</v>
      </c>
      <c r="F14">
        <v>3.1712449999999999</v>
      </c>
      <c r="G14">
        <v>1031356807</v>
      </c>
      <c r="I14">
        <f t="shared" si="0"/>
        <v>1.0026954646633277</v>
      </c>
    </row>
    <row r="15" spans="1:9" x14ac:dyDescent="0.2">
      <c r="A15" s="1">
        <v>42948</v>
      </c>
      <c r="B15">
        <v>3.71</v>
      </c>
      <c r="C15">
        <v>4.04</v>
      </c>
      <c r="D15">
        <v>3.65</v>
      </c>
      <c r="E15">
        <v>4.0199999999999996</v>
      </c>
      <c r="F15">
        <v>3.42699</v>
      </c>
      <c r="G15">
        <v>1246249974</v>
      </c>
      <c r="I15">
        <f t="shared" si="0"/>
        <v>1.0806449832794376</v>
      </c>
    </row>
    <row r="16" spans="1:9" x14ac:dyDescent="0.2">
      <c r="A16" s="1">
        <v>42979</v>
      </c>
      <c r="B16">
        <v>4.01</v>
      </c>
      <c r="C16">
        <v>4.0999999999999996</v>
      </c>
      <c r="D16">
        <v>3.83</v>
      </c>
      <c r="E16">
        <v>4</v>
      </c>
      <c r="F16">
        <v>3.4099400000000002</v>
      </c>
      <c r="G16">
        <v>1086683658</v>
      </c>
      <c r="I16">
        <f t="shared" si="0"/>
        <v>0.99502478851703691</v>
      </c>
    </row>
    <row r="17" spans="1:9" x14ac:dyDescent="0.2">
      <c r="A17" s="1">
        <v>43009</v>
      </c>
      <c r="B17">
        <v>4</v>
      </c>
      <c r="C17">
        <v>4.2</v>
      </c>
      <c r="D17">
        <v>3.9</v>
      </c>
      <c r="E17">
        <v>3.91</v>
      </c>
      <c r="F17">
        <v>3.3332169999999999</v>
      </c>
      <c r="G17">
        <v>1223360048</v>
      </c>
      <c r="I17">
        <f t="shared" si="0"/>
        <v>0.97750019061918969</v>
      </c>
    </row>
    <row r="18" spans="1:9" x14ac:dyDescent="0.2">
      <c r="A18" s="1">
        <v>43040</v>
      </c>
      <c r="B18">
        <v>3.9</v>
      </c>
      <c r="C18">
        <v>3.98</v>
      </c>
      <c r="D18">
        <v>3.74</v>
      </c>
      <c r="E18">
        <v>3.79</v>
      </c>
      <c r="F18">
        <v>3.230918</v>
      </c>
      <c r="G18">
        <v>1152448157</v>
      </c>
      <c r="I18">
        <f t="shared" si="0"/>
        <v>0.96930922889208837</v>
      </c>
    </row>
    <row r="19" spans="1:9" x14ac:dyDescent="0.2">
      <c r="A19" s="1">
        <v>43070</v>
      </c>
      <c r="B19">
        <v>3.8</v>
      </c>
      <c r="C19">
        <v>3.91</v>
      </c>
      <c r="D19">
        <v>3.67</v>
      </c>
      <c r="E19">
        <v>3.72</v>
      </c>
      <c r="F19">
        <v>3.1712449999999999</v>
      </c>
      <c r="G19">
        <v>1035345904</v>
      </c>
      <c r="I19">
        <f t="shared" si="0"/>
        <v>0.98153063618451475</v>
      </c>
    </row>
    <row r="20" spans="1:9" x14ac:dyDescent="0.2">
      <c r="A20" s="1">
        <v>43101</v>
      </c>
      <c r="B20">
        <v>3.72</v>
      </c>
      <c r="C20">
        <v>3.99</v>
      </c>
      <c r="D20">
        <v>3.68</v>
      </c>
      <c r="E20">
        <v>3.87</v>
      </c>
      <c r="F20">
        <v>3.2991169999999999</v>
      </c>
      <c r="G20">
        <v>1598575045</v>
      </c>
      <c r="I20">
        <f t="shared" si="0"/>
        <v>1.0403223339729348</v>
      </c>
    </row>
    <row r="21" spans="1:9" x14ac:dyDescent="0.2">
      <c r="A21" s="1">
        <v>43132</v>
      </c>
      <c r="B21">
        <v>3.86</v>
      </c>
      <c r="C21">
        <v>3.88</v>
      </c>
      <c r="D21">
        <v>3.4</v>
      </c>
      <c r="E21">
        <v>3.45</v>
      </c>
      <c r="F21">
        <v>2.941074</v>
      </c>
      <c r="G21">
        <v>1406332059</v>
      </c>
      <c r="I21">
        <f t="shared" si="0"/>
        <v>0.89147308203983067</v>
      </c>
    </row>
    <row r="22" spans="1:9" x14ac:dyDescent="0.2">
      <c r="A22" s="1">
        <v>43160</v>
      </c>
      <c r="B22">
        <v>3.41</v>
      </c>
      <c r="C22">
        <v>3.54</v>
      </c>
      <c r="D22">
        <v>3.24</v>
      </c>
      <c r="E22">
        <v>3.46</v>
      </c>
      <c r="F22">
        <v>2.9495979999999999</v>
      </c>
      <c r="G22">
        <v>1313959072</v>
      </c>
      <c r="I22">
        <f t="shared" si="0"/>
        <v>1.0028982609754125</v>
      </c>
    </row>
    <row r="23" spans="1:9" x14ac:dyDescent="0.2">
      <c r="A23" s="1">
        <v>43191</v>
      </c>
      <c r="B23">
        <v>3.46</v>
      </c>
      <c r="C23">
        <v>3.88</v>
      </c>
      <c r="D23">
        <v>3.43</v>
      </c>
      <c r="E23">
        <v>3.84</v>
      </c>
      <c r="F23">
        <v>3.273542</v>
      </c>
      <c r="G23">
        <v>1129913710</v>
      </c>
      <c r="I23">
        <f t="shared" si="0"/>
        <v>1.1098264916100431</v>
      </c>
    </row>
    <row r="24" spans="1:9" x14ac:dyDescent="0.2">
      <c r="A24" s="1">
        <v>43221</v>
      </c>
      <c r="B24">
        <v>3.84</v>
      </c>
      <c r="C24">
        <v>3.84</v>
      </c>
      <c r="D24">
        <v>3.58</v>
      </c>
      <c r="E24">
        <v>3.66</v>
      </c>
      <c r="F24">
        <v>3.1200950000000001</v>
      </c>
      <c r="G24">
        <v>993189955</v>
      </c>
      <c r="I24">
        <f t="shared" si="0"/>
        <v>0.95312508591611167</v>
      </c>
    </row>
    <row r="25" spans="1:9" x14ac:dyDescent="0.2">
      <c r="A25" s="1">
        <v>43252</v>
      </c>
      <c r="B25">
        <v>3.67</v>
      </c>
      <c r="C25">
        <v>3.81</v>
      </c>
      <c r="D25">
        <v>3.47</v>
      </c>
      <c r="E25">
        <v>3.67</v>
      </c>
      <c r="F25">
        <v>3.2292610000000002</v>
      </c>
      <c r="G25">
        <v>983366312</v>
      </c>
      <c r="I25">
        <f t="shared" si="0"/>
        <v>1.0349880372232256</v>
      </c>
    </row>
    <row r="26" spans="1:9" x14ac:dyDescent="0.2">
      <c r="A26" s="1">
        <v>43282</v>
      </c>
      <c r="B26">
        <v>3.67</v>
      </c>
      <c r="C26">
        <v>3.71</v>
      </c>
      <c r="D26">
        <v>3.44</v>
      </c>
      <c r="E26">
        <v>3.71</v>
      </c>
      <c r="F26">
        <v>3.2644570000000002</v>
      </c>
      <c r="G26">
        <v>950810155</v>
      </c>
      <c r="I26">
        <f t="shared" si="0"/>
        <v>1.0108990880576083</v>
      </c>
    </row>
    <row r="27" spans="1:9" x14ac:dyDescent="0.2">
      <c r="A27" s="1">
        <v>43313</v>
      </c>
      <c r="B27">
        <v>3.69</v>
      </c>
      <c r="C27">
        <v>3.85</v>
      </c>
      <c r="D27">
        <v>3.49</v>
      </c>
      <c r="E27">
        <v>3.69</v>
      </c>
      <c r="F27">
        <v>3.2468590000000002</v>
      </c>
      <c r="G27">
        <v>1090371373</v>
      </c>
      <c r="I27">
        <f t="shared" si="0"/>
        <v>0.99460921065892427</v>
      </c>
    </row>
    <row r="28" spans="1:9" x14ac:dyDescent="0.2">
      <c r="A28" s="1">
        <v>43344</v>
      </c>
      <c r="B28">
        <v>3.68</v>
      </c>
      <c r="C28">
        <v>4.0599999999999996</v>
      </c>
      <c r="D28">
        <v>3.67</v>
      </c>
      <c r="E28">
        <v>3.89</v>
      </c>
      <c r="F28">
        <v>3.422841</v>
      </c>
      <c r="G28">
        <v>1203992936</v>
      </c>
      <c r="I28">
        <f t="shared" si="0"/>
        <v>1.0542006905751065</v>
      </c>
    </row>
    <row r="29" spans="1:9" x14ac:dyDescent="0.2">
      <c r="A29" s="1">
        <v>43374</v>
      </c>
      <c r="B29">
        <v>3.89</v>
      </c>
      <c r="C29">
        <v>4.05</v>
      </c>
      <c r="D29">
        <v>3.58</v>
      </c>
      <c r="E29">
        <v>3.7</v>
      </c>
      <c r="F29">
        <v>3.2556579999999999</v>
      </c>
      <c r="G29">
        <v>1438149279</v>
      </c>
      <c r="I29">
        <f t="shared" si="0"/>
        <v>0.95115665612279388</v>
      </c>
    </row>
    <row r="30" spans="1:9" x14ac:dyDescent="0.2">
      <c r="A30" s="1">
        <v>43405</v>
      </c>
      <c r="B30">
        <v>3.78</v>
      </c>
      <c r="C30">
        <v>4.26</v>
      </c>
      <c r="D30">
        <v>3.66</v>
      </c>
      <c r="E30">
        <v>4.21</v>
      </c>
      <c r="F30">
        <v>3.7044109999999999</v>
      </c>
      <c r="G30">
        <v>1329405370</v>
      </c>
      <c r="I30">
        <f t="shared" si="0"/>
        <v>1.1378378810059286</v>
      </c>
    </row>
    <row r="31" spans="1:9" x14ac:dyDescent="0.2">
      <c r="A31" s="1">
        <v>43435</v>
      </c>
      <c r="B31">
        <v>4.3</v>
      </c>
      <c r="C31">
        <v>4.3</v>
      </c>
      <c r="D31">
        <v>3.84</v>
      </c>
      <c r="E31">
        <v>4</v>
      </c>
      <c r="F31">
        <v>3.5196299999999998</v>
      </c>
      <c r="G31">
        <v>1015952146</v>
      </c>
      <c r="I31">
        <f t="shared" si="0"/>
        <v>0.9501186558402942</v>
      </c>
    </row>
    <row r="32" spans="1:9" x14ac:dyDescent="0.2">
      <c r="A32" s="1">
        <v>43466</v>
      </c>
      <c r="B32">
        <v>4</v>
      </c>
      <c r="C32">
        <v>4.43</v>
      </c>
      <c r="D32">
        <v>3.85</v>
      </c>
      <c r="E32">
        <v>4.24</v>
      </c>
      <c r="F32">
        <v>3.7308080000000001</v>
      </c>
      <c r="G32">
        <v>1020641114</v>
      </c>
      <c r="I32">
        <f t="shared" si="0"/>
        <v>1.060000056824155</v>
      </c>
    </row>
    <row r="33" spans="1:9" x14ac:dyDescent="0.2">
      <c r="A33" s="1">
        <v>43497</v>
      </c>
      <c r="B33">
        <v>4.3099999999999996</v>
      </c>
      <c r="C33">
        <v>4.53</v>
      </c>
      <c r="D33">
        <v>4.09</v>
      </c>
      <c r="E33">
        <v>4.25</v>
      </c>
      <c r="F33">
        <v>3.739608</v>
      </c>
      <c r="G33">
        <v>859563889</v>
      </c>
      <c r="I33">
        <f t="shared" si="0"/>
        <v>1.0023587383751724</v>
      </c>
    </row>
    <row r="34" spans="1:9" x14ac:dyDescent="0.2">
      <c r="A34" s="1">
        <v>43525</v>
      </c>
      <c r="B34">
        <v>4.2699999999999996</v>
      </c>
      <c r="C34">
        <v>4.5</v>
      </c>
      <c r="D34">
        <v>4.07</v>
      </c>
      <c r="E34">
        <v>4.3600000000000003</v>
      </c>
      <c r="F34">
        <v>3.8363969999999998</v>
      </c>
      <c r="G34">
        <v>1059401055</v>
      </c>
      <c r="I34">
        <f t="shared" si="0"/>
        <v>1.025882124543535</v>
      </c>
    </row>
    <row r="35" spans="1:9" x14ac:dyDescent="0.2">
      <c r="A35" s="1">
        <v>43556</v>
      </c>
      <c r="B35">
        <v>4.45</v>
      </c>
      <c r="C35">
        <v>4.51</v>
      </c>
      <c r="D35">
        <v>4.01</v>
      </c>
      <c r="E35">
        <v>4.0599999999999996</v>
      </c>
      <c r="F35">
        <v>3.572425</v>
      </c>
      <c r="G35">
        <v>871471618</v>
      </c>
      <c r="I35">
        <f t="shared" si="0"/>
        <v>0.93119273109639078</v>
      </c>
    </row>
    <row r="36" spans="1:9" x14ac:dyDescent="0.2">
      <c r="A36" s="1">
        <v>43586</v>
      </c>
      <c r="B36">
        <v>4.0599999999999996</v>
      </c>
      <c r="C36">
        <v>4.09</v>
      </c>
      <c r="D36">
        <v>3.79</v>
      </c>
      <c r="E36">
        <v>3.94</v>
      </c>
      <c r="F36">
        <v>3.4668359999999998</v>
      </c>
      <c r="G36">
        <v>954303469</v>
      </c>
      <c r="I36">
        <f t="shared" si="0"/>
        <v>0.97044332631195895</v>
      </c>
    </row>
    <row r="37" spans="1:9" x14ac:dyDescent="0.2">
      <c r="A37" s="1">
        <v>43617</v>
      </c>
      <c r="B37">
        <v>3.92</v>
      </c>
      <c r="C37">
        <v>4.08</v>
      </c>
      <c r="D37">
        <v>3.84</v>
      </c>
      <c r="E37">
        <v>3.93</v>
      </c>
      <c r="F37">
        <v>3.458037</v>
      </c>
      <c r="G37">
        <v>726102935</v>
      </c>
      <c r="I37">
        <f t="shared" si="0"/>
        <v>0.99746195089701395</v>
      </c>
    </row>
    <row r="38" spans="1:9" x14ac:dyDescent="0.2">
      <c r="A38" s="1">
        <v>43647</v>
      </c>
      <c r="B38">
        <v>3.93</v>
      </c>
      <c r="C38">
        <v>4.08</v>
      </c>
      <c r="D38">
        <v>3.5</v>
      </c>
      <c r="E38">
        <v>3.52</v>
      </c>
      <c r="F38">
        <v>3.1987580000000002</v>
      </c>
      <c r="G38">
        <v>685637510</v>
      </c>
      <c r="I38">
        <f t="shared" si="0"/>
        <v>0.92502133435819234</v>
      </c>
    </row>
    <row r="39" spans="1:9" x14ac:dyDescent="0.2">
      <c r="A39" s="1">
        <v>43678</v>
      </c>
      <c r="B39">
        <v>3.55</v>
      </c>
      <c r="C39">
        <v>3.66</v>
      </c>
      <c r="D39">
        <v>3.33</v>
      </c>
      <c r="E39">
        <v>3.51</v>
      </c>
      <c r="F39">
        <v>3.1896710000000001</v>
      </c>
      <c r="G39">
        <v>1097510033</v>
      </c>
      <c r="I39">
        <f t="shared" si="0"/>
        <v>0.9971592099183495</v>
      </c>
    </row>
    <row r="40" spans="1:9" x14ac:dyDescent="0.2">
      <c r="A40" s="1">
        <v>43709</v>
      </c>
      <c r="B40">
        <v>3.53</v>
      </c>
      <c r="C40">
        <v>3.81</v>
      </c>
      <c r="D40">
        <v>3.47</v>
      </c>
      <c r="E40">
        <v>3.57</v>
      </c>
      <c r="F40">
        <v>3.2441949999999999</v>
      </c>
      <c r="G40">
        <v>888277733</v>
      </c>
      <c r="I40">
        <f t="shared" si="0"/>
        <v>1.0170939259879781</v>
      </c>
    </row>
    <row r="41" spans="1:9" x14ac:dyDescent="0.2">
      <c r="A41" s="1">
        <v>43739</v>
      </c>
      <c r="B41">
        <v>3.57</v>
      </c>
      <c r="C41">
        <v>3.68</v>
      </c>
      <c r="D41">
        <v>3.33</v>
      </c>
      <c r="E41">
        <v>3.34</v>
      </c>
      <c r="F41">
        <v>3.0351849999999998</v>
      </c>
      <c r="G41">
        <v>716223522</v>
      </c>
      <c r="I41">
        <f t="shared" si="0"/>
        <v>0.9355741563007155</v>
      </c>
    </row>
    <row r="42" spans="1:9" x14ac:dyDescent="0.2">
      <c r="A42" s="1">
        <v>43770</v>
      </c>
      <c r="B42">
        <v>3.32</v>
      </c>
      <c r="C42">
        <v>3.42</v>
      </c>
      <c r="D42">
        <v>2.94</v>
      </c>
      <c r="E42">
        <v>2.96</v>
      </c>
      <c r="F42">
        <v>2.6898650000000002</v>
      </c>
      <c r="G42">
        <v>929531380</v>
      </c>
      <c r="I42">
        <f t="shared" si="0"/>
        <v>0.88622769287539316</v>
      </c>
    </row>
    <row r="43" spans="1:9" x14ac:dyDescent="0.2">
      <c r="A43" s="1">
        <v>43800</v>
      </c>
      <c r="B43">
        <v>2.98</v>
      </c>
      <c r="C43">
        <v>3.25</v>
      </c>
      <c r="D43">
        <v>2.91</v>
      </c>
      <c r="E43">
        <v>3.21</v>
      </c>
      <c r="F43">
        <v>2.917049</v>
      </c>
      <c r="G43">
        <v>1667928093</v>
      </c>
      <c r="I43">
        <f t="shared" si="0"/>
        <v>1.0844592572489697</v>
      </c>
    </row>
    <row r="44" spans="1:9" x14ac:dyDescent="0.2">
      <c r="A44" s="1">
        <v>43831</v>
      </c>
      <c r="B44">
        <v>3.21</v>
      </c>
      <c r="C44">
        <v>3.32</v>
      </c>
      <c r="D44">
        <v>3.02</v>
      </c>
      <c r="E44">
        <v>3.04</v>
      </c>
      <c r="F44">
        <v>2.7625639999999998</v>
      </c>
      <c r="G44">
        <v>1176445575</v>
      </c>
      <c r="I44">
        <f t="shared" si="0"/>
        <v>0.94704065649908509</v>
      </c>
    </row>
    <row r="45" spans="1:9" x14ac:dyDescent="0.2">
      <c r="A45" s="1">
        <v>43862</v>
      </c>
      <c r="B45">
        <v>3.03</v>
      </c>
      <c r="C45">
        <v>3.22</v>
      </c>
      <c r="D45">
        <v>2.9</v>
      </c>
      <c r="E45">
        <v>2.93</v>
      </c>
      <c r="F45">
        <v>2.6626029999999998</v>
      </c>
      <c r="G45">
        <v>1202431324</v>
      </c>
      <c r="I45">
        <f t="shared" si="0"/>
        <v>0.96381586091761129</v>
      </c>
    </row>
    <row r="46" spans="1:9" x14ac:dyDescent="0.2">
      <c r="A46" s="1">
        <v>43891</v>
      </c>
      <c r="B46">
        <v>2.95</v>
      </c>
      <c r="C46">
        <v>3.01</v>
      </c>
      <c r="D46">
        <v>2.0099999999999998</v>
      </c>
      <c r="E46">
        <v>2.35</v>
      </c>
      <c r="F46">
        <v>2.135535</v>
      </c>
      <c r="G46">
        <v>2172601349</v>
      </c>
      <c r="I46">
        <f t="shared" si="0"/>
        <v>0.80204784566080645</v>
      </c>
    </row>
    <row r="47" spans="1:9" x14ac:dyDescent="0.2">
      <c r="A47" s="1">
        <v>43922</v>
      </c>
      <c r="B47">
        <v>2.36</v>
      </c>
      <c r="C47">
        <v>2.7</v>
      </c>
      <c r="D47">
        <v>2.27</v>
      </c>
      <c r="E47">
        <v>2.67</v>
      </c>
      <c r="F47">
        <v>2.4263309999999998</v>
      </c>
      <c r="G47">
        <v>1619269663</v>
      </c>
      <c r="I47">
        <f t="shared" si="0"/>
        <v>1.1361700932084933</v>
      </c>
    </row>
    <row r="48" spans="1:9" x14ac:dyDescent="0.2">
      <c r="A48" s="1">
        <v>43952</v>
      </c>
      <c r="B48">
        <v>2.67</v>
      </c>
      <c r="C48">
        <v>2.67</v>
      </c>
      <c r="D48">
        <v>2.33</v>
      </c>
      <c r="E48">
        <v>2.57</v>
      </c>
      <c r="F48">
        <v>2.3354569999999999</v>
      </c>
      <c r="G48">
        <v>1698930716</v>
      </c>
      <c r="I48">
        <f t="shared" si="0"/>
        <v>0.96254674238593174</v>
      </c>
    </row>
    <row r="49" spans="1:9" x14ac:dyDescent="0.2">
      <c r="A49" s="1">
        <v>43983</v>
      </c>
      <c r="B49">
        <v>2.4900000000000002</v>
      </c>
      <c r="C49">
        <v>2.5</v>
      </c>
      <c r="D49">
        <v>2.12</v>
      </c>
      <c r="E49">
        <v>2.17</v>
      </c>
      <c r="F49">
        <v>1.971962</v>
      </c>
      <c r="G49">
        <v>1730396317</v>
      </c>
      <c r="I49">
        <f t="shared" si="0"/>
        <v>0.84435808494868458</v>
      </c>
    </row>
    <row r="50" spans="1:9" x14ac:dyDescent="0.2">
      <c r="A50" s="1">
        <v>44013</v>
      </c>
      <c r="B50">
        <v>2.17</v>
      </c>
      <c r="C50">
        <v>2.46</v>
      </c>
      <c r="D50">
        <v>2.13</v>
      </c>
      <c r="E50">
        <v>2.31</v>
      </c>
      <c r="F50">
        <v>2.2065049999999999</v>
      </c>
      <c r="G50">
        <v>1592030315</v>
      </c>
      <c r="I50">
        <f t="shared" si="0"/>
        <v>1.1189389045022164</v>
      </c>
    </row>
    <row r="51" spans="1:9" x14ac:dyDescent="0.2">
      <c r="A51" s="1">
        <v>44044</v>
      </c>
      <c r="B51">
        <v>2.29</v>
      </c>
      <c r="C51">
        <v>2.87</v>
      </c>
      <c r="D51">
        <v>2.27</v>
      </c>
      <c r="E51">
        <v>2.54</v>
      </c>
      <c r="F51">
        <v>2.4262009999999998</v>
      </c>
      <c r="G51">
        <v>2060872761</v>
      </c>
      <c r="I51">
        <f t="shared" si="0"/>
        <v>1.0995674154375359</v>
      </c>
    </row>
    <row r="52" spans="1:9" x14ac:dyDescent="0.2">
      <c r="A52" s="1">
        <v>44075</v>
      </c>
      <c r="B52">
        <v>2.56</v>
      </c>
      <c r="C52">
        <v>2.59</v>
      </c>
      <c r="D52">
        <v>2.29</v>
      </c>
      <c r="E52">
        <v>2.3199999999999998</v>
      </c>
      <c r="F52">
        <v>2.2160570000000002</v>
      </c>
      <c r="G52">
        <v>1126881297</v>
      </c>
      <c r="I52">
        <f t="shared" si="0"/>
        <v>0.91338557687512301</v>
      </c>
    </row>
    <row r="53" spans="1:9" x14ac:dyDescent="0.2">
      <c r="A53" s="1">
        <v>44105</v>
      </c>
      <c r="B53">
        <v>2.3199999999999998</v>
      </c>
      <c r="C53">
        <v>2.7</v>
      </c>
      <c r="D53">
        <v>2.27</v>
      </c>
      <c r="E53">
        <v>2.44</v>
      </c>
      <c r="F53">
        <v>2.3306809999999998</v>
      </c>
      <c r="G53">
        <v>1564719578</v>
      </c>
      <c r="I53">
        <f t="shared" si="0"/>
        <v>1.0517243013153541</v>
      </c>
    </row>
    <row r="54" spans="1:9" x14ac:dyDescent="0.2">
      <c r="A54" s="1">
        <v>44136</v>
      </c>
      <c r="B54">
        <v>2.44</v>
      </c>
      <c r="C54">
        <v>2.87</v>
      </c>
      <c r="D54">
        <v>2.3199999999999998</v>
      </c>
      <c r="E54">
        <v>2.34</v>
      </c>
      <c r="F54">
        <v>2.2351610000000002</v>
      </c>
      <c r="G54">
        <v>2177965842</v>
      </c>
      <c r="I54">
        <f t="shared" si="0"/>
        <v>0.95901627035188441</v>
      </c>
    </row>
    <row r="55" spans="1:9" x14ac:dyDescent="0.2">
      <c r="A55" s="1">
        <v>44166</v>
      </c>
      <c r="B55">
        <v>2.34</v>
      </c>
      <c r="C55">
        <v>2.39</v>
      </c>
      <c r="D55">
        <v>2.13</v>
      </c>
      <c r="E55">
        <v>2.16</v>
      </c>
      <c r="F55">
        <v>2.0632259999999998</v>
      </c>
      <c r="G55">
        <v>2428802231</v>
      </c>
      <c r="I55">
        <f t="shared" si="0"/>
        <v>0.92307712956695276</v>
      </c>
    </row>
    <row r="56" spans="1:9" x14ac:dyDescent="0.2">
      <c r="A56" s="1">
        <v>44197</v>
      </c>
      <c r="B56">
        <v>2.16</v>
      </c>
      <c r="C56">
        <v>2.52</v>
      </c>
      <c r="D56">
        <v>1.82</v>
      </c>
      <c r="E56">
        <v>2.2599999999999998</v>
      </c>
      <c r="F56">
        <v>2.1587459999999998</v>
      </c>
      <c r="G56">
        <v>12404979526</v>
      </c>
      <c r="I56">
        <f t="shared" si="0"/>
        <v>1.0462964309290403</v>
      </c>
    </row>
    <row r="57" spans="1:9" x14ac:dyDescent="0.2">
      <c r="A57" s="1">
        <v>44228</v>
      </c>
      <c r="B57">
        <v>2.25</v>
      </c>
      <c r="C57">
        <v>2.8</v>
      </c>
      <c r="D57">
        <v>2.16</v>
      </c>
      <c r="E57">
        <v>2.4900000000000002</v>
      </c>
      <c r="F57">
        <v>2.378441</v>
      </c>
      <c r="G57">
        <v>3828943261</v>
      </c>
      <c r="I57">
        <f t="shared" si="0"/>
        <v>1.1017697311309438</v>
      </c>
    </row>
    <row r="58" spans="1:9" x14ac:dyDescent="0.2">
      <c r="A58" s="1">
        <v>44256</v>
      </c>
      <c r="B58">
        <v>2.52</v>
      </c>
      <c r="C58">
        <v>2.91</v>
      </c>
      <c r="D58">
        <v>2.4900000000000002</v>
      </c>
      <c r="E58">
        <v>2.67</v>
      </c>
      <c r="F58">
        <v>2.550376</v>
      </c>
      <c r="G58">
        <v>6284261982</v>
      </c>
      <c r="I58">
        <f t="shared" si="0"/>
        <v>1.0722889489375604</v>
      </c>
    </row>
    <row r="59" spans="1:9" x14ac:dyDescent="0.2">
      <c r="A59" s="1">
        <v>44287</v>
      </c>
      <c r="B59">
        <v>2.69</v>
      </c>
      <c r="C59">
        <v>2.78</v>
      </c>
      <c r="D59">
        <v>2.56</v>
      </c>
      <c r="E59">
        <v>2.73</v>
      </c>
      <c r="F59">
        <v>2.607688</v>
      </c>
      <c r="G59">
        <v>2120608606</v>
      </c>
      <c r="I59">
        <f t="shared" si="0"/>
        <v>1.0224719806020759</v>
      </c>
    </row>
    <row r="60" spans="1:9" x14ac:dyDescent="0.2">
      <c r="A60" s="1">
        <v>44317</v>
      </c>
      <c r="B60">
        <v>2.73</v>
      </c>
      <c r="C60">
        <v>2.88</v>
      </c>
      <c r="D60">
        <v>2.4500000000000002</v>
      </c>
      <c r="E60">
        <v>2.48</v>
      </c>
      <c r="F60">
        <v>2.3688889999999998</v>
      </c>
      <c r="G60">
        <v>1952046785</v>
      </c>
      <c r="I60">
        <f t="shared" si="0"/>
        <v>0.90842501096756967</v>
      </c>
    </row>
    <row r="61" spans="1:9" x14ac:dyDescent="0.2">
      <c r="A61" s="1">
        <v>44348</v>
      </c>
      <c r="B61">
        <v>2.48</v>
      </c>
      <c r="C61">
        <v>2.72</v>
      </c>
      <c r="D61">
        <v>2.2999999999999998</v>
      </c>
      <c r="E61">
        <v>2.72</v>
      </c>
      <c r="F61">
        <v>2.72</v>
      </c>
      <c r="G61">
        <v>2690324431</v>
      </c>
      <c r="I61">
        <f t="shared" si="0"/>
        <v>1.1482175821661549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0728.HK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笋笋</dc:creator>
  <cp:lastModifiedBy>Perry Zhu</cp:lastModifiedBy>
  <dcterms:created xsi:type="dcterms:W3CDTF">2021-06-25T07:45:06Z</dcterms:created>
  <dcterms:modified xsi:type="dcterms:W3CDTF">2021-06-25T07:50:25Z</dcterms:modified>
</cp:coreProperties>
</file>