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af11fad0ce03792/Files/Documents/Codes/Python/GAC 010 AE 2/datasets/sila/"/>
    </mc:Choice>
  </mc:AlternateContent>
  <xr:revisionPtr revIDLastSave="4" documentId="8_{E2CB001E-1C26-4C1A-9E10-DE68E911403B}" xr6:coauthVersionLast="47" xr6:coauthVersionMax="47" xr10:uidLastSave="{8E059C39-5891-574B-ABD9-8BF106C29183}"/>
  <bookViews>
    <workbookView xWindow="0" yWindow="500" windowWidth="28800" windowHeight="16060" xr2:uid="{00000000-000D-0000-FFFF-FFFF00000000}"/>
  </bookViews>
  <sheets>
    <sheet name="0941.HK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3" i="1"/>
</calcChain>
</file>

<file path=xl/sharedStrings.xml><?xml version="1.0" encoding="utf-8"?>
<sst xmlns="http://schemas.openxmlformats.org/spreadsheetml/2006/main" count="8" uniqueCount="8">
  <si>
    <t>Date</t>
  </si>
  <si>
    <t>Open</t>
  </si>
  <si>
    <t>High</t>
  </si>
  <si>
    <t>Low</t>
  </si>
  <si>
    <t>Close</t>
  </si>
  <si>
    <t>Adj Close</t>
  </si>
  <si>
    <t>Volume</t>
  </si>
  <si>
    <t>Monthly Changing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</si>
</sst>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8"/>
      <color theme="3"/>
      <name val="Calibri Light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57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9"/>
      <name val="Calibri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1"/>
  <sheetViews>
    <sheetView tabSelected="1" zoomScale="165" zoomScaleNormal="165" workbookViewId="0">
      <selection activeCell="I3" sqref="I3:I61"/>
    </sheetView>
  </sheetViews>
  <sheetFormatPr baseColWidth="10" defaultColWidth="8.83203125" defaultRowHeight="15" x14ac:dyDescent="0.2"/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</v>
      </c>
    </row>
    <row r="2" spans="1:9" x14ac:dyDescent="0.2">
      <c r="A2" s="1">
        <v>42552</v>
      </c>
      <c r="B2">
        <v>88.650002000000001</v>
      </c>
      <c r="C2">
        <v>98.599997999999999</v>
      </c>
      <c r="D2">
        <v>86.150002000000001</v>
      </c>
      <c r="E2">
        <v>95.650002000000001</v>
      </c>
      <c r="F2">
        <v>74.648612999999997</v>
      </c>
      <c r="G2">
        <v>326282145</v>
      </c>
      <c r="I2">
        <v>1</v>
      </c>
    </row>
    <row r="3" spans="1:9" x14ac:dyDescent="0.2">
      <c r="A3" s="1">
        <v>42583</v>
      </c>
      <c r="B3">
        <v>97</v>
      </c>
      <c r="C3">
        <v>99.300003000000004</v>
      </c>
      <c r="D3">
        <v>94.400002000000001</v>
      </c>
      <c r="E3">
        <v>95.800003000000004</v>
      </c>
      <c r="F3">
        <v>74.765677999999994</v>
      </c>
      <c r="G3">
        <v>272385012</v>
      </c>
      <c r="I3">
        <f>F3/F2</f>
        <v>1.0015682140001716</v>
      </c>
    </row>
    <row r="4" spans="1:9" x14ac:dyDescent="0.2">
      <c r="A4" s="1">
        <v>42614</v>
      </c>
      <c r="B4">
        <v>94.699996999999996</v>
      </c>
      <c r="C4">
        <v>99.300003000000004</v>
      </c>
      <c r="D4">
        <v>93.550003000000004</v>
      </c>
      <c r="E4">
        <v>93.849997999999999</v>
      </c>
      <c r="F4">
        <v>73.243827999999993</v>
      </c>
      <c r="G4">
        <v>289505170</v>
      </c>
      <c r="I4">
        <f t="shared" ref="I4:I61" si="0">F4/F3</f>
        <v>0.97964507190050487</v>
      </c>
    </row>
    <row r="5" spans="1:9" x14ac:dyDescent="0.2">
      <c r="A5" s="1">
        <v>42644</v>
      </c>
      <c r="B5">
        <v>95.5</v>
      </c>
      <c r="C5">
        <v>97.5</v>
      </c>
      <c r="D5">
        <v>87.800003000000004</v>
      </c>
      <c r="E5">
        <v>88.849997999999999</v>
      </c>
      <c r="F5">
        <v>70.436417000000006</v>
      </c>
      <c r="G5">
        <v>265093757</v>
      </c>
      <c r="I5">
        <f t="shared" si="0"/>
        <v>0.96167034033229415</v>
      </c>
    </row>
    <row r="6" spans="1:9" x14ac:dyDescent="0.2">
      <c r="A6" s="1">
        <v>42675</v>
      </c>
      <c r="B6">
        <v>88.5</v>
      </c>
      <c r="C6">
        <v>89.849997999999999</v>
      </c>
      <c r="D6">
        <v>83.099997999999999</v>
      </c>
      <c r="E6">
        <v>84.650002000000001</v>
      </c>
      <c r="F6">
        <v>67.106849999999994</v>
      </c>
      <c r="G6">
        <v>351228834</v>
      </c>
      <c r="I6">
        <f t="shared" si="0"/>
        <v>0.95272946663371572</v>
      </c>
    </row>
    <row r="7" spans="1:9" x14ac:dyDescent="0.2">
      <c r="A7" s="1">
        <v>42705</v>
      </c>
      <c r="B7">
        <v>85.199996999999996</v>
      </c>
      <c r="C7">
        <v>86</v>
      </c>
      <c r="D7">
        <v>80.300003000000004</v>
      </c>
      <c r="E7">
        <v>82.199996999999996</v>
      </c>
      <c r="F7">
        <v>65.164597000000001</v>
      </c>
      <c r="G7">
        <v>300265374</v>
      </c>
      <c r="I7">
        <f t="shared" si="0"/>
        <v>0.97105730637036314</v>
      </c>
    </row>
    <row r="8" spans="1:9" x14ac:dyDescent="0.2">
      <c r="A8" s="1">
        <v>42736</v>
      </c>
      <c r="B8">
        <v>82.199996999999996</v>
      </c>
      <c r="C8">
        <v>88.550003000000004</v>
      </c>
      <c r="D8">
        <v>81.349997999999999</v>
      </c>
      <c r="E8">
        <v>87.849997999999999</v>
      </c>
      <c r="F8">
        <v>69.643676999999997</v>
      </c>
      <c r="G8">
        <v>228492100</v>
      </c>
      <c r="I8">
        <f t="shared" si="0"/>
        <v>1.0687348684132889</v>
      </c>
    </row>
    <row r="9" spans="1:9" x14ac:dyDescent="0.2">
      <c r="A9" s="1">
        <v>42767</v>
      </c>
      <c r="B9">
        <v>87.400002000000001</v>
      </c>
      <c r="C9">
        <v>89.050003000000004</v>
      </c>
      <c r="D9">
        <v>85.5</v>
      </c>
      <c r="E9">
        <v>85.599997999999999</v>
      </c>
      <c r="F9">
        <v>67.859961999999996</v>
      </c>
      <c r="G9">
        <v>271735153</v>
      </c>
      <c r="I9">
        <f t="shared" si="0"/>
        <v>0.97438798356382017</v>
      </c>
    </row>
    <row r="10" spans="1:9" x14ac:dyDescent="0.2">
      <c r="A10" s="1">
        <v>42795</v>
      </c>
      <c r="B10">
        <v>86.550003000000004</v>
      </c>
      <c r="C10">
        <v>91.300003000000004</v>
      </c>
      <c r="D10">
        <v>83.300003000000004</v>
      </c>
      <c r="E10">
        <v>85.050003000000004</v>
      </c>
      <c r="F10">
        <v>67.423957999999999</v>
      </c>
      <c r="G10">
        <v>420547266</v>
      </c>
      <c r="I10">
        <f t="shared" si="0"/>
        <v>0.99357494482534492</v>
      </c>
    </row>
    <row r="11" spans="1:9" x14ac:dyDescent="0.2">
      <c r="A11" s="1">
        <v>42826</v>
      </c>
      <c r="B11">
        <v>86.050003000000004</v>
      </c>
      <c r="C11">
        <v>86.900002000000001</v>
      </c>
      <c r="D11">
        <v>82.349997999999999</v>
      </c>
      <c r="E11">
        <v>82.949996999999996</v>
      </c>
      <c r="F11">
        <v>65.759155000000007</v>
      </c>
      <c r="G11">
        <v>247115680</v>
      </c>
      <c r="I11">
        <f t="shared" si="0"/>
        <v>0.97530843561572</v>
      </c>
    </row>
    <row r="12" spans="1:9" x14ac:dyDescent="0.2">
      <c r="A12" s="1">
        <v>42856</v>
      </c>
      <c r="B12">
        <v>82.949996999999996</v>
      </c>
      <c r="C12">
        <v>87.150002000000001</v>
      </c>
      <c r="D12">
        <v>82.599997999999999</v>
      </c>
      <c r="E12">
        <v>86.449996999999996</v>
      </c>
      <c r="F12">
        <v>68.533805999999998</v>
      </c>
      <c r="G12">
        <v>283137651</v>
      </c>
      <c r="I12">
        <f t="shared" si="0"/>
        <v>1.0421941401163077</v>
      </c>
    </row>
    <row r="13" spans="1:9" x14ac:dyDescent="0.2">
      <c r="A13" s="1">
        <v>42887</v>
      </c>
      <c r="B13">
        <v>87.199996999999996</v>
      </c>
      <c r="C13">
        <v>87.199996999999996</v>
      </c>
      <c r="D13">
        <v>82.5</v>
      </c>
      <c r="E13">
        <v>82.849997999999999</v>
      </c>
      <c r="F13">
        <v>65.679871000000006</v>
      </c>
      <c r="G13">
        <v>255797446</v>
      </c>
      <c r="I13">
        <f t="shared" si="0"/>
        <v>0.95835726677721655</v>
      </c>
    </row>
    <row r="14" spans="1:9" x14ac:dyDescent="0.2">
      <c r="A14" s="1">
        <v>42917</v>
      </c>
      <c r="B14">
        <v>82.599997999999999</v>
      </c>
      <c r="C14">
        <v>84.75</v>
      </c>
      <c r="D14">
        <v>80</v>
      </c>
      <c r="E14">
        <v>83.75</v>
      </c>
      <c r="F14">
        <v>67.356269999999995</v>
      </c>
      <c r="G14">
        <v>324323883</v>
      </c>
      <c r="I14">
        <f t="shared" si="0"/>
        <v>1.0255237864276558</v>
      </c>
    </row>
    <row r="15" spans="1:9" x14ac:dyDescent="0.2">
      <c r="A15" s="1">
        <v>42948</v>
      </c>
      <c r="B15">
        <v>84</v>
      </c>
      <c r="C15">
        <v>89.599997999999999</v>
      </c>
      <c r="D15">
        <v>82.800003000000004</v>
      </c>
      <c r="E15">
        <v>83</v>
      </c>
      <c r="F15">
        <v>66.753074999999995</v>
      </c>
      <c r="G15">
        <v>448712430</v>
      </c>
      <c r="I15">
        <f t="shared" si="0"/>
        <v>0.99104470897809516</v>
      </c>
    </row>
    <row r="16" spans="1:9" x14ac:dyDescent="0.2">
      <c r="A16" s="1">
        <v>42979</v>
      </c>
      <c r="B16">
        <v>83.300003000000004</v>
      </c>
      <c r="C16">
        <v>83.349997999999999</v>
      </c>
      <c r="D16">
        <v>78.599997999999999</v>
      </c>
      <c r="E16">
        <v>79.150002000000001</v>
      </c>
      <c r="F16">
        <v>66.048957999999999</v>
      </c>
      <c r="G16">
        <v>330427172</v>
      </c>
      <c r="I16">
        <f t="shared" si="0"/>
        <v>0.98945191663455212</v>
      </c>
    </row>
    <row r="17" spans="1:9" x14ac:dyDescent="0.2">
      <c r="A17" s="1">
        <v>43009</v>
      </c>
      <c r="B17">
        <v>79.150002000000001</v>
      </c>
      <c r="C17">
        <v>79.849997999999999</v>
      </c>
      <c r="D17">
        <v>77.800003000000004</v>
      </c>
      <c r="E17">
        <v>78.349997999999999</v>
      </c>
      <c r="F17">
        <v>65.381377999999998</v>
      </c>
      <c r="G17">
        <v>295119557</v>
      </c>
      <c r="I17">
        <f t="shared" si="0"/>
        <v>0.98989264902559093</v>
      </c>
    </row>
    <row r="18" spans="1:9" x14ac:dyDescent="0.2">
      <c r="A18" s="1">
        <v>43040</v>
      </c>
      <c r="B18">
        <v>78.949996999999996</v>
      </c>
      <c r="C18">
        <v>81.099997999999999</v>
      </c>
      <c r="D18">
        <v>77.800003000000004</v>
      </c>
      <c r="E18">
        <v>79.25</v>
      </c>
      <c r="F18">
        <v>66.132407999999998</v>
      </c>
      <c r="G18">
        <v>323124497</v>
      </c>
      <c r="I18">
        <f t="shared" si="0"/>
        <v>1.0114869099271662</v>
      </c>
    </row>
    <row r="19" spans="1:9" x14ac:dyDescent="0.2">
      <c r="A19" s="1">
        <v>43070</v>
      </c>
      <c r="B19">
        <v>79.699996999999996</v>
      </c>
      <c r="C19">
        <v>79.699996999999996</v>
      </c>
      <c r="D19">
        <v>75.800003000000004</v>
      </c>
      <c r="E19">
        <v>79.25</v>
      </c>
      <c r="F19">
        <v>66.132407999999998</v>
      </c>
      <c r="G19">
        <v>225660202</v>
      </c>
      <c r="I19">
        <f t="shared" si="0"/>
        <v>1</v>
      </c>
    </row>
    <row r="20" spans="1:9" x14ac:dyDescent="0.2">
      <c r="A20" s="1">
        <v>43101</v>
      </c>
      <c r="B20">
        <v>79.25</v>
      </c>
      <c r="C20">
        <v>84.050003000000004</v>
      </c>
      <c r="D20">
        <v>77</v>
      </c>
      <c r="E20">
        <v>82.599997999999999</v>
      </c>
      <c r="F20">
        <v>68.927909999999997</v>
      </c>
      <c r="G20">
        <v>442024552</v>
      </c>
      <c r="I20">
        <f t="shared" si="0"/>
        <v>1.0422712870216368</v>
      </c>
    </row>
    <row r="21" spans="1:9" x14ac:dyDescent="0.2">
      <c r="A21" s="1">
        <v>43132</v>
      </c>
      <c r="B21">
        <v>82.400002000000001</v>
      </c>
      <c r="C21">
        <v>82.849997999999999</v>
      </c>
      <c r="D21">
        <v>72.849997999999999</v>
      </c>
      <c r="E21">
        <v>73.400002000000001</v>
      </c>
      <c r="F21">
        <v>61.250717000000002</v>
      </c>
      <c r="G21">
        <v>344218522</v>
      </c>
      <c r="I21">
        <f t="shared" si="0"/>
        <v>0.88861996541023813</v>
      </c>
    </row>
    <row r="22" spans="1:9" x14ac:dyDescent="0.2">
      <c r="A22" s="1">
        <v>43160</v>
      </c>
      <c r="B22">
        <v>73</v>
      </c>
      <c r="C22">
        <v>73.25</v>
      </c>
      <c r="D22">
        <v>69.650002000000001</v>
      </c>
      <c r="E22">
        <v>71.949996999999996</v>
      </c>
      <c r="F22">
        <v>60.040714000000001</v>
      </c>
      <c r="G22">
        <v>419678794</v>
      </c>
      <c r="I22">
        <f t="shared" si="0"/>
        <v>0.98024508023310164</v>
      </c>
    </row>
    <row r="23" spans="1:9" x14ac:dyDescent="0.2">
      <c r="A23" s="1">
        <v>43191</v>
      </c>
      <c r="B23">
        <v>71.949996999999996</v>
      </c>
      <c r="C23">
        <v>75.400002000000001</v>
      </c>
      <c r="D23">
        <v>70.449996999999996</v>
      </c>
      <c r="E23">
        <v>75.199996999999996</v>
      </c>
      <c r="F23">
        <v>62.752766000000001</v>
      </c>
      <c r="G23">
        <v>327933825</v>
      </c>
      <c r="I23">
        <f t="shared" si="0"/>
        <v>1.045170215663991</v>
      </c>
    </row>
    <row r="24" spans="1:9" x14ac:dyDescent="0.2">
      <c r="A24" s="1">
        <v>43221</v>
      </c>
      <c r="B24">
        <v>75.199996999999996</v>
      </c>
      <c r="C24">
        <v>75.300003000000004</v>
      </c>
      <c r="D24">
        <v>69.599997999999999</v>
      </c>
      <c r="E24">
        <v>70</v>
      </c>
      <c r="F24">
        <v>58.413485999999999</v>
      </c>
      <c r="G24">
        <v>293724940</v>
      </c>
      <c r="I24">
        <f t="shared" si="0"/>
        <v>0.9308511755481822</v>
      </c>
    </row>
    <row r="25" spans="1:9" x14ac:dyDescent="0.2">
      <c r="A25" s="1">
        <v>43252</v>
      </c>
      <c r="B25">
        <v>70.25</v>
      </c>
      <c r="C25">
        <v>73.5</v>
      </c>
      <c r="D25">
        <v>68.099997999999999</v>
      </c>
      <c r="E25">
        <v>69.699996999999996</v>
      </c>
      <c r="F25">
        <v>59.448825999999997</v>
      </c>
      <c r="G25">
        <v>347227122</v>
      </c>
      <c r="I25">
        <f t="shared" si="0"/>
        <v>1.0177243316723128</v>
      </c>
    </row>
    <row r="26" spans="1:9" x14ac:dyDescent="0.2">
      <c r="A26" s="1">
        <v>43282</v>
      </c>
      <c r="B26">
        <v>69.699996999999996</v>
      </c>
      <c r="C26">
        <v>71.199996999999996</v>
      </c>
      <c r="D26">
        <v>67.849997999999999</v>
      </c>
      <c r="E26">
        <v>70.800003000000004</v>
      </c>
      <c r="F26">
        <v>60.387042999999998</v>
      </c>
      <c r="G26">
        <v>295426101</v>
      </c>
      <c r="I26">
        <f t="shared" si="0"/>
        <v>1.015781926458901</v>
      </c>
    </row>
    <row r="27" spans="1:9" x14ac:dyDescent="0.2">
      <c r="A27" s="1">
        <v>43313</v>
      </c>
      <c r="B27">
        <v>71.199996999999996</v>
      </c>
      <c r="C27">
        <v>75.25</v>
      </c>
      <c r="D27">
        <v>68.650002000000001</v>
      </c>
      <c r="E27">
        <v>73.800003000000004</v>
      </c>
      <c r="F27">
        <v>62.945816000000001</v>
      </c>
      <c r="G27">
        <v>371817222</v>
      </c>
      <c r="I27">
        <f t="shared" si="0"/>
        <v>1.0423728812155946</v>
      </c>
    </row>
    <row r="28" spans="1:9" x14ac:dyDescent="0.2">
      <c r="A28" s="1">
        <v>43344</v>
      </c>
      <c r="B28">
        <v>73.75</v>
      </c>
      <c r="C28">
        <v>77.150002000000001</v>
      </c>
      <c r="D28">
        <v>73.400002000000001</v>
      </c>
      <c r="E28">
        <v>77.150002000000001</v>
      </c>
      <c r="F28">
        <v>67.445175000000006</v>
      </c>
      <c r="G28">
        <v>372313782</v>
      </c>
      <c r="I28">
        <f t="shared" si="0"/>
        <v>1.0714798740554894</v>
      </c>
    </row>
    <row r="29" spans="1:9" x14ac:dyDescent="0.2">
      <c r="A29" s="1">
        <v>43374</v>
      </c>
      <c r="B29">
        <v>77.150002000000001</v>
      </c>
      <c r="C29">
        <v>81.050003000000004</v>
      </c>
      <c r="D29">
        <v>71.150002000000001</v>
      </c>
      <c r="E29">
        <v>73.300003000000004</v>
      </c>
      <c r="F29">
        <v>64.079475000000002</v>
      </c>
      <c r="G29">
        <v>427275395</v>
      </c>
      <c r="I29">
        <f t="shared" si="0"/>
        <v>0.95009724565174603</v>
      </c>
    </row>
    <row r="30" spans="1:9" x14ac:dyDescent="0.2">
      <c r="A30" s="1">
        <v>43405</v>
      </c>
      <c r="B30">
        <v>74.5</v>
      </c>
      <c r="C30">
        <v>78</v>
      </c>
      <c r="D30">
        <v>72</v>
      </c>
      <c r="E30">
        <v>77.650002000000001</v>
      </c>
      <c r="F30">
        <v>67.882277999999999</v>
      </c>
      <c r="G30">
        <v>305887583</v>
      </c>
      <c r="I30">
        <f t="shared" si="0"/>
        <v>1.0593451023124019</v>
      </c>
    </row>
    <row r="31" spans="1:9" x14ac:dyDescent="0.2">
      <c r="A31" s="1">
        <v>43435</v>
      </c>
      <c r="B31">
        <v>78.5</v>
      </c>
      <c r="C31">
        <v>78.5</v>
      </c>
      <c r="D31">
        <v>73.349997999999999</v>
      </c>
      <c r="E31">
        <v>75.349997999999999</v>
      </c>
      <c r="F31">
        <v>65.871612999999996</v>
      </c>
      <c r="G31">
        <v>345209183</v>
      </c>
      <c r="I31">
        <f t="shared" si="0"/>
        <v>0.97038011894650911</v>
      </c>
    </row>
    <row r="32" spans="1:9" x14ac:dyDescent="0.2">
      <c r="A32" s="1">
        <v>43466</v>
      </c>
      <c r="B32">
        <v>75.349997999999999</v>
      </c>
      <c r="C32">
        <v>83.050003000000004</v>
      </c>
      <c r="D32">
        <v>72.900002000000001</v>
      </c>
      <c r="E32">
        <v>82.300003000000004</v>
      </c>
      <c r="F32">
        <v>71.947356999999997</v>
      </c>
      <c r="G32">
        <v>418621493</v>
      </c>
      <c r="I32">
        <f t="shared" si="0"/>
        <v>1.0922361503429405</v>
      </c>
    </row>
    <row r="33" spans="1:9" x14ac:dyDescent="0.2">
      <c r="A33" s="1">
        <v>43497</v>
      </c>
      <c r="B33">
        <v>84</v>
      </c>
      <c r="C33">
        <v>85.199996999999996</v>
      </c>
      <c r="D33">
        <v>81.650002000000001</v>
      </c>
      <c r="E33">
        <v>82.599997999999999</v>
      </c>
      <c r="F33">
        <v>72.209618000000006</v>
      </c>
      <c r="G33">
        <v>276926466</v>
      </c>
      <c r="I33">
        <f t="shared" si="0"/>
        <v>1.0036451790716927</v>
      </c>
    </row>
    <row r="34" spans="1:9" x14ac:dyDescent="0.2">
      <c r="A34" s="1">
        <v>43525</v>
      </c>
      <c r="B34">
        <v>83.449996999999996</v>
      </c>
      <c r="C34">
        <v>87.699996999999996</v>
      </c>
      <c r="D34">
        <v>79.699996999999996</v>
      </c>
      <c r="E34">
        <v>80</v>
      </c>
      <c r="F34">
        <v>69.936676000000006</v>
      </c>
      <c r="G34">
        <v>387093401</v>
      </c>
      <c r="I34">
        <f t="shared" si="0"/>
        <v>0.96852300201892771</v>
      </c>
    </row>
    <row r="35" spans="1:9" x14ac:dyDescent="0.2">
      <c r="A35" s="1">
        <v>43556</v>
      </c>
      <c r="B35">
        <v>80.900002000000001</v>
      </c>
      <c r="C35">
        <v>81</v>
      </c>
      <c r="D35">
        <v>73.5</v>
      </c>
      <c r="E35">
        <v>74.75</v>
      </c>
      <c r="F35">
        <v>65.347069000000005</v>
      </c>
      <c r="G35">
        <v>385081195</v>
      </c>
      <c r="I35">
        <f t="shared" si="0"/>
        <v>0.93437481930082011</v>
      </c>
    </row>
    <row r="36" spans="1:9" x14ac:dyDescent="0.2">
      <c r="A36" s="1">
        <v>43586</v>
      </c>
      <c r="B36">
        <v>74.75</v>
      </c>
      <c r="C36">
        <v>74.75</v>
      </c>
      <c r="D36">
        <v>68.449996999999996</v>
      </c>
      <c r="E36">
        <v>68.449996999999996</v>
      </c>
      <c r="F36">
        <v>59.839565</v>
      </c>
      <c r="G36">
        <v>377861190</v>
      </c>
      <c r="I36">
        <f t="shared" si="0"/>
        <v>0.91571918856835022</v>
      </c>
    </row>
    <row r="37" spans="1:9" x14ac:dyDescent="0.2">
      <c r="A37" s="1">
        <v>43617</v>
      </c>
      <c r="B37">
        <v>69.050003000000004</v>
      </c>
      <c r="C37">
        <v>71.5</v>
      </c>
      <c r="D37">
        <v>68</v>
      </c>
      <c r="E37">
        <v>71.150002000000001</v>
      </c>
      <c r="F37">
        <v>63.401443</v>
      </c>
      <c r="G37">
        <v>295250936</v>
      </c>
      <c r="I37">
        <f t="shared" si="0"/>
        <v>1.0595237950008494</v>
      </c>
    </row>
    <row r="38" spans="1:9" x14ac:dyDescent="0.2">
      <c r="A38" s="1">
        <v>43647</v>
      </c>
      <c r="B38">
        <v>71.150002000000001</v>
      </c>
      <c r="C38">
        <v>71.800003000000004</v>
      </c>
      <c r="D38">
        <v>66.5</v>
      </c>
      <c r="E38">
        <v>66.75</v>
      </c>
      <c r="F38">
        <v>59.480629</v>
      </c>
      <c r="G38">
        <v>236481365</v>
      </c>
      <c r="I38">
        <f t="shared" si="0"/>
        <v>0.9381589154051273</v>
      </c>
    </row>
    <row r="39" spans="1:9" x14ac:dyDescent="0.2">
      <c r="A39" s="1">
        <v>43678</v>
      </c>
      <c r="B39">
        <v>67.400002000000001</v>
      </c>
      <c r="C39">
        <v>68.099997999999999</v>
      </c>
      <c r="D39">
        <v>62.049999</v>
      </c>
      <c r="E39">
        <v>64.949996999999996</v>
      </c>
      <c r="F39">
        <v>57.876648000000003</v>
      </c>
      <c r="G39">
        <v>447703256</v>
      </c>
      <c r="I39">
        <f t="shared" si="0"/>
        <v>0.97303355685764525</v>
      </c>
    </row>
    <row r="40" spans="1:9" x14ac:dyDescent="0.2">
      <c r="A40" s="1">
        <v>43709</v>
      </c>
      <c r="B40">
        <v>64.949996999999996</v>
      </c>
      <c r="C40">
        <v>67.800003000000004</v>
      </c>
      <c r="D40">
        <v>63.799999</v>
      </c>
      <c r="E40">
        <v>64.849997999999999</v>
      </c>
      <c r="F40">
        <v>59.156204000000002</v>
      </c>
      <c r="G40">
        <v>296944221</v>
      </c>
      <c r="I40">
        <f t="shared" si="0"/>
        <v>1.0221083294250213</v>
      </c>
    </row>
    <row r="41" spans="1:9" x14ac:dyDescent="0.2">
      <c r="A41" s="1">
        <v>43739</v>
      </c>
      <c r="B41">
        <v>64.849997999999999</v>
      </c>
      <c r="C41">
        <v>66.849997999999999</v>
      </c>
      <c r="D41">
        <v>63.599997999999999</v>
      </c>
      <c r="E41">
        <v>63.799999</v>
      </c>
      <c r="F41">
        <v>58.198394999999998</v>
      </c>
      <c r="G41">
        <v>283887244</v>
      </c>
      <c r="I41">
        <f t="shared" si="0"/>
        <v>0.98380881572455181</v>
      </c>
    </row>
    <row r="42" spans="1:9" x14ac:dyDescent="0.2">
      <c r="A42" s="1">
        <v>43770</v>
      </c>
      <c r="B42">
        <v>63.599997999999999</v>
      </c>
      <c r="C42">
        <v>65.300003000000004</v>
      </c>
      <c r="D42">
        <v>58.849997999999999</v>
      </c>
      <c r="E42">
        <v>59</v>
      </c>
      <c r="F42">
        <v>53.819831999999998</v>
      </c>
      <c r="G42">
        <v>330948239</v>
      </c>
      <c r="I42">
        <f t="shared" si="0"/>
        <v>0.92476488398004786</v>
      </c>
    </row>
    <row r="43" spans="1:9" x14ac:dyDescent="0.2">
      <c r="A43" s="1">
        <v>43800</v>
      </c>
      <c r="B43">
        <v>59.75</v>
      </c>
      <c r="C43">
        <v>66.199996999999996</v>
      </c>
      <c r="D43">
        <v>58.299999</v>
      </c>
      <c r="E43">
        <v>65.5</v>
      </c>
      <c r="F43">
        <v>59.749133999999998</v>
      </c>
      <c r="G43">
        <v>318525055</v>
      </c>
      <c r="I43">
        <f t="shared" si="0"/>
        <v>1.1101694631822707</v>
      </c>
    </row>
    <row r="44" spans="1:9" x14ac:dyDescent="0.2">
      <c r="A44" s="1">
        <v>43831</v>
      </c>
      <c r="B44">
        <v>65.5</v>
      </c>
      <c r="C44">
        <v>70</v>
      </c>
      <c r="D44">
        <v>62.599997999999999</v>
      </c>
      <c r="E44">
        <v>64.199996999999996</v>
      </c>
      <c r="F44">
        <v>58.563271</v>
      </c>
      <c r="G44">
        <v>389432502</v>
      </c>
      <c r="I44">
        <f t="shared" si="0"/>
        <v>0.98015263283983334</v>
      </c>
    </row>
    <row r="45" spans="1:9" x14ac:dyDescent="0.2">
      <c r="A45" s="1">
        <v>43862</v>
      </c>
      <c r="B45">
        <v>63.400002000000001</v>
      </c>
      <c r="C45">
        <v>67.849997999999999</v>
      </c>
      <c r="D45">
        <v>60.849997999999999</v>
      </c>
      <c r="E45">
        <v>61.299999</v>
      </c>
      <c r="F45">
        <v>55.917892000000002</v>
      </c>
      <c r="G45">
        <v>391850800</v>
      </c>
      <c r="I45">
        <f t="shared" si="0"/>
        <v>0.95482870142277398</v>
      </c>
    </row>
    <row r="46" spans="1:9" x14ac:dyDescent="0.2">
      <c r="A46" s="1">
        <v>43891</v>
      </c>
      <c r="B46">
        <v>60.700001</v>
      </c>
      <c r="C46">
        <v>62.799999</v>
      </c>
      <c r="D46">
        <v>45.200001</v>
      </c>
      <c r="E46">
        <v>57.650002000000001</v>
      </c>
      <c r="F46">
        <v>52.588363999999999</v>
      </c>
      <c r="G46">
        <v>886943669</v>
      </c>
      <c r="I46">
        <f t="shared" si="0"/>
        <v>0.94045683982507777</v>
      </c>
    </row>
    <row r="47" spans="1:9" x14ac:dyDescent="0.2">
      <c r="A47" s="1">
        <v>43922</v>
      </c>
      <c r="B47">
        <v>57.099997999999999</v>
      </c>
      <c r="C47">
        <v>63.75</v>
      </c>
      <c r="D47">
        <v>55.900002000000001</v>
      </c>
      <c r="E47">
        <v>62.450001</v>
      </c>
      <c r="F47">
        <v>56.966923000000001</v>
      </c>
      <c r="G47">
        <v>461603476</v>
      </c>
      <c r="I47">
        <f t="shared" si="0"/>
        <v>1.0832609852628237</v>
      </c>
    </row>
    <row r="48" spans="1:9" x14ac:dyDescent="0.2">
      <c r="A48" s="1">
        <v>43952</v>
      </c>
      <c r="B48">
        <v>62.450001</v>
      </c>
      <c r="C48">
        <v>62.450001</v>
      </c>
      <c r="D48">
        <v>53.200001</v>
      </c>
      <c r="E48">
        <v>54.099997999999999</v>
      </c>
      <c r="F48">
        <v>49.350048000000001</v>
      </c>
      <c r="G48">
        <v>554373323</v>
      </c>
      <c r="I48">
        <f t="shared" si="0"/>
        <v>0.86629302411155329</v>
      </c>
    </row>
    <row r="49" spans="1:9" x14ac:dyDescent="0.2">
      <c r="A49" s="1">
        <v>43983</v>
      </c>
      <c r="B49">
        <v>55.599997999999999</v>
      </c>
      <c r="C49">
        <v>57.150002000000001</v>
      </c>
      <c r="D49">
        <v>51.599997999999999</v>
      </c>
      <c r="E49">
        <v>52.299999</v>
      </c>
      <c r="F49">
        <v>49.218387999999997</v>
      </c>
      <c r="G49">
        <v>511901847</v>
      </c>
      <c r="I49">
        <f t="shared" si="0"/>
        <v>0.99733212012276051</v>
      </c>
    </row>
    <row r="50" spans="1:9" x14ac:dyDescent="0.2">
      <c r="A50" s="1">
        <v>44013</v>
      </c>
      <c r="B50">
        <v>52.299999</v>
      </c>
      <c r="C50">
        <v>58.299999</v>
      </c>
      <c r="D50">
        <v>51.900002000000001</v>
      </c>
      <c r="E50">
        <v>53.099997999999999</v>
      </c>
      <c r="F50">
        <v>49.971249</v>
      </c>
      <c r="G50">
        <v>461272349</v>
      </c>
      <c r="I50">
        <f t="shared" si="0"/>
        <v>1.0152963359954008</v>
      </c>
    </row>
    <row r="51" spans="1:9" x14ac:dyDescent="0.2">
      <c r="A51" s="1">
        <v>44044</v>
      </c>
      <c r="B51">
        <v>52.900002000000001</v>
      </c>
      <c r="C51">
        <v>60.400002000000001</v>
      </c>
      <c r="D51">
        <v>52.900002000000001</v>
      </c>
      <c r="E51">
        <v>54.150002000000001</v>
      </c>
      <c r="F51">
        <v>50.959381</v>
      </c>
      <c r="G51">
        <v>458149993</v>
      </c>
      <c r="I51">
        <f t="shared" si="0"/>
        <v>1.0197740104514899</v>
      </c>
    </row>
    <row r="52" spans="1:9" x14ac:dyDescent="0.2">
      <c r="A52" s="1">
        <v>44075</v>
      </c>
      <c r="B52">
        <v>54</v>
      </c>
      <c r="C52">
        <v>54.950001</v>
      </c>
      <c r="D52">
        <v>48.799999</v>
      </c>
      <c r="E52">
        <v>49.450001</v>
      </c>
      <c r="F52">
        <v>47.776310000000002</v>
      </c>
      <c r="G52">
        <v>437374854</v>
      </c>
      <c r="I52">
        <f t="shared" si="0"/>
        <v>0.93753709449492728</v>
      </c>
    </row>
    <row r="53" spans="1:9" x14ac:dyDescent="0.2">
      <c r="A53" s="1">
        <v>44105</v>
      </c>
      <c r="B53">
        <v>49.450001</v>
      </c>
      <c r="C53">
        <v>52.450001</v>
      </c>
      <c r="D53">
        <v>46.900002000000001</v>
      </c>
      <c r="E53">
        <v>47.150002000000001</v>
      </c>
      <c r="F53">
        <v>45.554156999999996</v>
      </c>
      <c r="G53">
        <v>321078335</v>
      </c>
      <c r="I53">
        <f t="shared" si="0"/>
        <v>0.95348839205036962</v>
      </c>
    </row>
    <row r="54" spans="1:9" x14ac:dyDescent="0.2">
      <c r="A54" s="1">
        <v>44136</v>
      </c>
      <c r="B54">
        <v>47.700001</v>
      </c>
      <c r="C54">
        <v>53.950001</v>
      </c>
      <c r="D54">
        <v>46.200001</v>
      </c>
      <c r="E54">
        <v>46.400002000000001</v>
      </c>
      <c r="F54">
        <v>44.829540000000001</v>
      </c>
      <c r="G54">
        <v>864381879</v>
      </c>
      <c r="I54">
        <f t="shared" si="0"/>
        <v>0.98409328483457625</v>
      </c>
    </row>
    <row r="55" spans="1:9" x14ac:dyDescent="0.2">
      <c r="A55" s="1">
        <v>44166</v>
      </c>
      <c r="B55">
        <v>46.049999</v>
      </c>
      <c r="C55">
        <v>47.5</v>
      </c>
      <c r="D55">
        <v>43.700001</v>
      </c>
      <c r="E55">
        <v>44.349997999999999</v>
      </c>
      <c r="F55">
        <v>42.848922999999999</v>
      </c>
      <c r="G55">
        <v>874738460</v>
      </c>
      <c r="I55">
        <f t="shared" si="0"/>
        <v>0.95581893099951498</v>
      </c>
    </row>
    <row r="56" spans="1:9" x14ac:dyDescent="0.2">
      <c r="A56" s="1">
        <v>44197</v>
      </c>
      <c r="B56">
        <v>44.349997999999999</v>
      </c>
      <c r="C56">
        <v>51.5</v>
      </c>
      <c r="D56">
        <v>39</v>
      </c>
      <c r="E56">
        <v>47.299999</v>
      </c>
      <c r="F56">
        <v>45.699078</v>
      </c>
      <c r="G56">
        <v>4307194619</v>
      </c>
      <c r="I56">
        <f t="shared" si="0"/>
        <v>1.0665163742855335</v>
      </c>
    </row>
    <row r="57" spans="1:9" x14ac:dyDescent="0.2">
      <c r="A57" s="1">
        <v>44228</v>
      </c>
      <c r="B57">
        <v>47.5</v>
      </c>
      <c r="C57">
        <v>57.799999</v>
      </c>
      <c r="D57">
        <v>46.200001</v>
      </c>
      <c r="E57">
        <v>53.700001</v>
      </c>
      <c r="F57">
        <v>51.882461999999997</v>
      </c>
      <c r="G57">
        <v>1491654835</v>
      </c>
      <c r="I57">
        <f t="shared" si="0"/>
        <v>1.135306537256616</v>
      </c>
    </row>
    <row r="58" spans="1:9" x14ac:dyDescent="0.2">
      <c r="A58" s="1">
        <v>44256</v>
      </c>
      <c r="B58">
        <v>54.099997999999999</v>
      </c>
      <c r="C58">
        <v>59.200001</v>
      </c>
      <c r="D58">
        <v>50</v>
      </c>
      <c r="E58">
        <v>50.950001</v>
      </c>
      <c r="F58">
        <v>49.225540000000002</v>
      </c>
      <c r="G58">
        <v>1285601634</v>
      </c>
      <c r="I58">
        <f t="shared" si="0"/>
        <v>0.94878959290713705</v>
      </c>
    </row>
    <row r="59" spans="1:9" x14ac:dyDescent="0.2">
      <c r="A59" s="1">
        <v>44287</v>
      </c>
      <c r="B59">
        <v>50.799999</v>
      </c>
      <c r="C59">
        <v>54.049999</v>
      </c>
      <c r="D59">
        <v>49.5</v>
      </c>
      <c r="E59">
        <v>52</v>
      </c>
      <c r="F59">
        <v>50.240001999999997</v>
      </c>
      <c r="G59">
        <v>581240519</v>
      </c>
      <c r="I59">
        <f t="shared" si="0"/>
        <v>1.0206084483786262</v>
      </c>
    </row>
    <row r="60" spans="1:9" x14ac:dyDescent="0.2">
      <c r="A60" s="1">
        <v>44317</v>
      </c>
      <c r="B60">
        <v>50.25</v>
      </c>
      <c r="C60">
        <v>51.150002000000001</v>
      </c>
      <c r="D60">
        <v>47.950001</v>
      </c>
      <c r="E60">
        <v>48.400002000000001</v>
      </c>
      <c r="F60">
        <v>46.761848000000001</v>
      </c>
      <c r="G60">
        <v>435961358</v>
      </c>
      <c r="I60">
        <f t="shared" si="0"/>
        <v>0.93076923046300841</v>
      </c>
    </row>
    <row r="61" spans="1:9" x14ac:dyDescent="0.2">
      <c r="A61" s="1">
        <v>44348</v>
      </c>
      <c r="B61">
        <v>48.25</v>
      </c>
      <c r="C61">
        <v>49.349997999999999</v>
      </c>
      <c r="D61">
        <v>47.299999</v>
      </c>
      <c r="E61">
        <v>48.299999</v>
      </c>
      <c r="F61">
        <v>48.299999</v>
      </c>
      <c r="G61">
        <v>398229877</v>
      </c>
      <c r="I61">
        <f t="shared" si="0"/>
        <v>1.0328932894183309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0941.HK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笋笋</dc:creator>
  <cp:lastModifiedBy>Perry Zhu</cp:lastModifiedBy>
  <dcterms:created xsi:type="dcterms:W3CDTF">2021-06-25T07:42:21Z</dcterms:created>
  <dcterms:modified xsi:type="dcterms:W3CDTF">2021-06-25T07:53:07Z</dcterms:modified>
</cp:coreProperties>
</file>