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745764</t>
        </is>
      </c>
      <c r="B2" t="inlineStr">
        <is>
          <t>16082026</t>
        </is>
      </c>
      <c r="C2">
        <f>IFERROR(AVERAGEIF('Training Runs'!$C:$C,"*auditory*",'Training Runs'!$H:$H),"")</f>
      </c>
      <c r="D2">
        <f>IFERROR(AVERAGEIF('Training Runs'!$C:$C,"*visual*",'Training Runs'!$H:$H),"")</f>
      </c>
      <c r="E2" t="inlineStr">
        <is>
          <t>2026-08-16 10:29:38</t>
        </is>
      </c>
      <c r="F2" t="inlineStr">
        <is>
          <t>2026-08-16 10:29:40</t>
        </is>
      </c>
      <c r="G2">
        <v>0.7</v>
      </c>
      <c r="H2"/>
      <c r="I2"/>
      <c r="J2"/>
      <c r="K2"/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2026-08-15T22:29:40.6141289Z</dcterms:created>
  <dcterms:modified xsi:type="dcterms:W3CDTF">2026-08-15T22:29:40.6141289Z</dcterms:modified>
</cp:coreProperties>
</file>