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Junior-Fall\Network\Homework\Experiment6\"/>
    </mc:Choice>
  </mc:AlternateContent>
  <xr:revisionPtr revIDLastSave="0" documentId="8_{6C646D97-19DF-4D19-B2F9-C58417689D35}" xr6:coauthVersionLast="45" xr6:coauthVersionMax="45" xr10:uidLastSave="{00000000-0000-0000-0000-000000000000}"/>
  <bookViews>
    <workbookView xWindow="-108" yWindow="-108" windowWidth="23256" windowHeight="12576" xr2:uid="{563DC772-9C18-4B27-AA69-839E704DA2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95931758530187E-2"/>
          <c:y val="7.407407407407407E-2"/>
          <c:w val="0.88389129483814521"/>
          <c:h val="0.63874125109361335"/>
        </c:manualLayout>
      </c:layout>
      <c:lineChart>
        <c:grouping val="standard"/>
        <c:varyColors val="0"/>
        <c:ser>
          <c:idx val="0"/>
          <c:order val="0"/>
          <c:tx>
            <c:v>SampleRTT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Sheet1!$A$1:$A$20</c:f>
              <c:numCache>
                <c:formatCode>General</c:formatCode>
                <c:ptCount val="20"/>
                <c:pt idx="0">
                  <c:v>2.3172000000000002E-2</c:v>
                </c:pt>
                <c:pt idx="1">
                  <c:v>5.3936999999999999E-2</c:v>
                </c:pt>
                <c:pt idx="2">
                  <c:v>7.7294000000000002E-2</c:v>
                </c:pt>
                <c:pt idx="3">
                  <c:v>0.124085</c:v>
                </c:pt>
                <c:pt idx="4">
                  <c:v>0.16911799999999999</c:v>
                </c:pt>
                <c:pt idx="5">
                  <c:v>0.21729899999999999</c:v>
                </c:pt>
                <c:pt idx="6">
                  <c:v>0.26780199999999998</c:v>
                </c:pt>
                <c:pt idx="7">
                  <c:v>0.30480699999999999</c:v>
                </c:pt>
                <c:pt idx="8">
                  <c:v>0.356437</c:v>
                </c:pt>
                <c:pt idx="9">
                  <c:v>0.40016400000000002</c:v>
                </c:pt>
                <c:pt idx="10">
                  <c:v>0.44861299999999998</c:v>
                </c:pt>
                <c:pt idx="11">
                  <c:v>0.50002899999999995</c:v>
                </c:pt>
                <c:pt idx="12">
                  <c:v>0.54505199999999998</c:v>
                </c:pt>
                <c:pt idx="13">
                  <c:v>0.57641699999999996</c:v>
                </c:pt>
                <c:pt idx="14">
                  <c:v>0.62649600000000005</c:v>
                </c:pt>
                <c:pt idx="15">
                  <c:v>0.67279599999999995</c:v>
                </c:pt>
                <c:pt idx="16">
                  <c:v>0.730684</c:v>
                </c:pt>
                <c:pt idx="17">
                  <c:v>0.77298999999999995</c:v>
                </c:pt>
                <c:pt idx="18">
                  <c:v>0.82062199999999996</c:v>
                </c:pt>
                <c:pt idx="19">
                  <c:v>0.853186</c:v>
                </c:pt>
              </c:numCache>
            </c:num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2.3172000000000002E-2</c:v>
                </c:pt>
                <c:pt idx="1">
                  <c:v>2.7459999999999998E-2</c:v>
                </c:pt>
                <c:pt idx="2">
                  <c:v>3.5556999999999998E-2</c:v>
                </c:pt>
                <c:pt idx="3">
                  <c:v>7.0058999999999996E-2</c:v>
                </c:pt>
                <c:pt idx="4">
                  <c:v>0.114428</c:v>
                </c:pt>
                <c:pt idx="5">
                  <c:v>0.13989399999999999</c:v>
                </c:pt>
                <c:pt idx="6">
                  <c:v>0.18964500000000001</c:v>
                </c:pt>
                <c:pt idx="7">
                  <c:v>0.180622</c:v>
                </c:pt>
                <c:pt idx="8">
                  <c:v>5.1396999999999998E-2</c:v>
                </c:pt>
                <c:pt idx="9">
                  <c:v>9.4351000000000004E-2</c:v>
                </c:pt>
                <c:pt idx="10">
                  <c:v>0.14192099999999999</c:v>
                </c:pt>
                <c:pt idx="11">
                  <c:v>0.19245799999999999</c:v>
                </c:pt>
                <c:pt idx="12">
                  <c:v>0.23635300000000001</c:v>
                </c:pt>
                <c:pt idx="13">
                  <c:v>0.26686399999999999</c:v>
                </c:pt>
                <c:pt idx="14">
                  <c:v>4.9825000000000001E-2</c:v>
                </c:pt>
                <c:pt idx="15">
                  <c:v>9.5410999999999996E-2</c:v>
                </c:pt>
                <c:pt idx="16">
                  <c:v>0.15235499999999999</c:v>
                </c:pt>
                <c:pt idx="17">
                  <c:v>0.193795</c:v>
                </c:pt>
                <c:pt idx="18">
                  <c:v>0.24047299999999999</c:v>
                </c:pt>
                <c:pt idx="19">
                  <c:v>0.27211200000000002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86-411F-9C96-D05C367A43DE}"/>
            </c:ext>
          </c:extLst>
        </c:ser>
        <c:ser>
          <c:idx val="1"/>
          <c:order val="1"/>
          <c:tx>
            <c:v>EstimatedRTT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Sheet1!$A$1:$A$20</c:f>
              <c:numCache>
                <c:formatCode>General</c:formatCode>
                <c:ptCount val="20"/>
                <c:pt idx="0">
                  <c:v>2.3172000000000002E-2</c:v>
                </c:pt>
                <c:pt idx="1">
                  <c:v>5.3936999999999999E-2</c:v>
                </c:pt>
                <c:pt idx="2">
                  <c:v>7.7294000000000002E-2</c:v>
                </c:pt>
                <c:pt idx="3">
                  <c:v>0.124085</c:v>
                </c:pt>
                <c:pt idx="4">
                  <c:v>0.16911799999999999</c:v>
                </c:pt>
                <c:pt idx="5">
                  <c:v>0.21729899999999999</c:v>
                </c:pt>
                <c:pt idx="6">
                  <c:v>0.26780199999999998</c:v>
                </c:pt>
                <c:pt idx="7">
                  <c:v>0.30480699999999999</c:v>
                </c:pt>
                <c:pt idx="8">
                  <c:v>0.356437</c:v>
                </c:pt>
                <c:pt idx="9">
                  <c:v>0.40016400000000002</c:v>
                </c:pt>
                <c:pt idx="10">
                  <c:v>0.44861299999999998</c:v>
                </c:pt>
                <c:pt idx="11">
                  <c:v>0.50002899999999995</c:v>
                </c:pt>
                <c:pt idx="12">
                  <c:v>0.54505199999999998</c:v>
                </c:pt>
                <c:pt idx="13">
                  <c:v>0.57641699999999996</c:v>
                </c:pt>
                <c:pt idx="14">
                  <c:v>0.62649600000000005</c:v>
                </c:pt>
                <c:pt idx="15">
                  <c:v>0.67279599999999995</c:v>
                </c:pt>
                <c:pt idx="16">
                  <c:v>0.730684</c:v>
                </c:pt>
                <c:pt idx="17">
                  <c:v>0.77298999999999995</c:v>
                </c:pt>
                <c:pt idx="18">
                  <c:v>0.82062199999999996</c:v>
                </c:pt>
                <c:pt idx="19">
                  <c:v>0.853186</c:v>
                </c:pt>
              </c:numCache>
            </c:numRef>
          </c:cat>
          <c:val>
            <c:numRef>
              <c:f>Sheet1!$C$1:$C$20</c:f>
              <c:numCache>
                <c:formatCode>General</c:formatCode>
                <c:ptCount val="20"/>
                <c:pt idx="0">
                  <c:v>2.3172000000000002E-2</c:v>
                </c:pt>
                <c:pt idx="1">
                  <c:v>2.4029600000000002E-2</c:v>
                </c:pt>
                <c:pt idx="2">
                  <c:v>2.6335080000000004E-2</c:v>
                </c:pt>
                <c:pt idx="3">
                  <c:v>3.5079864000000002E-2</c:v>
                </c:pt>
                <c:pt idx="4">
                  <c:v>5.0949491200000002E-2</c:v>
                </c:pt>
                <c:pt idx="5">
                  <c:v>6.8738392960000005E-2</c:v>
                </c:pt>
                <c:pt idx="6">
                  <c:v>9.2919714368000006E-2</c:v>
                </c:pt>
                <c:pt idx="7">
                  <c:v>0.1104601714944</c:v>
                </c:pt>
                <c:pt idx="8">
                  <c:v>9.8647537195519996E-2</c:v>
                </c:pt>
                <c:pt idx="9">
                  <c:v>9.7788229756416004E-2</c:v>
                </c:pt>
                <c:pt idx="10">
                  <c:v>0.10661478380513281</c:v>
                </c:pt>
                <c:pt idx="11">
                  <c:v>0.12378342704410626</c:v>
                </c:pt>
                <c:pt idx="12">
                  <c:v>0.14629734163528502</c:v>
                </c:pt>
                <c:pt idx="13">
                  <c:v>0.17041067330822801</c:v>
                </c:pt>
                <c:pt idx="14">
                  <c:v>0.14629353864658243</c:v>
                </c:pt>
                <c:pt idx="15">
                  <c:v>0.13611703091726596</c:v>
                </c:pt>
                <c:pt idx="16">
                  <c:v>0.13936462473381278</c:v>
                </c:pt>
                <c:pt idx="17">
                  <c:v>0.15025069978705025</c:v>
                </c:pt>
                <c:pt idx="18">
                  <c:v>0.16829515982964022</c:v>
                </c:pt>
                <c:pt idx="19">
                  <c:v>0.18905852786371219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86-411F-9C96-D05C367A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20304"/>
        <c:axId val="22847472"/>
      </c:lineChart>
      <c:catAx>
        <c:axId val="18042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47472"/>
        <c:crosses val="autoZero"/>
        <c:auto val="1"/>
        <c:lblAlgn val="ctr"/>
        <c:lblOffset val="100"/>
        <c:noMultiLvlLbl val="0"/>
      </c:catAx>
      <c:valAx>
        <c:axId val="228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RTT(Seconds)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3</xdr:row>
      <xdr:rowOff>121920</xdr:rowOff>
    </xdr:from>
    <xdr:to>
      <xdr:col>16</xdr:col>
      <xdr:colOff>236220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508D70-0B45-4562-AEB7-F4B47175D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140-B4AF-46BA-8892-58904F2FDE4A}">
  <dimension ref="A1:C20"/>
  <sheetViews>
    <sheetView tabSelected="1" workbookViewId="0">
      <selection activeCell="L3" sqref="L3"/>
    </sheetView>
  </sheetViews>
  <sheetFormatPr defaultRowHeight="13.8" x14ac:dyDescent="0.25"/>
  <cols>
    <col min="1" max="1" width="17.109375" customWidth="1"/>
    <col min="2" max="2" width="16.5546875" customWidth="1"/>
    <col min="3" max="3" width="17.109375" customWidth="1"/>
  </cols>
  <sheetData>
    <row r="1" spans="1:3" x14ac:dyDescent="0.25">
      <c r="A1">
        <v>2.3172000000000002E-2</v>
      </c>
      <c r="B1">
        <v>2.3172000000000002E-2</v>
      </c>
      <c r="C1">
        <v>2.3172000000000002E-2</v>
      </c>
    </row>
    <row r="2" spans="1:3" x14ac:dyDescent="0.25">
      <c r="A2">
        <v>5.3936999999999999E-2</v>
      </c>
      <c r="B2">
        <v>2.7459999999999998E-2</v>
      </c>
      <c r="C2">
        <f>(0.8*C1)+(0.2*B2)</f>
        <v>2.4029600000000002E-2</v>
      </c>
    </row>
    <row r="3" spans="1:3" x14ac:dyDescent="0.25">
      <c r="A3">
        <v>7.7294000000000002E-2</v>
      </c>
      <c r="B3">
        <v>3.5556999999999998E-2</v>
      </c>
      <c r="C3">
        <f t="shared" ref="C3:C20" si="0">(0.8*C2)+(0.2*B3)</f>
        <v>2.6335080000000004E-2</v>
      </c>
    </row>
    <row r="4" spans="1:3" x14ac:dyDescent="0.25">
      <c r="A4">
        <v>0.124085</v>
      </c>
      <c r="B4">
        <v>7.0058999999999996E-2</v>
      </c>
      <c r="C4">
        <f t="shared" si="0"/>
        <v>3.5079864000000002E-2</v>
      </c>
    </row>
    <row r="5" spans="1:3" x14ac:dyDescent="0.25">
      <c r="A5">
        <v>0.16911799999999999</v>
      </c>
      <c r="B5">
        <v>0.114428</v>
      </c>
      <c r="C5">
        <f t="shared" si="0"/>
        <v>5.0949491200000002E-2</v>
      </c>
    </row>
    <row r="6" spans="1:3" x14ac:dyDescent="0.25">
      <c r="A6">
        <v>0.21729899999999999</v>
      </c>
      <c r="B6">
        <v>0.13989399999999999</v>
      </c>
      <c r="C6">
        <f t="shared" si="0"/>
        <v>6.8738392960000005E-2</v>
      </c>
    </row>
    <row r="7" spans="1:3" x14ac:dyDescent="0.25">
      <c r="A7">
        <v>0.26780199999999998</v>
      </c>
      <c r="B7">
        <v>0.18964500000000001</v>
      </c>
      <c r="C7">
        <f t="shared" si="0"/>
        <v>9.2919714368000006E-2</v>
      </c>
    </row>
    <row r="8" spans="1:3" x14ac:dyDescent="0.25">
      <c r="A8">
        <v>0.30480699999999999</v>
      </c>
      <c r="B8">
        <v>0.180622</v>
      </c>
      <c r="C8">
        <f t="shared" si="0"/>
        <v>0.1104601714944</v>
      </c>
    </row>
    <row r="9" spans="1:3" x14ac:dyDescent="0.25">
      <c r="A9">
        <v>0.356437</v>
      </c>
      <c r="B9">
        <v>5.1396999999999998E-2</v>
      </c>
      <c r="C9">
        <f t="shared" si="0"/>
        <v>9.8647537195519996E-2</v>
      </c>
    </row>
    <row r="10" spans="1:3" x14ac:dyDescent="0.25">
      <c r="A10">
        <v>0.40016400000000002</v>
      </c>
      <c r="B10">
        <v>9.4351000000000004E-2</v>
      </c>
      <c r="C10">
        <f t="shared" si="0"/>
        <v>9.7788229756416004E-2</v>
      </c>
    </row>
    <row r="11" spans="1:3" x14ac:dyDescent="0.25">
      <c r="A11">
        <v>0.44861299999999998</v>
      </c>
      <c r="B11">
        <v>0.14192099999999999</v>
      </c>
      <c r="C11">
        <f t="shared" si="0"/>
        <v>0.10661478380513281</v>
      </c>
    </row>
    <row r="12" spans="1:3" x14ac:dyDescent="0.25">
      <c r="A12">
        <v>0.50002899999999995</v>
      </c>
      <c r="B12">
        <v>0.19245799999999999</v>
      </c>
      <c r="C12">
        <f t="shared" si="0"/>
        <v>0.12378342704410626</v>
      </c>
    </row>
    <row r="13" spans="1:3" x14ac:dyDescent="0.25">
      <c r="A13">
        <v>0.54505199999999998</v>
      </c>
      <c r="B13">
        <v>0.23635300000000001</v>
      </c>
      <c r="C13">
        <f t="shared" si="0"/>
        <v>0.14629734163528502</v>
      </c>
    </row>
    <row r="14" spans="1:3" x14ac:dyDescent="0.25">
      <c r="A14">
        <v>0.57641699999999996</v>
      </c>
      <c r="B14">
        <v>0.26686399999999999</v>
      </c>
      <c r="C14">
        <f t="shared" si="0"/>
        <v>0.17041067330822801</v>
      </c>
    </row>
    <row r="15" spans="1:3" x14ac:dyDescent="0.25">
      <c r="A15">
        <v>0.62649600000000005</v>
      </c>
      <c r="B15">
        <v>4.9825000000000001E-2</v>
      </c>
      <c r="C15">
        <f t="shared" si="0"/>
        <v>0.14629353864658243</v>
      </c>
    </row>
    <row r="16" spans="1:3" x14ac:dyDescent="0.25">
      <c r="A16">
        <v>0.67279599999999995</v>
      </c>
      <c r="B16">
        <v>9.5410999999999996E-2</v>
      </c>
      <c r="C16">
        <f t="shared" si="0"/>
        <v>0.13611703091726596</v>
      </c>
    </row>
    <row r="17" spans="1:3" x14ac:dyDescent="0.25">
      <c r="A17">
        <v>0.730684</v>
      </c>
      <c r="B17">
        <v>0.15235499999999999</v>
      </c>
      <c r="C17">
        <f t="shared" si="0"/>
        <v>0.13936462473381278</v>
      </c>
    </row>
    <row r="18" spans="1:3" x14ac:dyDescent="0.25">
      <c r="A18">
        <v>0.77298999999999995</v>
      </c>
      <c r="B18">
        <v>0.193795</v>
      </c>
      <c r="C18">
        <f t="shared" si="0"/>
        <v>0.15025069978705025</v>
      </c>
    </row>
    <row r="19" spans="1:3" x14ac:dyDescent="0.25">
      <c r="A19">
        <v>0.82062199999999996</v>
      </c>
      <c r="B19">
        <v>0.24047299999999999</v>
      </c>
      <c r="C19">
        <f t="shared" si="0"/>
        <v>0.16829515982964022</v>
      </c>
    </row>
    <row r="20" spans="1:3" x14ac:dyDescent="0.25">
      <c r="A20">
        <v>0.853186</v>
      </c>
      <c r="B20">
        <v>0.27211200000000002</v>
      </c>
      <c r="C20">
        <f t="shared" si="0"/>
        <v>0.18905852786371219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王麦迪</dc:creator>
  <cp:lastModifiedBy>王麦迪</cp:lastModifiedBy>
  <dcterms:created xsi:type="dcterms:W3CDTF">2019-11-26T07:08:24Z</dcterms:created>
  <dcterms:modified xsi:type="dcterms:W3CDTF">2019-11-26T07:34:19Z</dcterms:modified>
</cp:coreProperties>
</file>