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 браузер+ОС" sheetId="1" r:id="rId4"/>
    <sheet state="visible" name="Чек лист" sheetId="2" r:id="rId5"/>
  </sheets>
  <definedNames/>
  <calcPr/>
</workbook>
</file>

<file path=xl/sharedStrings.xml><?xml version="1.0" encoding="utf-8"?>
<sst xmlns="http://schemas.openxmlformats.org/spreadsheetml/2006/main" count="146" uniqueCount="87">
  <si>
    <t>Топ браузер и десктопная ОС по Российской Федерации за 2019 год</t>
  </si>
  <si>
    <t>Chrome + Windows</t>
  </si>
  <si>
    <t>Yandex + OS X</t>
  </si>
  <si>
    <t>Топ браузер и мобильная ОС по Российской Федерации за 2019 год</t>
  </si>
  <si>
    <t>Chrome + Android</t>
  </si>
  <si>
    <t>Safari + iOS</t>
  </si>
  <si>
    <r>
      <rPr>
        <b/>
        <sz val="12.0"/>
      </rPr>
      <t xml:space="preserve">Чек-лист функционала сайта </t>
    </r>
    <r>
      <rPr>
        <b/>
        <color rgb="FF1155CC"/>
        <sz val="12.0"/>
        <u/>
      </rPr>
      <t>https://lenta.ru/</t>
    </r>
  </si>
  <si>
    <t>Эталон</t>
  </si>
  <si>
    <t>Тестирование сайта на более ранних версиях ОС</t>
  </si>
  <si>
    <t>Раздел</t>
  </si>
  <si>
    <t>Функция</t>
  </si>
  <si>
    <t>Chrome (Версия 105.0.5195.102 + Windows 11 (версия 21H2). Разрешение экрана 1920*1080</t>
  </si>
  <si>
    <t>Android 9 + Chrome (версия 105.0.5195.79). Разрешение экрана мобильного телефона (2560x1440)</t>
  </si>
  <si>
    <t>Chrome (Версии 54-60) + Windows 10. Разрешение экрана 1920*1080</t>
  </si>
  <si>
    <t>Samsung Galaxy (версии от 7 до S10e) мобильный браузер Chrome</t>
  </si>
  <si>
    <t>Скриншоты</t>
  </si>
  <si>
    <t>Главная страница сайта</t>
  </si>
  <si>
    <t>Главная страница доступна и открывается по ссылке</t>
  </si>
  <si>
    <t>Ok</t>
  </si>
  <si>
    <t>https://drive.google.com/file/d/1ONGS3sk6kigmZQ2j7T1Zoc2xKg_-dqkF/view?usp=sharing</t>
  </si>
  <si>
    <t>https://drive.google.com/file/d/12C80HAI5IsFIJ-Z2x-i4ufjzTKKm_O3P/view?usp=sharing</t>
  </si>
  <si>
    <t>https://drive.google.com/file/d/1ECkW52yIl9rzAVtoX6wjodAgfbsUYe3K/view?usp=sharing</t>
  </si>
  <si>
    <t>https://drive.google.com/file/d/1E2DnOmvgW8unmupBBep2z363S4lt_yz9/view?usp=sharing</t>
  </si>
  <si>
    <t>Прокрутка страницы работает</t>
  </si>
  <si>
    <t>Возможность зарегистрироваться работает</t>
  </si>
  <si>
    <t>https://drive.google.com/file/d/1f0IGBdX86kED0QPd7Xzv6WnRnG70yvTR/view?usp=sharing</t>
  </si>
  <si>
    <t>https://drive.google.com/file/d/19eGx-TJgBr5-jBi4LhR6Gwt0cQ_wwFZ2/view?usp=sharing</t>
  </si>
  <si>
    <t>https://drive.google.com/file/d/1edsEVDde1wOEZMAsuAbPPpwGgBbITVZI/view?usp=sharing</t>
  </si>
  <si>
    <t>https://drive.google.com/file/d/1F3PfSXyw5GBXtpgeX9bSy8sOTqF5sbpn/view?usp=sharing</t>
  </si>
  <si>
    <t>Возможность авторизоваться работает</t>
  </si>
  <si>
    <t>https://drive.google.com/file/d/1gPzRHI90jlcPs3c3OeRC-BnLXiOom-H8/view?usp=sharing</t>
  </si>
  <si>
    <t>https://drive.google.com/file/d/1j2LiUohotbT8OArLGtTDP0tqcWJJSgHv/view?usp=sharing</t>
  </si>
  <si>
    <t>https://drive.google.com/file/d/17RVebgH_b_Paj-64EJoWRMQXEFyHfFh5/view?usp=sharing</t>
  </si>
  <si>
    <t>https://drive.google.com/file/d/1ry1WztuVqXbPfm1dxqnyczXiTokhrCgu/view?usp=sharing</t>
  </si>
  <si>
    <t>При нажатии на гамбургер-меню около логотипа - открывается меню с пунктами</t>
  </si>
  <si>
    <t>https://drive.google.com/file/d/11FlsXLhhJu4CmhHPIuUzfSeWW0Hw_X3k/view?usp=sharing</t>
  </si>
  <si>
    <t>https://drive.google.com/file/d/1KmnHQEprtdPflRCXYwE7JmSpvvxFmW6k/view?usp=sharing</t>
  </si>
  <si>
    <t>https://drive.google.com/file/d/1hofw-VSDM9HmFwDivcfiXFevpLSDh5bu/view?usp=sharing</t>
  </si>
  <si>
    <t>https://drive.google.com/file/d/1Sh6ezIvzCQZd-sEpcxGJWWOR1dgS9B2v/view?usp=sharing</t>
  </si>
  <si>
    <t>При нажатии на кнопку "Все новости", открывается новая вкладка с перечнем новостей в хронологическом порядке</t>
  </si>
  <si>
    <t>https://drive.google.com/file/d/1BX1WYN8iCG3agmh66GK3WrKEw6BWKS86/view?usp=sharing</t>
  </si>
  <si>
    <t>Не предусмотрено</t>
  </si>
  <si>
    <t>https://drive.google.com/file/d/1uK3xHTP-a4lAu4J2izPMZLNlnzEMVaPy/view?usp=sharing</t>
  </si>
  <si>
    <t>При нажатии на тумблер "лента добра" происходит сортировка новосте</t>
  </si>
  <si>
    <t>https://drive.google.com/file/d/1TLNPhSArOfNF1OWWpYxBAN0cJXNdPv1a/view?usp=sharing</t>
  </si>
  <si>
    <t>https://drive.google.com/file/d/17U8-mCuwN5NbhJyYSp5wf77NTEom43Fb/view?usp=sharing</t>
  </si>
  <si>
    <t>Сортировка новостей по последнему и главному</t>
  </si>
  <si>
    <t>Не предусмотрена</t>
  </si>
  <si>
    <t>https://drive.google.com/file/d/1jYLe-WEj20Qs7XFcK0zCCMPSvXBkKXQW/view?usp=sharing</t>
  </si>
  <si>
    <t>https://drive.google.com/file/d/1JVzJXhO6g-6akz-fdNVb0pKh61iJQu2E/view?usp=sharing</t>
  </si>
  <si>
    <t>Скроллинг в блоке "Популярное" работает</t>
  </si>
  <si>
    <t>https://drive.google.com/file/d/1tyCVXszcVoLfbG56OaRGn-Ib9kvJdOp0/view?usp=sharing</t>
  </si>
  <si>
    <t>https://drive.google.com/file/d/1Ld6WD_aMJoIFJ3f8BskfAOGwOBPUEe2W/view?usp=sharing</t>
  </si>
  <si>
    <t>Fail</t>
  </si>
  <si>
    <t>https://drive.google.com/file/d/1HAqPJyXWGAu_9Fk4knYIwM4k3I4yMSXh/view?usp=sharing</t>
  </si>
  <si>
    <t>https://drive.google.com/file/d/1im4dG4sKOXn5Zsi3HH7mfrXmzmLaPkKO/view?usp=sharing</t>
  </si>
  <si>
    <t xml:space="preserve">Скроллинг в блоке "Популярное видео" работает </t>
  </si>
  <si>
    <t>https://drive.google.com/file/d/1OBnhx56vMbLeQoLGBosgCUbz92WhaHIQ/view?usp=sharing</t>
  </si>
  <si>
    <t>https://drive.google.com/file/d/17JAtnXMn7kex7xgChmO0z41Z1tWh2MYJ/view?usp=sharing</t>
  </si>
  <si>
    <t>https://drive.google.com/file/d/1vmCTAJQcR9VRjYHQOs_Gu6QY_vbB34hq/view?usp=sharing</t>
  </si>
  <si>
    <t>https://drive.google.com/file/d/1r05XE7CJzeIUnAR1VtbKxNu32JQ0zWwq/view?usp=sharing</t>
  </si>
  <si>
    <t>Скроллинг в блоке "Друзья и партнёры" работает</t>
  </si>
  <si>
    <t>https://drive.google.com/file/d/11YiVdNty0NWnNccTHSpaodZSq1R5x4TH/view?usp=sharing</t>
  </si>
  <si>
    <t>https://drive.google.com/file/d/1cPN_CLpbGdv89MYj74gQT9MzWHxrkpzD/view?usp=sharing</t>
  </si>
  <si>
    <t>https://drive.google.com/file/d/172nLW8cXkCvavMDLUfcc9GoiMXM5phIR/view?usp=sharing</t>
  </si>
  <si>
    <t>https://drive.google.com/file/d/1eVEc0fGHnzCf807M1z6ZzNG1bjAKZi25/view?usp=sharing</t>
  </si>
  <si>
    <t>При скроллинге главной страницы рекламные блоки не перекрывают новостные ссылки/блоки</t>
  </si>
  <si>
    <t>https://drive.google.com/file/d/1KMlrgBlPa3bPoUlnpKTYcTt1ap0jmvEn/view?usp=sharing</t>
  </si>
  <si>
    <t>https://drive.google.com/file/d/1HLEXVTvRsykPXa7fCFNHfhAWvUKt6bEv/view?usp=sharing</t>
  </si>
  <si>
    <t>https://drive.google.com/file/d/1W3gyoSXDhB_WsTkAdS-oQMFTcQDol29V/view?usp=sharing</t>
  </si>
  <si>
    <t>https://drive.google.com/file/d/1d-01v7DG4MQvkc-1SrbuX_FY3gtEW3ck/view?usp=sharing</t>
  </si>
  <si>
    <t>Гамбургер-меню</t>
  </si>
  <si>
    <t>Поиск по сайту работает. 1. русские слова. 2. английские слова.</t>
  </si>
  <si>
    <t xml:space="preserve">https://drive.google.com/file/d/1pdkCbVFUA20bnRNyG1-RM-HdIxi_8NL4/view?usp=sharing </t>
  </si>
  <si>
    <t>https://drive.google.com/file/d/1MFqAEFHD2O8f9lgjt7MYmG77GjR_y5me/view?usp=sharing</t>
  </si>
  <si>
    <t>https://drive.google.com/file/d/1jwJUInbhxfJiqi1KHndS4suDc8VryBZo/view?usp=sharing</t>
  </si>
  <si>
    <t>https://drive.google.com/file/d/1YmrsC6iQEaX21K463ej3PJviiyKynnbX/view?usp=sharing</t>
  </si>
  <si>
    <t>https://drive.google.com/file/d/1kCtY7kzrJnCHXxTLkhaIT-GVtzJWE-9U/view?usp=sharing</t>
  </si>
  <si>
    <t>https://drive.google.com/file/d/1sfaPa7PMUCkJEO4VVKzicE8wAygkp0V0/view?usp=sharing</t>
  </si>
  <si>
    <t>https://drive.google.com/file/d/1fSsDsY0hVS4f746VaiD8okNb2jC2sbCb/view?usp=sharing</t>
  </si>
  <si>
    <t>Пункты из гамбургер-меню ведут к новостям соответствующей тематики</t>
  </si>
  <si>
    <t>Футер сайта</t>
  </si>
  <si>
    <t>Ссылки футера открывают соответствующие страницы</t>
  </si>
  <si>
    <t>https://drive.google.com/file/d/1LHjK2DBMLNthRadgD_RVUI4aFeOaABaN/view?usp=sharing</t>
  </si>
  <si>
    <t>https://drive.google.com/file/d/1ytpEwzExy9TiTBhYkCB9ViD3ajUsMrxr/view?usp=sharing</t>
  </si>
  <si>
    <t>https://drive.google.com/file/d/1P_7KFMeTtlmeFcnusLhryUY6qnOqBFa5/view?usp=sharing</t>
  </si>
  <si>
    <t>https://drive.google.com/file/d/12gW9V7qjC2OAhASmDCVb1mfvP_AEYiop/view?usp=sharing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</si>
</sst>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i/>
      <color theme="1"/>
      <name val="Arial"/>
      <scheme val="minor"/>
    </font>
    <font>
      <b/>
      <color theme="1"/>
      <name val="Arial"/>
      <scheme val="minor"/>
    </font>
    <font>
      <b/>
      <i/>
      <color rgb="FF000000"/>
      <name val="Arial"/>
    </font>
    <font>
      <color rgb="FF000000"/>
      <name val="Arial"/>
    </font>
    <font>
      <color theme="1"/>
      <name val="Arial"/>
      <scheme val="minor"/>
    </font>
    <font>
      <b/>
      <u/>
      <sz val="12.0"/>
      <color rgb="FF0000FF"/>
    </font>
    <font/>
    <font>
      <b/>
      <sz val="11.0"/>
      <color theme="1"/>
      <name val="Arial"/>
      <scheme val="minor"/>
    </font>
    <font>
      <u/>
      <color rgb="FF0000FF"/>
    </font>
    <font>
      <u/>
      <color rgb="FF0000FF"/>
      <name val="Arial"/>
    </font>
    <font>
      <sz val="9.0"/>
      <color theme="1"/>
      <name val="Arial"/>
      <scheme val="minor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</fills>
  <borders count="13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readingOrder="0"/>
    </xf>
    <xf borderId="1" fillId="3" fontId="3" numFmtId="0" xfId="0" applyAlignment="1" applyBorder="1" applyFill="1" applyFont="1">
      <alignment horizontal="center" readingOrder="0"/>
    </xf>
    <xf borderId="1" fillId="3" fontId="4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5" numFmtId="0" xfId="0" applyAlignment="1" applyBorder="1" applyFont="1">
      <alignment horizontal="left" readingOrder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readingOrder="0" shrinkToFit="0" wrapText="1"/>
    </xf>
    <xf borderId="0" fillId="4" fontId="2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2" fillId="4" fontId="2" numFmtId="0" xfId="0" applyAlignment="1" applyBorder="1" applyFont="1">
      <alignment horizontal="center" readingOrder="0" shrinkToFit="0" wrapText="1"/>
    </xf>
    <xf borderId="3" fillId="0" fontId="7" numFmtId="0" xfId="0" applyBorder="1" applyFont="1"/>
    <xf borderId="4" fillId="0" fontId="7" numFmtId="0" xfId="0" applyBorder="1" applyFont="1"/>
    <xf borderId="0" fillId="4" fontId="2" numFmtId="0" xfId="0" applyAlignment="1" applyFont="1">
      <alignment horizontal="center" shrinkToFit="0" wrapText="1"/>
    </xf>
    <xf borderId="5" fillId="0" fontId="2" numFmtId="0" xfId="0" applyAlignment="1" applyBorder="1" applyFont="1">
      <alignment horizontal="center" readingOrder="0" shrinkToFit="0" wrapText="1"/>
    </xf>
    <xf borderId="2" fillId="5" fontId="2" numFmtId="0" xfId="0" applyAlignment="1" applyBorder="1" applyFill="1" applyFont="1">
      <alignment horizontal="center" readingOrder="0" shrinkToFit="0" wrapText="1"/>
    </xf>
    <xf borderId="6" fillId="0" fontId="7" numFmtId="0" xfId="0" applyBorder="1" applyFont="1"/>
    <xf borderId="0" fillId="5" fontId="5" numFmtId="0" xfId="0" applyAlignment="1" applyFont="1">
      <alignment shrinkToFit="0" wrapText="1"/>
    </xf>
    <xf borderId="7" fillId="5" fontId="2" numFmtId="0" xfId="0" applyAlignment="1" applyBorder="1" applyFont="1">
      <alignment horizontal="center" readingOrder="0" shrinkToFit="0" wrapText="1"/>
    </xf>
    <xf borderId="5" fillId="6" fontId="8" numFmtId="0" xfId="0" applyAlignment="1" applyBorder="1" applyFill="1" applyFont="1">
      <alignment horizontal="left" readingOrder="0" shrinkToFit="0" wrapText="1"/>
    </xf>
    <xf borderId="7" fillId="0" fontId="5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horizontal="center" readingOrder="0" shrinkToFit="0" wrapText="1"/>
    </xf>
    <xf borderId="7" fillId="0" fontId="9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shrinkToFit="0" wrapText="1"/>
    </xf>
    <xf borderId="8" fillId="0" fontId="7" numFmtId="0" xfId="0" applyBorder="1" applyFont="1"/>
    <xf borderId="7" fillId="0" fontId="10" numFmtId="0" xfId="0" applyAlignment="1" applyBorder="1" applyFont="1">
      <alignment horizontal="center" readingOrder="0" shrinkToFit="0" wrapText="1"/>
    </xf>
    <xf borderId="9" fillId="0" fontId="11" numFmtId="0" xfId="0" applyAlignment="1" applyBorder="1" applyFont="1">
      <alignment horizontal="center" readingOrder="0" shrinkToFit="0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2" fillId="0" fontId="11" numFmtId="0" xfId="0" applyAlignment="1" applyBorder="1" applyFont="1">
      <alignment horizontal="center" readingOrder="0" shrinkToFit="0" wrapText="1"/>
    </xf>
    <xf borderId="7" fillId="0" fontId="11" numFmtId="0" xfId="0" applyAlignment="1" applyBorder="1" applyFont="1">
      <alignment horizontal="center" readingOrder="0" shrinkToFit="0" wrapText="1"/>
    </xf>
    <xf borderId="5" fillId="0" fontId="5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horizontal="center" readingOrder="0" shrinkToFit="0" wrapText="1"/>
    </xf>
    <xf borderId="5" fillId="0" fontId="12" numFmtId="0" xfId="0" applyAlignment="1" applyBorder="1" applyFont="1">
      <alignment horizontal="center" readingOrder="0" shrinkToFit="0" wrapText="1"/>
    </xf>
    <xf borderId="7" fillId="6" fontId="8" numFmtId="0" xfId="0" applyAlignment="1" applyBorder="1" applyFont="1">
      <alignment horizontal="left" readingOrder="0" shrinkToFit="0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pdkCbVFUA20bnRNyG1-RM-HdIxi_8NL4/view?usp=sharing" TargetMode="External"/><Relationship Id="rId42" Type="http://schemas.openxmlformats.org/officeDocument/2006/relationships/hyperlink" Target="https://drive.google.com/file/d/1jwJUInbhxfJiqi1KHndS4suDc8VryBZo/view?usp=sharing" TargetMode="External"/><Relationship Id="rId41" Type="http://schemas.openxmlformats.org/officeDocument/2006/relationships/hyperlink" Target="https://drive.google.com/file/d/1MFqAEFHD2O8f9lgjt7MYmG77GjR_y5me/view?usp=sharing" TargetMode="External"/><Relationship Id="rId44" Type="http://schemas.openxmlformats.org/officeDocument/2006/relationships/hyperlink" Target="https://drive.google.com/file/d/1kCtY7kzrJnCHXxTLkhaIT-GVtzJWE-9U/view?usp=sharing" TargetMode="External"/><Relationship Id="rId43" Type="http://schemas.openxmlformats.org/officeDocument/2006/relationships/hyperlink" Target="https://drive.google.com/file/d/1YmrsC6iQEaX21K463ej3PJviiyKynnbX/view?usp=sharing" TargetMode="External"/><Relationship Id="rId46" Type="http://schemas.openxmlformats.org/officeDocument/2006/relationships/hyperlink" Target="https://drive.google.com/file/d/1fSsDsY0hVS4f746VaiD8okNb2jC2sbCb/view?usp=sharing" TargetMode="External"/><Relationship Id="rId45" Type="http://schemas.openxmlformats.org/officeDocument/2006/relationships/hyperlink" Target="https://drive.google.com/file/d/1sfaPa7PMUCkJEO4VVKzicE8wAygkp0V0/view?usp=sharing" TargetMode="External"/><Relationship Id="rId1" Type="http://schemas.openxmlformats.org/officeDocument/2006/relationships/hyperlink" Target="https://lenta.ru/" TargetMode="External"/><Relationship Id="rId2" Type="http://schemas.openxmlformats.org/officeDocument/2006/relationships/hyperlink" Target="https://drive.google.com/file/d/1ONGS3sk6kigmZQ2j7T1Zoc2xKg_-dqkF/view?usp=sharing" TargetMode="External"/><Relationship Id="rId3" Type="http://schemas.openxmlformats.org/officeDocument/2006/relationships/hyperlink" Target="https://drive.google.com/file/d/12C80HAI5IsFIJ-Z2x-i4ufjzTKKm_O3P/view?usp=sharing" TargetMode="External"/><Relationship Id="rId4" Type="http://schemas.openxmlformats.org/officeDocument/2006/relationships/hyperlink" Target="https://drive.google.com/file/d/1ECkW52yIl9rzAVtoX6wjodAgfbsUYe3K/view?usp=sharing" TargetMode="External"/><Relationship Id="rId9" Type="http://schemas.openxmlformats.org/officeDocument/2006/relationships/hyperlink" Target="https://drive.google.com/file/d/1F3PfSXyw5GBXtpgeX9bSy8sOTqF5sbpn/view?usp=sharing" TargetMode="External"/><Relationship Id="rId48" Type="http://schemas.openxmlformats.org/officeDocument/2006/relationships/hyperlink" Target="https://drive.google.com/file/d/1ytpEwzExy9TiTBhYkCB9ViD3ajUsMrxr/view?usp=sharing" TargetMode="External"/><Relationship Id="rId47" Type="http://schemas.openxmlformats.org/officeDocument/2006/relationships/hyperlink" Target="https://drive.google.com/file/d/1LHjK2DBMLNthRadgD_RVUI4aFeOaABaN/view?usp=sharing" TargetMode="External"/><Relationship Id="rId49" Type="http://schemas.openxmlformats.org/officeDocument/2006/relationships/hyperlink" Target="https://drive.google.com/file/d/1P_7KFMeTtlmeFcnusLhryUY6qnOqBFa5/view?usp=sharing" TargetMode="External"/><Relationship Id="rId5" Type="http://schemas.openxmlformats.org/officeDocument/2006/relationships/hyperlink" Target="https://drive.google.com/file/d/1E2DnOmvgW8unmupBBep2z363S4lt_yz9/view?usp=sharing" TargetMode="External"/><Relationship Id="rId6" Type="http://schemas.openxmlformats.org/officeDocument/2006/relationships/hyperlink" Target="https://drive.google.com/file/d/1f0IGBdX86kED0QPd7Xzv6WnRnG70yvTR/view?usp=sharing" TargetMode="External"/><Relationship Id="rId7" Type="http://schemas.openxmlformats.org/officeDocument/2006/relationships/hyperlink" Target="https://drive.google.com/file/d/19eGx-TJgBr5-jBi4LhR6Gwt0cQ_wwFZ2/view?usp=sharing" TargetMode="External"/><Relationship Id="rId8" Type="http://schemas.openxmlformats.org/officeDocument/2006/relationships/hyperlink" Target="https://drive.google.com/file/d/1edsEVDde1wOEZMAsuAbPPpwGgBbITVZI/view?usp=sharing" TargetMode="External"/><Relationship Id="rId31" Type="http://schemas.openxmlformats.org/officeDocument/2006/relationships/hyperlink" Target="https://drive.google.com/file/d/1r05XE7CJzeIUnAR1VtbKxNu32JQ0zWwq/view?usp=sharing" TargetMode="External"/><Relationship Id="rId30" Type="http://schemas.openxmlformats.org/officeDocument/2006/relationships/hyperlink" Target="https://drive.google.com/file/d/1vmCTAJQcR9VRjYHQOs_Gu6QY_vbB34hq/view?usp=sharing" TargetMode="External"/><Relationship Id="rId33" Type="http://schemas.openxmlformats.org/officeDocument/2006/relationships/hyperlink" Target="https://drive.google.com/file/d/1cPN_CLpbGdv89MYj74gQT9MzWHxrkpzD/view?usp=sharing" TargetMode="External"/><Relationship Id="rId32" Type="http://schemas.openxmlformats.org/officeDocument/2006/relationships/hyperlink" Target="https://drive.google.com/file/d/11YiVdNty0NWnNccTHSpaodZSq1R5x4TH/view?usp=sharing" TargetMode="External"/><Relationship Id="rId35" Type="http://schemas.openxmlformats.org/officeDocument/2006/relationships/hyperlink" Target="https://drive.google.com/file/d/1eVEc0fGHnzCf807M1z6ZzNG1bjAKZi25/view?usp=sharing" TargetMode="External"/><Relationship Id="rId34" Type="http://schemas.openxmlformats.org/officeDocument/2006/relationships/hyperlink" Target="https://drive.google.com/file/d/172nLW8cXkCvavMDLUfcc9GoiMXM5phIR/view?usp=sharing" TargetMode="External"/><Relationship Id="rId37" Type="http://schemas.openxmlformats.org/officeDocument/2006/relationships/hyperlink" Target="https://drive.google.com/file/d/1HLEXVTvRsykPXa7fCFNHfhAWvUKt6bEv/view?usp=sharing" TargetMode="External"/><Relationship Id="rId36" Type="http://schemas.openxmlformats.org/officeDocument/2006/relationships/hyperlink" Target="https://drive.google.com/file/d/1KMlrgBlPa3bPoUlnpKTYcTt1ap0jmvEn/view?usp=sharing" TargetMode="External"/><Relationship Id="rId39" Type="http://schemas.openxmlformats.org/officeDocument/2006/relationships/hyperlink" Target="https://drive.google.com/file/d/1d-01v7DG4MQvkc-1SrbuX_FY3gtEW3ck/view?usp=sharing" TargetMode="External"/><Relationship Id="rId38" Type="http://schemas.openxmlformats.org/officeDocument/2006/relationships/hyperlink" Target="https://drive.google.com/file/d/1W3gyoSXDhB_WsTkAdS-oQMFTcQDol29V/view?usp=sharing" TargetMode="External"/><Relationship Id="rId20" Type="http://schemas.openxmlformats.org/officeDocument/2006/relationships/hyperlink" Target="https://drive.google.com/file/d/1TLNPhSArOfNF1OWWpYxBAN0cJXNdPv1a/view?usp=sharing" TargetMode="External"/><Relationship Id="rId22" Type="http://schemas.openxmlformats.org/officeDocument/2006/relationships/hyperlink" Target="https://drive.google.com/file/d/1jYLe-WEj20Qs7XFcK0zCCMPSvXBkKXQW/view?usp=sharing" TargetMode="External"/><Relationship Id="rId21" Type="http://schemas.openxmlformats.org/officeDocument/2006/relationships/hyperlink" Target="https://drive.google.com/file/d/17U8-mCuwN5NbhJyYSp5wf77NTEom43Fb/view?usp=sharing" TargetMode="External"/><Relationship Id="rId24" Type="http://schemas.openxmlformats.org/officeDocument/2006/relationships/hyperlink" Target="https://drive.google.com/file/d/1tyCVXszcVoLfbG56OaRGn-Ib9kvJdOp0/view?usp=sharing" TargetMode="External"/><Relationship Id="rId23" Type="http://schemas.openxmlformats.org/officeDocument/2006/relationships/hyperlink" Target="https://drive.google.com/file/d/1JVzJXhO6g-6akz-fdNVb0pKh61iJQu2E/view?usp=sharing" TargetMode="External"/><Relationship Id="rId26" Type="http://schemas.openxmlformats.org/officeDocument/2006/relationships/hyperlink" Target="https://drive.google.com/file/d/1HAqPJyXWGAu_9Fk4knYIwM4k3I4yMSXh/view?usp=sharing" TargetMode="External"/><Relationship Id="rId25" Type="http://schemas.openxmlformats.org/officeDocument/2006/relationships/hyperlink" Target="https://drive.google.com/file/d/1Ld6WD_aMJoIFJ3f8BskfAOGwOBPUEe2W/view?usp=sharing" TargetMode="External"/><Relationship Id="rId28" Type="http://schemas.openxmlformats.org/officeDocument/2006/relationships/hyperlink" Target="https://drive.google.com/file/d/1OBnhx56vMbLeQoLGBosgCUbz92WhaHIQ/view?usp=sharing" TargetMode="External"/><Relationship Id="rId27" Type="http://schemas.openxmlformats.org/officeDocument/2006/relationships/hyperlink" Target="https://drive.google.com/file/d/1im4dG4sKOXn5Zsi3HH7mfrXmzmLaPkKO/view?usp=sharing" TargetMode="External"/><Relationship Id="rId29" Type="http://schemas.openxmlformats.org/officeDocument/2006/relationships/hyperlink" Target="https://drive.google.com/file/d/17JAtnXMn7kex7xgChmO0z41Z1tWh2MYJ/view?usp=sharing" TargetMode="External"/><Relationship Id="rId51" Type="http://schemas.openxmlformats.org/officeDocument/2006/relationships/drawing" Target="../drawings/drawing2.xml"/><Relationship Id="rId50" Type="http://schemas.openxmlformats.org/officeDocument/2006/relationships/hyperlink" Target="https://drive.google.com/file/d/12gW9V7qjC2OAhASmDCVb1mfvP_AEYiop/view?usp=sharing" TargetMode="External"/><Relationship Id="rId11" Type="http://schemas.openxmlformats.org/officeDocument/2006/relationships/hyperlink" Target="https://drive.google.com/file/d/1j2LiUohotbT8OArLGtTDP0tqcWJJSgHv/view?usp=sharing" TargetMode="External"/><Relationship Id="rId10" Type="http://schemas.openxmlformats.org/officeDocument/2006/relationships/hyperlink" Target="https://drive.google.com/file/d/1gPzRHI90jlcPs3c3OeRC-BnLXiOom-H8/view?usp=sharing" TargetMode="External"/><Relationship Id="rId13" Type="http://schemas.openxmlformats.org/officeDocument/2006/relationships/hyperlink" Target="https://drive.google.com/file/d/1ry1WztuVqXbPfm1dxqnyczXiTokhrCgu/view?usp=sharing" TargetMode="External"/><Relationship Id="rId12" Type="http://schemas.openxmlformats.org/officeDocument/2006/relationships/hyperlink" Target="https://drive.google.com/file/d/17RVebgH_b_Paj-64EJoWRMQXEFyHfFh5/view?usp=sharing" TargetMode="External"/><Relationship Id="rId15" Type="http://schemas.openxmlformats.org/officeDocument/2006/relationships/hyperlink" Target="https://drive.google.com/file/d/1KmnHQEprtdPflRCXYwE7JmSpvvxFmW6k/view?usp=sharing" TargetMode="External"/><Relationship Id="rId14" Type="http://schemas.openxmlformats.org/officeDocument/2006/relationships/hyperlink" Target="https://drive.google.com/file/d/11FlsXLhhJu4CmhHPIuUzfSeWW0Hw_X3k/view?usp=sharing" TargetMode="External"/><Relationship Id="rId17" Type="http://schemas.openxmlformats.org/officeDocument/2006/relationships/hyperlink" Target="https://drive.google.com/file/d/1Sh6ezIvzCQZd-sEpcxGJWWOR1dgS9B2v/view?usp=sharing" TargetMode="External"/><Relationship Id="rId16" Type="http://schemas.openxmlformats.org/officeDocument/2006/relationships/hyperlink" Target="https://drive.google.com/file/d/1hofw-VSDM9HmFwDivcfiXFevpLSDh5bu/view?usp=sharing" TargetMode="External"/><Relationship Id="rId19" Type="http://schemas.openxmlformats.org/officeDocument/2006/relationships/hyperlink" Target="https://drive.google.com/file/d/1uK3xHTP-a4lAu4J2izPMZLNlnzEMVaPy/view?usp=sharing" TargetMode="External"/><Relationship Id="rId18" Type="http://schemas.openxmlformats.org/officeDocument/2006/relationships/hyperlink" Target="https://drive.google.com/file/d/1BX1WYN8iCG3agmh66GK3WrKEw6BWKS86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59.88"/>
  </cols>
  <sheetData>
    <row r="1">
      <c r="A1" s="1"/>
      <c r="B1" s="2" t="s">
        <v>0</v>
      </c>
    </row>
    <row r="2">
      <c r="A2" s="3">
        <v>1.0</v>
      </c>
      <c r="B2" s="4" t="s">
        <v>1</v>
      </c>
    </row>
    <row r="3">
      <c r="A3" s="3">
        <v>2.0</v>
      </c>
      <c r="B3" s="4" t="s">
        <v>2</v>
      </c>
    </row>
    <row r="4">
      <c r="A4" s="1"/>
      <c r="B4" s="5"/>
    </row>
    <row r="5">
      <c r="A5" s="1"/>
      <c r="B5" s="2" t="s">
        <v>3</v>
      </c>
    </row>
    <row r="6">
      <c r="A6" s="3">
        <v>1.0</v>
      </c>
      <c r="B6" s="4" t="s">
        <v>4</v>
      </c>
    </row>
    <row r="7">
      <c r="A7" s="1">
        <v>2.0</v>
      </c>
      <c r="B7" s="6" t="s">
        <v>5</v>
      </c>
    </row>
    <row r="8">
      <c r="A8" s="7"/>
    </row>
    <row r="9">
      <c r="A9" s="7"/>
    </row>
    <row r="10">
      <c r="A10" s="7"/>
    </row>
    <row r="11">
      <c r="A11" s="7"/>
    </row>
    <row r="12">
      <c r="A12" s="7"/>
    </row>
    <row r="13">
      <c r="A13" s="7"/>
    </row>
    <row r="14">
      <c r="A14" s="7"/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4.88"/>
    <col customWidth="1" min="3" max="3" width="7.63"/>
    <col customWidth="1" min="4" max="4" width="25.88"/>
    <col customWidth="1" min="5" max="5" width="8.13"/>
    <col customWidth="1" min="6" max="6" width="29.0"/>
    <col customWidth="1" min="7" max="7" width="8.5"/>
    <col customWidth="1" min="8" max="8" width="24.75"/>
    <col customWidth="1" min="9" max="9" width="9.0"/>
    <col customWidth="1" min="10" max="10" width="24.75"/>
  </cols>
  <sheetData>
    <row r="1">
      <c r="A1" s="8" t="s">
        <v>6</v>
      </c>
      <c r="G1" s="9"/>
      <c r="H1" s="9"/>
      <c r="I1" s="9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9"/>
      <c r="B2" s="9"/>
      <c r="C2" s="11" t="s">
        <v>7</v>
      </c>
      <c r="D2" s="12"/>
      <c r="E2" s="12"/>
      <c r="F2" s="13"/>
      <c r="G2" s="11" t="s">
        <v>8</v>
      </c>
      <c r="H2" s="12"/>
      <c r="I2" s="12"/>
      <c r="J2" s="13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>
      <c r="A3" s="15" t="s">
        <v>9</v>
      </c>
      <c r="B3" s="15" t="s">
        <v>10</v>
      </c>
      <c r="C3" s="16" t="s">
        <v>11</v>
      </c>
      <c r="D3" s="13"/>
      <c r="E3" s="16" t="s">
        <v>12</v>
      </c>
      <c r="F3" s="13"/>
      <c r="G3" s="16" t="s">
        <v>13</v>
      </c>
      <c r="H3" s="13"/>
      <c r="I3" s="16" t="s">
        <v>14</v>
      </c>
      <c r="J3" s="13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17"/>
      <c r="B4" s="17"/>
      <c r="C4" s="18"/>
      <c r="D4" s="19" t="s">
        <v>15</v>
      </c>
      <c r="E4" s="18"/>
      <c r="F4" s="19" t="s">
        <v>15</v>
      </c>
      <c r="G4" s="19"/>
      <c r="H4" s="19" t="s">
        <v>15</v>
      </c>
      <c r="I4" s="19"/>
      <c r="J4" s="19" t="s">
        <v>15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20" t="s">
        <v>16</v>
      </c>
      <c r="B5" s="21" t="s">
        <v>17</v>
      </c>
      <c r="C5" s="22" t="s">
        <v>18</v>
      </c>
      <c r="D5" s="23" t="s">
        <v>19</v>
      </c>
      <c r="E5" s="22" t="s">
        <v>18</v>
      </c>
      <c r="F5" s="23" t="s">
        <v>20</v>
      </c>
      <c r="G5" s="22" t="s">
        <v>18</v>
      </c>
      <c r="H5" s="23" t="s">
        <v>21</v>
      </c>
      <c r="I5" s="22" t="s">
        <v>18</v>
      </c>
      <c r="J5" s="23" t="s">
        <v>22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>
      <c r="A6" s="25"/>
      <c r="B6" s="21" t="s">
        <v>23</v>
      </c>
      <c r="C6" s="22" t="s">
        <v>18</v>
      </c>
      <c r="D6" s="22"/>
      <c r="E6" s="22" t="s">
        <v>18</v>
      </c>
      <c r="F6" s="22"/>
      <c r="G6" s="22" t="s">
        <v>18</v>
      </c>
      <c r="H6" s="22"/>
      <c r="I6" s="22" t="s">
        <v>18</v>
      </c>
      <c r="J6" s="22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>
      <c r="A7" s="25"/>
      <c r="B7" s="21" t="s">
        <v>24</v>
      </c>
      <c r="C7" s="22" t="s">
        <v>18</v>
      </c>
      <c r="D7" s="23" t="s">
        <v>25</v>
      </c>
      <c r="E7" s="22" t="s">
        <v>18</v>
      </c>
      <c r="F7" s="23" t="s">
        <v>26</v>
      </c>
      <c r="G7" s="22" t="s">
        <v>18</v>
      </c>
      <c r="H7" s="23" t="s">
        <v>27</v>
      </c>
      <c r="I7" s="22" t="s">
        <v>18</v>
      </c>
      <c r="J7" s="23" t="s">
        <v>28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>
      <c r="A8" s="25"/>
      <c r="B8" s="21" t="s">
        <v>29</v>
      </c>
      <c r="C8" s="22" t="s">
        <v>18</v>
      </c>
      <c r="D8" s="23" t="s">
        <v>30</v>
      </c>
      <c r="E8" s="22" t="s">
        <v>18</v>
      </c>
      <c r="F8" s="23" t="s">
        <v>31</v>
      </c>
      <c r="G8" s="22" t="s">
        <v>18</v>
      </c>
      <c r="H8" s="23" t="s">
        <v>32</v>
      </c>
      <c r="I8" s="22" t="s">
        <v>18</v>
      </c>
      <c r="J8" s="26" t="s">
        <v>33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>
      <c r="A9" s="25"/>
      <c r="B9" s="21" t="s">
        <v>34</v>
      </c>
      <c r="C9" s="22" t="s">
        <v>18</v>
      </c>
      <c r="D9" s="23" t="s">
        <v>35</v>
      </c>
      <c r="E9" s="22" t="s">
        <v>18</v>
      </c>
      <c r="F9" s="23" t="s">
        <v>36</v>
      </c>
      <c r="G9" s="22" t="s">
        <v>18</v>
      </c>
      <c r="H9" s="23" t="s">
        <v>37</v>
      </c>
      <c r="I9" s="22" t="s">
        <v>18</v>
      </c>
      <c r="J9" s="23" t="s">
        <v>38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>
      <c r="A10" s="25"/>
      <c r="B10" s="21" t="s">
        <v>39</v>
      </c>
      <c r="C10" s="22" t="s">
        <v>18</v>
      </c>
      <c r="D10" s="23" t="s">
        <v>40</v>
      </c>
      <c r="E10" s="27" t="s">
        <v>41</v>
      </c>
      <c r="F10" s="28"/>
      <c r="G10" s="22" t="s">
        <v>18</v>
      </c>
      <c r="H10" s="23" t="s">
        <v>42</v>
      </c>
      <c r="I10" s="27" t="s">
        <v>41</v>
      </c>
      <c r="J10" s="28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>
      <c r="A11" s="25"/>
      <c r="B11" s="21" t="s">
        <v>43</v>
      </c>
      <c r="C11" s="22" t="s">
        <v>18</v>
      </c>
      <c r="D11" s="23" t="s">
        <v>44</v>
      </c>
      <c r="E11" s="29"/>
      <c r="F11" s="30"/>
      <c r="G11" s="22" t="s">
        <v>18</v>
      </c>
      <c r="H11" s="23" t="s">
        <v>45</v>
      </c>
      <c r="I11" s="29"/>
      <c r="J11" s="30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>
      <c r="A12" s="25"/>
      <c r="B12" s="21" t="s">
        <v>46</v>
      </c>
      <c r="C12" s="31" t="s">
        <v>47</v>
      </c>
      <c r="D12" s="13"/>
      <c r="E12" s="22" t="s">
        <v>18</v>
      </c>
      <c r="F12" s="23" t="s">
        <v>48</v>
      </c>
      <c r="G12" s="31" t="s">
        <v>47</v>
      </c>
      <c r="H12" s="13"/>
      <c r="I12" s="32" t="s">
        <v>18</v>
      </c>
      <c r="J12" s="23" t="s">
        <v>49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>
      <c r="A13" s="25"/>
      <c r="B13" s="21" t="s">
        <v>50</v>
      </c>
      <c r="C13" s="22" t="s">
        <v>18</v>
      </c>
      <c r="D13" s="23" t="s">
        <v>51</v>
      </c>
      <c r="E13" s="22" t="s">
        <v>18</v>
      </c>
      <c r="F13" s="23" t="s">
        <v>52</v>
      </c>
      <c r="G13" s="22" t="s">
        <v>53</v>
      </c>
      <c r="H13" s="23" t="s">
        <v>54</v>
      </c>
      <c r="I13" s="22" t="s">
        <v>18</v>
      </c>
      <c r="J13" s="23" t="s">
        <v>55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>
      <c r="A14" s="25"/>
      <c r="B14" s="21" t="s">
        <v>56</v>
      </c>
      <c r="C14" s="22" t="s">
        <v>18</v>
      </c>
      <c r="D14" s="23" t="s">
        <v>57</v>
      </c>
      <c r="E14" s="22" t="s">
        <v>18</v>
      </c>
      <c r="F14" s="23" t="s">
        <v>58</v>
      </c>
      <c r="G14" s="22" t="s">
        <v>53</v>
      </c>
      <c r="H14" s="23" t="s">
        <v>59</v>
      </c>
      <c r="I14" s="22" t="s">
        <v>18</v>
      </c>
      <c r="J14" s="23" t="s">
        <v>60</v>
      </c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>
      <c r="A15" s="25"/>
      <c r="B15" s="21" t="s">
        <v>61</v>
      </c>
      <c r="C15" s="22" t="s">
        <v>18</v>
      </c>
      <c r="D15" s="23" t="s">
        <v>62</v>
      </c>
      <c r="E15" s="22" t="s">
        <v>18</v>
      </c>
      <c r="F15" s="23" t="s">
        <v>63</v>
      </c>
      <c r="G15" s="22" t="s">
        <v>53</v>
      </c>
      <c r="H15" s="23" t="s">
        <v>64</v>
      </c>
      <c r="I15" s="22" t="s">
        <v>18</v>
      </c>
      <c r="J15" s="23" t="s">
        <v>65</v>
      </c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>
      <c r="A16" s="25"/>
      <c r="B16" s="33" t="s">
        <v>66</v>
      </c>
      <c r="C16" s="34" t="s">
        <v>18</v>
      </c>
      <c r="D16" s="23" t="s">
        <v>67</v>
      </c>
      <c r="E16" s="22" t="s">
        <v>18</v>
      </c>
      <c r="F16" s="23" t="s">
        <v>68</v>
      </c>
      <c r="G16" s="34" t="s">
        <v>18</v>
      </c>
      <c r="H16" s="23" t="s">
        <v>69</v>
      </c>
      <c r="I16" s="34" t="s">
        <v>18</v>
      </c>
      <c r="J16" s="35" t="s">
        <v>70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>
      <c r="A17" s="20" t="s">
        <v>71</v>
      </c>
      <c r="B17" s="33" t="s">
        <v>72</v>
      </c>
      <c r="C17" s="34" t="s">
        <v>18</v>
      </c>
      <c r="D17" s="23" t="s">
        <v>73</v>
      </c>
      <c r="E17" s="22" t="s">
        <v>18</v>
      </c>
      <c r="F17" s="23" t="s">
        <v>74</v>
      </c>
      <c r="G17" s="22" t="s">
        <v>53</v>
      </c>
      <c r="H17" s="23" t="s">
        <v>75</v>
      </c>
      <c r="I17" s="34" t="s">
        <v>18</v>
      </c>
      <c r="J17" s="35" t="s">
        <v>76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>
      <c r="A18" s="25"/>
      <c r="B18" s="17"/>
      <c r="C18" s="17"/>
      <c r="D18" s="23" t="s">
        <v>77</v>
      </c>
      <c r="E18" s="22" t="s">
        <v>18</v>
      </c>
      <c r="F18" s="23" t="s">
        <v>78</v>
      </c>
      <c r="G18" s="22" t="s">
        <v>18</v>
      </c>
      <c r="H18" s="23" t="s">
        <v>79</v>
      </c>
      <c r="I18" s="17"/>
      <c r="J18" s="17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>
      <c r="A19" s="17"/>
      <c r="B19" s="21" t="s">
        <v>80</v>
      </c>
      <c r="C19" s="22" t="s">
        <v>18</v>
      </c>
      <c r="D19" s="22"/>
      <c r="E19" s="22" t="s">
        <v>18</v>
      </c>
      <c r="F19" s="22"/>
      <c r="G19" s="22" t="s">
        <v>18</v>
      </c>
      <c r="H19" s="22"/>
      <c r="I19" s="22" t="s">
        <v>18</v>
      </c>
      <c r="J19" s="22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>
      <c r="A20" s="36" t="s">
        <v>81</v>
      </c>
      <c r="B20" s="21" t="s">
        <v>82</v>
      </c>
      <c r="C20" s="22" t="s">
        <v>18</v>
      </c>
      <c r="D20" s="23" t="s">
        <v>83</v>
      </c>
      <c r="E20" s="22" t="s">
        <v>18</v>
      </c>
      <c r="F20" s="23" t="s">
        <v>84</v>
      </c>
      <c r="G20" s="22" t="s">
        <v>18</v>
      </c>
      <c r="H20" s="23" t="s">
        <v>85</v>
      </c>
      <c r="I20" s="22" t="s">
        <v>18</v>
      </c>
      <c r="J20" s="23" t="s">
        <v>86</v>
      </c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>
      <c r="A21" s="37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>
      <c r="A22" s="37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</row>
  </sheetData>
  <mergeCells count="19">
    <mergeCell ref="G3:H3"/>
    <mergeCell ref="I3:J3"/>
    <mergeCell ref="E3:F3"/>
    <mergeCell ref="E10:F11"/>
    <mergeCell ref="C3:D3"/>
    <mergeCell ref="C12:D12"/>
    <mergeCell ref="C17:C18"/>
    <mergeCell ref="A5:A16"/>
    <mergeCell ref="A17:A19"/>
    <mergeCell ref="B17:B18"/>
    <mergeCell ref="I17:I18"/>
    <mergeCell ref="J17:J18"/>
    <mergeCell ref="A1:F1"/>
    <mergeCell ref="C2:F2"/>
    <mergeCell ref="G2:J2"/>
    <mergeCell ref="A3:A4"/>
    <mergeCell ref="B3:B4"/>
    <mergeCell ref="I10:J11"/>
    <mergeCell ref="G12:H12"/>
  </mergeCells>
  <conditionalFormatting sqref="C5:J20">
    <cfRule type="cellIs" dxfId="0" priority="1" operator="equal">
      <formula>"Ok"</formula>
    </cfRule>
  </conditionalFormatting>
  <conditionalFormatting sqref="C5:J20">
    <cfRule type="containsText" dxfId="1" priority="2" operator="containsText" text="Fail">
      <formula>NOT(ISERROR(SEARCH(("Fail"),(C5))))</formula>
    </cfRule>
  </conditionalFormatting>
  <hyperlinks>
    <hyperlink r:id="rId1" ref="A1"/>
    <hyperlink r:id="rId2" ref="D5"/>
    <hyperlink r:id="rId3" ref="F5"/>
    <hyperlink r:id="rId4" ref="H5"/>
    <hyperlink r:id="rId5" ref="J5"/>
    <hyperlink r:id="rId6" ref="D7"/>
    <hyperlink r:id="rId7" ref="F7"/>
    <hyperlink r:id="rId8" ref="H7"/>
    <hyperlink r:id="rId9" ref="J7"/>
    <hyperlink r:id="rId10" ref="D8"/>
    <hyperlink r:id="rId11" ref="F8"/>
    <hyperlink r:id="rId12" ref="H8"/>
    <hyperlink r:id="rId13" ref="J8"/>
    <hyperlink r:id="rId14" ref="D9"/>
    <hyperlink r:id="rId15" ref="F9"/>
    <hyperlink r:id="rId16" ref="H9"/>
    <hyperlink r:id="rId17" ref="J9"/>
    <hyperlink r:id="rId18" ref="D10"/>
    <hyperlink r:id="rId19" ref="H10"/>
    <hyperlink r:id="rId20" ref="D11"/>
    <hyperlink r:id="rId21" ref="H11"/>
    <hyperlink r:id="rId22" ref="F12"/>
    <hyperlink r:id="rId23" ref="J12"/>
    <hyperlink r:id="rId24" ref="D13"/>
    <hyperlink r:id="rId25" ref="F13"/>
    <hyperlink r:id="rId26" ref="H13"/>
    <hyperlink r:id="rId27" ref="J13"/>
    <hyperlink r:id="rId28" ref="D14"/>
    <hyperlink r:id="rId29" ref="F14"/>
    <hyperlink r:id="rId30" ref="H14"/>
    <hyperlink r:id="rId31" ref="J14"/>
    <hyperlink r:id="rId32" ref="D15"/>
    <hyperlink r:id="rId33" ref="F15"/>
    <hyperlink r:id="rId34" ref="H15"/>
    <hyperlink r:id="rId35" ref="J15"/>
    <hyperlink r:id="rId36" ref="D16"/>
    <hyperlink r:id="rId37" ref="F16"/>
    <hyperlink r:id="rId38" ref="H16"/>
    <hyperlink r:id="rId39" ref="J16"/>
    <hyperlink r:id="rId40" ref="D17"/>
    <hyperlink r:id="rId41" ref="F17"/>
    <hyperlink r:id="rId42" ref="H17"/>
    <hyperlink r:id="rId43" ref="J17"/>
    <hyperlink r:id="rId44" ref="D18"/>
    <hyperlink r:id="rId45" ref="F18"/>
    <hyperlink r:id="rId46" ref="H18"/>
    <hyperlink r:id="rId47" ref="D20"/>
    <hyperlink r:id="rId48" ref="F20"/>
    <hyperlink r:id="rId49" ref="H20"/>
    <hyperlink r:id="rId50" ref="J20"/>
  </hyperlinks>
  <drawing r:id="rId51"/>
</worksheet>
</file>