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/>
  <xr:revisionPtr revIDLastSave="0" documentId="13_ncr:1_{D572F409-05EF-425F-8786-9CFC9BF2F3C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表紙" sheetId="21" r:id="rId1"/>
    <sheet name="改版履歴" sheetId="22" r:id="rId2"/>
    <sheet name="目次" sheetId="24" r:id="rId3"/>
    <sheet name="カタログ" sheetId="5" r:id="rId4"/>
    <sheet name="流通制御SP定義" sheetId="20" r:id="rId5"/>
    <sheet name="領域運営SP定義" sheetId="19" r:id="rId6"/>
    <sheet name="アプリケーションP定義_1" sheetId="6" r:id="rId7"/>
    <sheet name="アプリケーションP定義_2" sheetId="10" r:id="rId8"/>
    <sheet name="アプリケーションP定義_3" sheetId="7" r:id="rId9"/>
    <sheet name="データカテゴリ定義" sheetId="28" r:id="rId10"/>
    <sheet name="モノ_共通フォーマット" sheetId="27" r:id="rId11"/>
    <sheet name="イベント_運動レポート" sheetId="8" r:id="rId12"/>
    <sheet name="イベント_活動量" sheetId="9" r:id="rId13"/>
    <sheet name="イベント_バイタル" sheetId="11" r:id="rId14"/>
    <sheet name="イベント_食事" sheetId="30" r:id="rId15"/>
    <sheet name="イベント_電力使用量" sheetId="12" r:id="rId16"/>
    <sheet name="イベント_会話内容" sheetId="3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21" l="1"/>
  <c r="A2" i="22" l="1"/>
  <c r="T13" i="21" l="1"/>
</calcChain>
</file>

<file path=xl/sharedStrings.xml><?xml version="1.0" encoding="utf-8"?>
<sst xmlns="http://schemas.openxmlformats.org/spreadsheetml/2006/main" count="3202" uniqueCount="523">
  <si>
    <t>.</t>
    <phoneticPr fontId="3"/>
  </si>
  <si>
    <t>カタログ名</t>
    <rPh sb="4" eb="5">
      <t>メイ</t>
    </rPh>
    <phoneticPr fontId="3"/>
  </si>
  <si>
    <t>カタログ名称</t>
    <rPh sb="4" eb="6">
      <t>メイショウ</t>
    </rPh>
    <phoneticPr fontId="3"/>
  </si>
  <si>
    <t>個人向けの説明文</t>
    <rPh sb="0" eb="3">
      <t>コジンム</t>
    </rPh>
    <rPh sb="5" eb="7">
      <t>セツメイ</t>
    </rPh>
    <rPh sb="7" eb="8">
      <t>ブン</t>
    </rPh>
    <phoneticPr fontId="3"/>
  </si>
  <si>
    <t>継承元</t>
    <rPh sb="0" eb="3">
      <t>ケイショウモト</t>
    </rPh>
    <phoneticPr fontId="3"/>
  </si>
  <si>
    <t>補足</t>
    <rPh sb="0" eb="2">
      <t>ホソク</t>
    </rPh>
    <phoneticPr fontId="3"/>
  </si>
  <si>
    <t>/actor</t>
    <phoneticPr fontId="3"/>
  </si>
  <si>
    <t>アクター定義</t>
    <rPh sb="4" eb="6">
      <t>テイギ</t>
    </rPh>
    <phoneticPr fontId="3"/>
  </si>
  <si>
    <t>/pxr-root</t>
    <phoneticPr fontId="3"/>
  </si>
  <si>
    <t>流通制御サービスプロバイダー</t>
    <rPh sb="0" eb="4">
      <t>リュウツウセイギョ</t>
    </rPh>
    <phoneticPr fontId="3"/>
  </si>
  <si>
    <t>/model/actor/pxr-root/流通制御サービスプロバイダー</t>
    <rPh sb="22" eb="26">
      <t>リュウツウセイギョ</t>
    </rPh>
    <phoneticPr fontId="3"/>
  </si>
  <si>
    <t>/region-root</t>
    <phoneticPr fontId="3"/>
  </si>
  <si>
    <t>領域運営サービスプロバイダー</t>
    <phoneticPr fontId="3"/>
  </si>
  <si>
    <t>/region</t>
    <phoneticPr fontId="3"/>
  </si>
  <si>
    <t>リージョン</t>
    <phoneticPr fontId="3"/>
  </si>
  <si>
    <t>/app</t>
    <phoneticPr fontId="3"/>
  </si>
  <si>
    <t>アプリケーションプロバイダー</t>
    <phoneticPr fontId="3"/>
  </si>
  <si>
    <t>/application</t>
    <phoneticPr fontId="3"/>
  </si>
  <si>
    <t>アプリケーション</t>
    <phoneticPr fontId="3"/>
  </si>
  <si>
    <t>/store</t>
    <phoneticPr fontId="3"/>
  </si>
  <si>
    <t>蓄積機能</t>
    <rPh sb="0" eb="4">
      <t>チクセキキノウ</t>
    </rPh>
    <phoneticPr fontId="3"/>
  </si>
  <si>
    <t>/share</t>
    <phoneticPr fontId="3"/>
  </si>
  <si>
    <t>共有機能</t>
    <rPh sb="0" eb="4">
      <t>キョウユウキノウ</t>
    </rPh>
    <phoneticPr fontId="3"/>
  </si>
  <si>
    <t>/notification</t>
    <phoneticPr fontId="3"/>
  </si>
  <si>
    <t>蓄積イベント通知</t>
    <rPh sb="0" eb="2">
      <t>チクセキ</t>
    </rPh>
    <rPh sb="6" eb="8">
      <t>ツウチ</t>
    </rPh>
    <phoneticPr fontId="3"/>
  </si>
  <si>
    <t>/event</t>
    <phoneticPr fontId="3"/>
  </si>
  <si>
    <t>イベント定義</t>
    <rPh sb="4" eb="6">
      <t>テイギ</t>
    </rPh>
    <phoneticPr fontId="3"/>
  </si>
  <si>
    <t>/thing</t>
    <phoneticPr fontId="3"/>
  </si>
  <si>
    <t>モノ定義</t>
    <rPh sb="2" eb="4">
      <t>テイギ</t>
    </rPh>
    <phoneticPr fontId="3"/>
  </si>
  <si>
    <t>/sharing-restriction</t>
    <phoneticPr fontId="3"/>
  </si>
  <si>
    <t>定義なし</t>
    <rPh sb="0" eb="2">
      <t>テイギ</t>
    </rPh>
    <phoneticPr fontId="2"/>
  </si>
  <si>
    <t>流通制御サービスプロバイダーの定義</t>
    <rPh sb="0" eb="4">
      <t>リュウツウセイギョ</t>
    </rPh>
    <phoneticPr fontId="3"/>
  </si>
  <si>
    <t>領域運営サービスプロバイダーの定義</t>
    <rPh sb="0" eb="2">
      <t>リョウイキ</t>
    </rPh>
    <rPh sb="2" eb="4">
      <t>ウンエイ</t>
    </rPh>
    <phoneticPr fontId="3"/>
  </si>
  <si>
    <t>サービスの定義</t>
    <rPh sb="5" eb="7">
      <t>テイギ</t>
    </rPh>
    <phoneticPr fontId="3"/>
  </si>
  <si>
    <t>アプリケーションプロバイダーの定義</t>
    <rPh sb="15" eb="17">
      <t>テイギ</t>
    </rPh>
    <phoneticPr fontId="3"/>
  </si>
  <si>
    <t>アプリケーションの定義</t>
    <rPh sb="9" eb="11">
      <t>テイギ</t>
    </rPh>
    <phoneticPr fontId="3"/>
  </si>
  <si>
    <t>定義なし</t>
    <rPh sb="0" eb="2">
      <t>テイギ</t>
    </rPh>
    <phoneticPr fontId="3"/>
  </si>
  <si>
    <t>名前空間</t>
    <rPh sb="0" eb="4">
      <t>ナマエクウカン</t>
    </rPh>
    <phoneticPr fontId="3"/>
  </si>
  <si>
    <t>名称</t>
    <rPh sb="0" eb="2">
      <t>メイショウ</t>
    </rPh>
    <phoneticPr fontId="3"/>
  </si>
  <si>
    <t>説明</t>
    <rPh sb="0" eb="2">
      <t>セツメイ</t>
    </rPh>
    <phoneticPr fontId="3"/>
  </si>
  <si>
    <t>コード</t>
    <phoneticPr fontId="3"/>
  </si>
  <si>
    <t>{自動採番}</t>
    <rPh sb="1" eb="3">
      <t>ジドウ</t>
    </rPh>
    <rPh sb="3" eb="5">
      <t>サイバン</t>
    </rPh>
    <phoneticPr fontId="3"/>
  </si>
  <si>
    <t>バージョン</t>
    <phoneticPr fontId="3"/>
  </si>
  <si>
    <t>定義</t>
    <rPh sb="0" eb="2">
      <t>テイギ</t>
    </rPh>
    <phoneticPr fontId="3"/>
  </si>
  <si>
    <t>プロパティ名</t>
    <rPh sb="5" eb="6">
      <t>メイ</t>
    </rPh>
    <phoneticPr fontId="3"/>
  </si>
  <si>
    <t>型情報</t>
    <rPh sb="0" eb="1">
      <t>カタ</t>
    </rPh>
    <rPh sb="1" eb="3">
      <t>ジョウホウ</t>
    </rPh>
    <phoneticPr fontId="3"/>
  </si>
  <si>
    <t>プロパティ値</t>
    <rPh sb="5" eb="6">
      <t>アタイ</t>
    </rPh>
    <phoneticPr fontId="3"/>
  </si>
  <si>
    <t>application</t>
    <phoneticPr fontId="3"/>
  </si>
  <si>
    <t>code[]</t>
    <phoneticPr fontId="3"/>
  </si>
  <si>
    <t>（下記アプリケーション定義の情報）</t>
    <rPh sb="1" eb="3">
      <t>カキ</t>
    </rPh>
    <rPh sb="11" eb="13">
      <t>テイギ</t>
    </rPh>
    <rPh sb="14" eb="16">
      <t>ジョウホウ</t>
    </rPh>
    <phoneticPr fontId="3"/>
  </si>
  <si>
    <t>アプリケーション定義の配列（初期値設定）</t>
    <rPh sb="8" eb="10">
      <t>サダヨシ</t>
    </rPh>
    <rPh sb="11" eb="13">
      <t>ハイレツ</t>
    </rPh>
    <phoneticPr fontId="3"/>
  </si>
  <si>
    <t>breakaway-flg</t>
    <phoneticPr fontId="3"/>
  </si>
  <si>
    <t>boolean</t>
    <phoneticPr fontId="3"/>
  </si>
  <si>
    <t>false</t>
    <phoneticPr fontId="3"/>
  </si>
  <si>
    <t>離脱フラグ（使用しない）</t>
    <rPh sb="0" eb="2">
      <t>リダツ</t>
    </rPh>
    <rPh sb="6" eb="8">
      <t>シヨウ</t>
    </rPh>
    <phoneticPr fontId="3"/>
  </si>
  <si>
    <t>category</t>
    <phoneticPr fontId="3"/>
  </si>
  <si>
    <t>（設定済み）</t>
    <rPh sb="1" eb="4">
      <t>セッテイズ</t>
    </rPh>
    <phoneticPr fontId="3"/>
  </si>
  <si>
    <t>information-site</t>
    <phoneticPr fontId="3"/>
  </si>
  <si>
    <t>string</t>
    <phoneticPr fontId="2"/>
  </si>
  <si>
    <t>string</t>
    <phoneticPr fontId="3"/>
  </si>
  <si>
    <t>-</t>
    <phoneticPr fontId="3"/>
  </si>
  <si>
    <t>main-block</t>
    <phoneticPr fontId="3"/>
  </si>
  <si>
    <t>code</t>
    <phoneticPr fontId="3"/>
  </si>
  <si>
    <t>アクター参加時に割り当てられたPXR-Block（初期値設定）</t>
    <phoneticPr fontId="3"/>
  </si>
  <si>
    <t>other-block</t>
    <phoneticPr fontId="3"/>
  </si>
  <si>
    <t>region-alliance</t>
    <phoneticPr fontId="3"/>
  </si>
  <si>
    <t>statement</t>
    <phoneticPr fontId="3"/>
  </si>
  <si>
    <t>status</t>
    <phoneticPr fontId="3"/>
  </si>
  <si>
    <t>at</t>
    <phoneticPr fontId="3"/>
  </si>
  <si>
    <t>by</t>
    <phoneticPr fontId="3"/>
  </si>
  <si>
    <t>アプリケーション定義</t>
    <phoneticPr fontId="3"/>
  </si>
  <si>
    <t>redirect_url</t>
    <phoneticPr fontId="3"/>
  </si>
  <si>
    <t>参加している領域運営サービスプロバイダーのリージョンコード配列</t>
    <phoneticPr fontId="3"/>
  </si>
  <si>
    <t>share</t>
    <phoneticPr fontId="3"/>
  </si>
  <si>
    <t>inner[]</t>
    <phoneticPr fontId="3"/>
  </si>
  <si>
    <t>Share</t>
    <phoneticPr fontId="3"/>
  </si>
  <si>
    <t>（下記の共有定義を設定）</t>
    <rPh sb="1" eb="3">
      <t>カキ</t>
    </rPh>
    <rPh sb="4" eb="8">
      <t>キョウユウテイギ</t>
    </rPh>
    <rPh sb="9" eb="11">
      <t>セッテイ</t>
    </rPh>
    <phoneticPr fontId="3"/>
  </si>
  <si>
    <t>アプリケーションが提供する状態共有機能の定義</t>
    <phoneticPr fontId="3"/>
  </si>
  <si>
    <t>store</t>
    <phoneticPr fontId="3"/>
  </si>
  <si>
    <t>Store</t>
    <phoneticPr fontId="3"/>
  </si>
  <si>
    <t>（下記の蓄積定義を設定）</t>
    <rPh sb="1" eb="3">
      <t>カキ</t>
    </rPh>
    <rPh sb="4" eb="6">
      <t>チクセキ</t>
    </rPh>
    <rPh sb="6" eb="8">
      <t>テイギ</t>
    </rPh>
    <rPh sb="9" eb="11">
      <t>セッテイ</t>
    </rPh>
    <phoneticPr fontId="3"/>
  </si>
  <si>
    <t>アプリケーションが蓄積可能なデータの定義</t>
    <phoneticPr fontId="3"/>
  </si>
  <si>
    <t>蓄積定義</t>
    <rPh sb="0" eb="2">
      <t>チクセキ</t>
    </rPh>
    <phoneticPr fontId="3"/>
  </si>
  <si>
    <t>document</t>
    <phoneticPr fontId="3"/>
  </si>
  <si>
    <t>event</t>
    <phoneticPr fontId="3"/>
  </si>
  <si>
    <t>（右記の通り設定）</t>
    <rPh sb="1" eb="3">
      <t>ウキ</t>
    </rPh>
    <rPh sb="4" eb="5">
      <t>トオ</t>
    </rPh>
    <rPh sb="6" eb="8">
      <t>セッテイ</t>
    </rPh>
    <phoneticPr fontId="3"/>
  </si>
  <si>
    <t>id</t>
    <phoneticPr fontId="3"/>
  </si>
  <si>
    <t>蓄積定義UUID</t>
    <rPh sb="0" eb="4">
      <t>チクセキテイギ</t>
    </rPh>
    <phoneticPr fontId="3"/>
  </si>
  <si>
    <t>role</t>
    <phoneticPr fontId="3"/>
  </si>
  <si>
    <t>共有制限定義</t>
    <rPh sb="0" eb="2">
      <t>キョウユウ</t>
    </rPh>
    <rPh sb="2" eb="4">
      <t>セイゲン</t>
    </rPh>
    <phoneticPr fontId="3"/>
  </si>
  <si>
    <t>sharing-restriction</t>
    <phoneticPr fontId="3"/>
  </si>
  <si>
    <t>document</t>
  </si>
  <si>
    <t>event</t>
  </si>
  <si>
    <t>thing</t>
    <phoneticPr fontId="3"/>
  </si>
  <si>
    <t>共有定義</t>
    <rPh sb="0" eb="2">
      <t>キョウユウ</t>
    </rPh>
    <phoneticPr fontId="3"/>
  </si>
  <si>
    <t>共有定義UUID</t>
    <rPh sb="0" eb="2">
      <t>キョウユウ</t>
    </rPh>
    <rPh sb="2" eb="4">
      <t>テイギ</t>
    </rPh>
    <phoneticPr fontId="3"/>
  </si>
  <si>
    <t>蓄積イベント通知定義</t>
    <rPh sb="0" eb="2">
      <t>チクセキ</t>
    </rPh>
    <rPh sb="6" eb="8">
      <t>ツウチ</t>
    </rPh>
    <phoneticPr fontId="3"/>
  </si>
  <si>
    <t>notification</t>
    <phoneticPr fontId="3"/>
  </si>
  <si>
    <t>inner</t>
    <phoneticPr fontId="3"/>
  </si>
  <si>
    <t>テンプレート</t>
    <phoneticPr fontId="3"/>
  </si>
  <si>
    <t>固有</t>
    <rPh sb="0" eb="2">
      <t>コユウ</t>
    </rPh>
    <phoneticPr fontId="3"/>
  </si>
  <si>
    <t>継承</t>
    <rPh sb="0" eb="2">
      <t>ケイショウ</t>
    </rPh>
    <phoneticPr fontId="3"/>
  </si>
  <si>
    <t>app</t>
    <phoneticPr fontId="3"/>
  </si>
  <si>
    <t>index</t>
    <phoneticPr fontId="3"/>
  </si>
  <si>
    <t>インデックス値（固定）</t>
    <rPh sb="6" eb="7">
      <t>チ</t>
    </rPh>
    <rPh sb="8" eb="10">
      <t>コテイ</t>
    </rPh>
    <phoneticPr fontId="3"/>
  </si>
  <si>
    <t>value</t>
    <phoneticPr fontId="3"/>
  </si>
  <si>
    <t>item</t>
    <phoneticPr fontId="3"/>
  </si>
  <si>
    <t>ISO8601（yyyyMMddTHHmmss.SSSZ）</t>
    <phoneticPr fontId="3"/>
  </si>
  <si>
    <t>number</t>
    <phoneticPr fontId="3"/>
  </si>
  <si>
    <t>sourceId</t>
    <phoneticPr fontId="3"/>
  </si>
  <si>
    <t>userid</t>
    <phoneticPr fontId="3"/>
  </si>
  <si>
    <t>イベント</t>
    <phoneticPr fontId="3"/>
  </si>
  <si>
    <t>{自動採番}</t>
    <rPh sb="1" eb="5">
      <t>ジドウサイバン</t>
    </rPh>
    <phoneticPr fontId="3"/>
  </si>
  <si>
    <t>"3_1_2"</t>
    <phoneticPr fontId="3"/>
  </si>
  <si>
    <t>end</t>
    <phoneticPr fontId="3"/>
  </si>
  <si>
    <t>"3_2_2"</t>
    <phoneticPr fontId="3"/>
  </si>
  <si>
    <t>env</t>
    <phoneticPr fontId="3"/>
  </si>
  <si>
    <t>item[]</t>
    <phoneticPr fontId="3"/>
  </si>
  <si>
    <t>"3_1_1"</t>
    <phoneticPr fontId="3"/>
  </si>
  <si>
    <t>イベント識別子（自動採番）</t>
    <rPh sb="4" eb="7">
      <t>シキベツシ</t>
    </rPh>
    <rPh sb="8" eb="12">
      <t>ジドウサイバン</t>
    </rPh>
    <phoneticPr fontId="3"/>
  </si>
  <si>
    <t>location</t>
    <phoneticPr fontId="3"/>
  </si>
  <si>
    <t>"3_3_1"</t>
    <phoneticPr fontId="3"/>
  </si>
  <si>
    <t>start</t>
    <phoneticPr fontId="3"/>
  </si>
  <si>
    <t>thing</t>
  </si>
  <si>
    <t>"3_6_1"</t>
    <phoneticPr fontId="3"/>
  </si>
  <si>
    <t>モノ</t>
    <phoneticPr fontId="3"/>
  </si>
  <si>
    <t>"4_1_2"</t>
    <phoneticPr fontId="3"/>
  </si>
  <si>
    <t>"4_3_1"</t>
    <phoneticPr fontId="3"/>
  </si>
  <si>
    <t>"4_1_1"</t>
    <phoneticPr fontId="3"/>
  </si>
  <si>
    <t>モノ識別子（自動採番）</t>
    <rPh sb="2" eb="5">
      <t>シキベツシ</t>
    </rPh>
    <rPh sb="6" eb="10">
      <t>ジドウサイバン</t>
    </rPh>
    <phoneticPr fontId="3"/>
  </si>
  <si>
    <t>{アプリケーションが蓄積可能なデータ定義}</t>
    <rPh sb="10" eb="12">
      <t>チクセキ</t>
    </rPh>
    <rPh sb="12" eb="14">
      <t>カノウ</t>
    </rPh>
    <rPh sb="18" eb="20">
      <t>テイギ</t>
    </rPh>
    <phoneticPr fontId="3"/>
  </si>
  <si>
    <t>{アプリケーションが蓄積可能なデータの共有制限の定義}</t>
    <rPh sb="10" eb="12">
      <t>チクセキ</t>
    </rPh>
    <rPh sb="12" eb="14">
      <t>カノウ</t>
    </rPh>
    <rPh sb="19" eb="21">
      <t>キョウユウ</t>
    </rPh>
    <rPh sb="21" eb="23">
      <t>セイゲン</t>
    </rPh>
    <rPh sb="24" eb="26">
      <t>テイギ</t>
    </rPh>
    <phoneticPr fontId="3"/>
  </si>
  <si>
    <t>{アプリケーションが提供する状態共有機能の定義}</t>
    <rPh sb="10" eb="12">
      <t>テイキョウ</t>
    </rPh>
    <rPh sb="14" eb="16">
      <t>ジョウタイ</t>
    </rPh>
    <rPh sb="16" eb="18">
      <t>キョウユウ</t>
    </rPh>
    <rPh sb="18" eb="20">
      <t>キノウ</t>
    </rPh>
    <rPh sb="21" eb="23">
      <t>テイギ</t>
    </rPh>
    <phoneticPr fontId="3"/>
  </si>
  <si>
    <t>{アプリケーションの状態共有機能に関する蓄積イベント通知の定義}</t>
    <rPh sb="10" eb="12">
      <t>ジョウタイ</t>
    </rPh>
    <rPh sb="12" eb="16">
      <t>キョウユウキノウ</t>
    </rPh>
    <rPh sb="17" eb="18">
      <t>カン</t>
    </rPh>
    <rPh sb="20" eb="22">
      <t>チクセキ</t>
    </rPh>
    <rPh sb="26" eb="28">
      <t>ツウチ</t>
    </rPh>
    <rPh sb="29" eb="31">
      <t>テイギ</t>
    </rPh>
    <phoneticPr fontId="3"/>
  </si>
  <si>
    <t>アプリケーションプロバイダー定義</t>
    <phoneticPr fontId="3"/>
  </si>
  <si>
    <t>（右記の通り設定）</t>
    <rPh sb="1" eb="3">
      <t>ウキ</t>
    </rPh>
    <rPh sb="4" eb="5">
      <t>トオ</t>
    </rPh>
    <rPh sb="6" eb="8">
      <t>セッテイ</t>
    </rPh>
    <phoneticPr fontId="2"/>
  </si>
  <si>
    <t>モノ環境の配列（設定しない）</t>
    <rPh sb="8" eb="10">
      <t>セッテイ</t>
    </rPh>
    <phoneticPr fontId="3"/>
  </si>
  <si>
    <t>モノのソースID</t>
    <phoneticPr fontId="3"/>
  </si>
  <si>
    <t>イベントのソースID</t>
    <phoneticPr fontId="3"/>
  </si>
  <si>
    <t>運動アプリサービス事業者</t>
    <rPh sb="0" eb="2">
      <t>ウンドウ</t>
    </rPh>
    <rPh sb="9" eb="12">
      <t>ジギョウシャ</t>
    </rPh>
    <phoneticPr fontId="3"/>
  </si>
  <si>
    <t>運動アプリ</t>
    <rPh sb="0" eb="2">
      <t>ウンドウ</t>
    </rPh>
    <phoneticPr fontId="3"/>
  </si>
  <si>
    <t>[健康見守りサービス運営事業者]</t>
    <phoneticPr fontId="3"/>
  </si>
  <si>
    <t>[運動アプリサービス事業者]</t>
    <rPh sb="1" eb="3">
      <t>ウンドウ</t>
    </rPh>
    <rPh sb="10" eb="13">
      <t>ジギョウシャ</t>
    </rPh>
    <phoneticPr fontId="3"/>
  </si>
  <si>
    <t>健康アプリサービス事業者</t>
    <rPh sb="0" eb="2">
      <t>ケンコウ</t>
    </rPh>
    <rPh sb="9" eb="12">
      <t>ジギョウシャ</t>
    </rPh>
    <phoneticPr fontId="3"/>
  </si>
  <si>
    <t>見守りアプリサービス事業者</t>
    <rPh sb="0" eb="2">
      <t>ミマモ</t>
    </rPh>
    <rPh sb="10" eb="13">
      <t>ジギョウシャ</t>
    </rPh>
    <phoneticPr fontId="3"/>
  </si>
  <si>
    <t>見守りアプリ</t>
    <rPh sb="0" eb="2">
      <t>ミマモ</t>
    </rPh>
    <phoneticPr fontId="3"/>
  </si>
  <si>
    <t>/actor_XXXXXXX（アクター認定の際に自動採番）</t>
    <rPh sb="19" eb="21">
      <t>ニンテイ</t>
    </rPh>
    <rPh sb="22" eb="23">
      <t>サイ</t>
    </rPh>
    <rPh sb="24" eb="28">
      <t>ジドウサイバン</t>
    </rPh>
    <phoneticPr fontId="2"/>
  </si>
  <si>
    <t>共有制限機能</t>
    <rPh sb="0" eb="2">
      <t>キョウユウ</t>
    </rPh>
    <rPh sb="2" eb="4">
      <t>セイゲン</t>
    </rPh>
    <rPh sb="4" eb="6">
      <t>キノウ</t>
    </rPh>
    <phoneticPr fontId="3"/>
  </si>
  <si>
    <t>ext/actor/app/actor_XXXXXXX（アクター認定の際に自動採番）/application</t>
    <phoneticPr fontId="3"/>
  </si>
  <si>
    <t>ext/actor/app/actor_XXXXXXX（アクター認定の際に自動採番）/store</t>
    <phoneticPr fontId="3"/>
  </si>
  <si>
    <t>ext/actor/app/actor_XXXXXXX（アクター認定の際に自動採番）/sharing-restriction</t>
    <phoneticPr fontId="3"/>
  </si>
  <si>
    <t>ext/actor/app/actor_XXXXXXX（アクター認定の際に自動採番）/share</t>
    <phoneticPr fontId="3"/>
  </si>
  <si>
    <t>ext/actor/app/actor_XXXXXXX（アクター認定の際に自動採番）/share/notification</t>
    <phoneticPr fontId="3"/>
  </si>
  <si>
    <t>event/actor_XXXXXXX（アクター認定の際に自動採番）</t>
    <phoneticPr fontId="3"/>
  </si>
  <si>
    <t>thing/actor_XXXXXXX（アクター認定の際に自動採番）</t>
    <phoneticPr fontId="3"/>
  </si>
  <si>
    <t>領域運営サービスプロバイダー定義</t>
    <rPh sb="0" eb="4">
      <t>リョウイキウンエイ</t>
    </rPh>
    <phoneticPr fontId="3"/>
  </si>
  <si>
    <t>ext/actor/region-root</t>
    <phoneticPr fontId="3"/>
  </si>
  <si>
    <t>region</t>
    <phoneticPr fontId="2"/>
  </si>
  <si>
    <t>code[]</t>
    <phoneticPr fontId="2"/>
  </si>
  <si>
    <t>（下記Region定義の情報）</t>
    <rPh sb="1" eb="3">
      <t>カキ</t>
    </rPh>
    <rPh sb="9" eb="11">
      <t>テイギ</t>
    </rPh>
    <rPh sb="12" eb="14">
      <t>ジョウホウ</t>
    </rPh>
    <phoneticPr fontId="3"/>
  </si>
  <si>
    <t>Region定義
Region作成時に自動設定</t>
    <rPh sb="6" eb="8">
      <t>テイギ</t>
    </rPh>
    <rPh sb="15" eb="18">
      <t>サクセイジ</t>
    </rPh>
    <rPh sb="19" eb="23">
      <t>ジドウセッテイ</t>
    </rPh>
    <phoneticPr fontId="2"/>
  </si>
  <si>
    <t>（設定しない）</t>
    <rPh sb="1" eb="3">
      <t>セッテイ</t>
    </rPh>
    <phoneticPr fontId="3"/>
  </si>
  <si>
    <t>（設定しない）</t>
    <rPh sb="1" eb="3">
      <t>セッテイ</t>
    </rPh>
    <phoneticPr fontId="2"/>
  </si>
  <si>
    <t>本定義が所属するカテゴリ（使用しない）</t>
    <rPh sb="0" eb="3">
      <t>ホンテイギ</t>
    </rPh>
    <rPh sb="4" eb="6">
      <t>ショゾク</t>
    </rPh>
    <rPh sb="13" eb="15">
      <t>シヨウ</t>
    </rPh>
    <phoneticPr fontId="3"/>
  </si>
  <si>
    <t>情報サイト（使用しない）</t>
    <rPh sb="6" eb="8">
      <t>シヨウ</t>
    </rPh>
    <phoneticPr fontId="3"/>
  </si>
  <si>
    <t>他アクターから引き継いだPXR-Blockの配列（使用しない）</t>
    <rPh sb="25" eb="27">
      <t>シヨウ</t>
    </rPh>
    <phoneticPr fontId="3"/>
  </si>
  <si>
    <t>CertStatus</t>
    <phoneticPr fontId="2"/>
  </si>
  <si>
    <t>認定の履歴</t>
    <phoneticPr fontId="3"/>
  </si>
  <si>
    <t>認定した時刻</t>
    <rPh sb="0" eb="2">
      <t>ニンテイ</t>
    </rPh>
    <rPh sb="4" eb="6">
      <t>ジコク</t>
    </rPh>
    <phoneticPr fontId="3"/>
  </si>
  <si>
    <t>認定した組織のコード</t>
    <rPh sb="0" eb="2">
      <t>ニンテイ</t>
    </rPh>
    <rPh sb="4" eb="6">
      <t>ソシキ</t>
    </rPh>
    <phoneticPr fontId="3"/>
  </si>
  <si>
    <t>認定状態</t>
    <rPh sb="0" eb="2">
      <t>ニンテイ</t>
    </rPh>
    <rPh sb="2" eb="4">
      <t>ジョウタイ</t>
    </rPh>
    <phoneticPr fontId="3"/>
  </si>
  <si>
    <t>Region定義</t>
    <rPh sb="6" eb="8">
      <t>テイギ</t>
    </rPh>
    <phoneticPr fontId="3"/>
  </si>
  <si>
    <t>app-alliance</t>
  </si>
  <si>
    <t>Regionメンバー(アプリケーション)のコード配列
アプリケーションのRegion参加時に自動設定</t>
    <phoneticPr fontId="2"/>
  </si>
  <si>
    <t>information-site</t>
  </si>
  <si>
    <t>Regionの情報サイト（使用しない）</t>
    <rPh sb="13" eb="15">
      <t>シヨウ</t>
    </rPh>
    <phoneticPr fontId="2"/>
  </si>
  <si>
    <t>required_app</t>
  </si>
  <si>
    <t>必須アプリケーションのコード配列（使用しない）</t>
    <rPh sb="17" eb="19">
      <t>シヨウ</t>
    </rPh>
    <phoneticPr fontId="2"/>
  </si>
  <si>
    <t>statement</t>
  </si>
  <si>
    <t>status</t>
  </si>
  <si>
    <t>サービス運用ステータス
初期値はclose
Region開始承認時にopenに自動設定</t>
    <rPh sb="12" eb="15">
      <t>ショキチ</t>
    </rPh>
    <rPh sb="28" eb="30">
      <t>カイシ</t>
    </rPh>
    <rPh sb="30" eb="33">
      <t>ショウニンジ</t>
    </rPh>
    <rPh sb="39" eb="43">
      <t>ジドウセッテイ</t>
    </rPh>
    <phoneticPr fontId="2"/>
  </si>
  <si>
    <t>terms-of-use</t>
  </si>
  <si>
    <t>（設定済み）</t>
    <rPh sb="1" eb="4">
      <t>セッテイズミ</t>
    </rPh>
    <phoneticPr fontId="3"/>
  </si>
  <si>
    <t>Region利用規約のカタログコード</t>
  </si>
  <si>
    <t>認定基準</t>
    <rPh sb="0" eb="2">
      <t>ニンテイ</t>
    </rPh>
    <rPh sb="2" eb="4">
      <t>キジュン</t>
    </rPh>
    <phoneticPr fontId="2"/>
  </si>
  <si>
    <t>item[]</t>
    <phoneticPr fontId="2"/>
  </si>
  <si>
    <t>cert</t>
    <phoneticPr fontId="2"/>
  </si>
  <si>
    <t>Certification</t>
    <phoneticPr fontId="2"/>
  </si>
  <si>
    <t>inner</t>
    <phoneticPr fontId="2"/>
  </si>
  <si>
    <t>領域運営サービスプロバイダー認定</t>
    <phoneticPr fontId="2"/>
  </si>
  <si>
    <t>region-root-cert</t>
  </si>
  <si>
    <t>platform_overview</t>
  </si>
  <si>
    <t>アプリケーションプロバイダー認定</t>
    <phoneticPr fontId="2"/>
  </si>
  <si>
    <t>app-cert</t>
  </si>
  <si>
    <t>ext/actor/pxr-root</t>
    <phoneticPr fontId="3"/>
  </si>
  <si>
    <t>流通制御サービスプロバイダー定義</t>
    <rPh sb="0" eb="4">
      <t>リュウツウセイギョ</t>
    </rPh>
    <phoneticPr fontId="3"/>
  </si>
  <si>
    <t>健康見守りサービス運営事業者</t>
    <rPh sb="0" eb="2">
      <t>ケンコウ</t>
    </rPh>
    <rPh sb="2" eb="4">
      <t>ミマモ</t>
    </rPh>
    <rPh sb="9" eb="11">
      <t>ウンエイ</t>
    </rPh>
    <rPh sb="11" eb="14">
      <t>ジギョウシャ</t>
    </rPh>
    <phoneticPr fontId="3"/>
  </si>
  <si>
    <t>ext/actor/region-root/actor_XXXXXXX（アクター認定の際に自動採番）/region</t>
    <phoneticPr fontId="3"/>
  </si>
  <si>
    <t>A市向けパーソナルデータ連携基盤サービス
構築プロジェクト</t>
    <rPh sb="21" eb="23">
      <t>コウチク</t>
    </rPh>
    <phoneticPr fontId="21"/>
  </si>
  <si>
    <t>機能要件</t>
    <rPh sb="0" eb="4">
      <t>キノウヨウケン</t>
    </rPh>
    <phoneticPr fontId="21"/>
  </si>
  <si>
    <t>ドキュメント名</t>
    <rPh sb="6" eb="7">
      <t>メイ</t>
    </rPh>
    <phoneticPr fontId="3"/>
  </si>
  <si>
    <t>サブシステム名</t>
    <rPh sb="6" eb="7">
      <t>メイ</t>
    </rPh>
    <phoneticPr fontId="3"/>
  </si>
  <si>
    <t>版</t>
    <rPh sb="0" eb="1">
      <t>ハン</t>
    </rPh>
    <phoneticPr fontId="3"/>
  </si>
  <si>
    <t>日付</t>
    <rPh sb="0" eb="2">
      <t>ヒヅケ</t>
    </rPh>
    <phoneticPr fontId="3"/>
  </si>
  <si>
    <t>作成者</t>
    <rPh sb="0" eb="3">
      <t>サクセイシャ</t>
    </rPh>
    <phoneticPr fontId="3"/>
  </si>
  <si>
    <t>1.0</t>
    <phoneticPr fontId="21"/>
  </si>
  <si>
    <t>＊＊＊＊</t>
    <phoneticPr fontId="21"/>
  </si>
  <si>
    <t>改版履歴</t>
    <rPh sb="0" eb="2">
      <t>カイハン</t>
    </rPh>
    <rPh sb="2" eb="4">
      <t>リレキ</t>
    </rPh>
    <phoneticPr fontId="3"/>
  </si>
  <si>
    <t>版数</t>
    <rPh sb="0" eb="2">
      <t>ハンスウ</t>
    </rPh>
    <phoneticPr fontId="3"/>
  </si>
  <si>
    <t>改版内容</t>
    <rPh sb="0" eb="2">
      <t>カイハン</t>
    </rPh>
    <rPh sb="2" eb="4">
      <t>ナイヨウ</t>
    </rPh>
    <phoneticPr fontId="3"/>
  </si>
  <si>
    <t>初版作成</t>
    <rPh sb="0" eb="2">
      <t>ショハン</t>
    </rPh>
    <rPh sb="2" eb="4">
      <t>サクセイ</t>
    </rPh>
    <phoneticPr fontId="3"/>
  </si>
  <si>
    <t>＊＊＊＊</t>
    <phoneticPr fontId="3"/>
  </si>
  <si>
    <t>1.0</t>
  </si>
  <si>
    <t>流通制御SP定義</t>
    <rPh sb="0" eb="4">
      <t>リュウツウセイギョ</t>
    </rPh>
    <rPh sb="6" eb="8">
      <t>テイギ</t>
    </rPh>
    <phoneticPr fontId="21"/>
  </si>
  <si>
    <t>領域運営SP定義、アプリケーションP定義1、2、3</t>
    <rPh sb="0" eb="4">
      <t>リョウイキウンエイ</t>
    </rPh>
    <rPh sb="6" eb="8">
      <t>テイギ</t>
    </rPh>
    <rPh sb="18" eb="20">
      <t>テイギ</t>
    </rPh>
    <phoneticPr fontId="21"/>
  </si>
  <si>
    <t>■機能要件テンプレート_カタログ定義書　目次</t>
    <rPh sb="1" eb="5">
      <t>キノウヨウケン</t>
    </rPh>
    <rPh sb="16" eb="19">
      <t>テイギショ</t>
    </rPh>
    <rPh sb="20" eb="22">
      <t>モクジ</t>
    </rPh>
    <phoneticPr fontId="21"/>
  </si>
  <si>
    <t>モノ（共通フォーマット）</t>
    <rPh sb="3" eb="5">
      <t>キョウツウ</t>
    </rPh>
    <phoneticPr fontId="3"/>
  </si>
  <si>
    <t>共通フォーマット</t>
    <rPh sb="0" eb="2">
      <t>キョウツウ</t>
    </rPh>
    <phoneticPr fontId="3"/>
  </si>
  <si>
    <t>共通フォーマットの定義</t>
    <rPh sb="0" eb="2">
      <t>キョウツウ</t>
    </rPh>
    <rPh sb="9" eb="11">
      <t>テイギ</t>
    </rPh>
    <phoneticPr fontId="3"/>
  </si>
  <si>
    <t>data</t>
    <phoneticPr fontId="3"/>
  </si>
  <si>
    <t>JSON</t>
    <phoneticPr fontId="2"/>
  </si>
  <si>
    <t>プロパティを設定しないことでJSONオブジェクトを格納できる</t>
    <rPh sb="6" eb="8">
      <t>セッテイ</t>
    </rPh>
    <rPh sb="25" eb="27">
      <t>カクノウ</t>
    </rPh>
    <phoneticPr fontId="2"/>
  </si>
  <si>
    <t>App</t>
    <phoneticPr fontId="2"/>
  </si>
  <si>
    <t>モノを発生させたアプリケーションプロバイダー</t>
    <phoneticPr fontId="3"/>
  </si>
  <si>
    <t>アプリケーション識別子</t>
    <phoneticPr fontId="2"/>
  </si>
  <si>
    <t>index</t>
    <phoneticPr fontId="2"/>
  </si>
  <si>
    <t>"4_4_5"</t>
    <phoneticPr fontId="2"/>
  </si>
  <si>
    <t>value</t>
    <phoneticPr fontId="2"/>
  </si>
  <si>
    <t>code</t>
    <phoneticPr fontId="2"/>
  </si>
  <si>
    <t>item</t>
    <phoneticPr fontId="2"/>
  </si>
  <si>
    <t>アプリケーションプロバイダーの識別子</t>
    <rPh sb="15" eb="18">
      <t>シキベツシ</t>
    </rPh>
    <phoneticPr fontId="3"/>
  </si>
  <si>
    <t>"4_4_1"</t>
    <phoneticPr fontId="2"/>
  </si>
  <si>
    <t>モノ種別コード</t>
    <phoneticPr fontId="3"/>
  </si>
  <si>
    <t>モノ種別コード（固定）</t>
    <rPh sb="8" eb="10">
      <t>コテイ</t>
    </rPh>
    <phoneticPr fontId="3"/>
  </si>
  <si>
    <t>モノ環境の配列</t>
    <phoneticPr fontId="3"/>
  </si>
  <si>
    <t>（下記の通り設定）</t>
    <rPh sb="1" eb="3">
      <t>カキ</t>
    </rPh>
    <rPh sb="4" eb="5">
      <t>トオ</t>
    </rPh>
    <rPh sb="6" eb="8">
      <t>セッテイ</t>
    </rPh>
    <phoneticPr fontId="2"/>
  </si>
  <si>
    <t>モノ識別子</t>
    <phoneticPr fontId="3"/>
  </si>
  <si>
    <t>モノ_共通フォーマット</t>
    <rPh sb="3" eb="5">
      <t>キョウツウ</t>
    </rPh>
    <phoneticPr fontId="2"/>
  </si>
  <si>
    <t>目次</t>
    <phoneticPr fontId="3"/>
  </si>
  <si>
    <t>A-a-3：アクターカタログ定義書【Root：詳細（設定定義を含む）】</t>
    <phoneticPr fontId="2"/>
  </si>
  <si>
    <t>A-a-4：アクターカタログ定義書【Region、APP：詳細（設定定義を含む）】</t>
    <phoneticPr fontId="21"/>
  </si>
  <si>
    <t>A-a-5：データカタログ定義書【共通：詳細】</t>
    <phoneticPr fontId="2"/>
  </si>
  <si>
    <t>A-a-6：データカタログ定義書【サービス別：詳細】</t>
    <phoneticPr fontId="2"/>
  </si>
  <si>
    <t>機能要件テンプレート本紙における項目</t>
    <rPh sb="0" eb="4">
      <t>キノウヨウケン</t>
    </rPh>
    <rPh sb="10" eb="12">
      <t>ホンシ</t>
    </rPh>
    <rPh sb="16" eb="18">
      <t>コウモク</t>
    </rPh>
    <phoneticPr fontId="2"/>
  </si>
  <si>
    <t>A-b-5：アクターカタログ定義書【Root：概要】
A-b-6：データカタログ定義書【共通：概要】</t>
    <phoneticPr fontId="2"/>
  </si>
  <si>
    <t>記載内容</t>
    <rPh sb="0" eb="4">
      <t>キサイナイヨウ</t>
    </rPh>
    <phoneticPr fontId="2"/>
  </si>
  <si>
    <t>アクター一覧で挙げた領域運営SPおよびアプリケーションPの定義</t>
    <rPh sb="4" eb="6">
      <t>イチラン</t>
    </rPh>
    <rPh sb="7" eb="8">
      <t>ア</t>
    </rPh>
    <rPh sb="10" eb="14">
      <t>リョウイキウンエイ</t>
    </rPh>
    <rPh sb="29" eb="31">
      <t>テイギ</t>
    </rPh>
    <phoneticPr fontId="2"/>
  </si>
  <si>
    <t>アクター一覧で挙げた流通制御SPの定義</t>
    <rPh sb="4" eb="6">
      <t>イチラン</t>
    </rPh>
    <rPh sb="7" eb="8">
      <t>ア</t>
    </rPh>
    <rPh sb="10" eb="14">
      <t>リュウツウセイギョ</t>
    </rPh>
    <rPh sb="17" eb="19">
      <t>テイギ</t>
    </rPh>
    <phoneticPr fontId="2"/>
  </si>
  <si>
    <t>thingの共通するプロパティ等</t>
    <rPh sb="6" eb="8">
      <t>キョウツウ</t>
    </rPh>
    <rPh sb="15" eb="16">
      <t>ナド</t>
    </rPh>
    <phoneticPr fontId="2"/>
  </si>
  <si>
    <t>データカテゴリ定義</t>
    <rPh sb="7" eb="9">
      <t>テイギ</t>
    </rPh>
    <phoneticPr fontId="3"/>
  </si>
  <si>
    <t>データカテゴリ</t>
    <phoneticPr fontId="3"/>
  </si>
  <si>
    <t>attribute/category/data</t>
    <phoneticPr fontId="3"/>
  </si>
  <si>
    <t>line_color</t>
    <phoneticPr fontId="2"/>
  </si>
  <si>
    <t>データカテゴリの線の色（カラーコード指定）</t>
    <phoneticPr fontId="2"/>
  </si>
  <si>
    <t>paint_color</t>
    <phoneticPr fontId="2"/>
  </si>
  <si>
    <t>（右記の通り設定）</t>
  </si>
  <si>
    <t>データカテゴリの表示色（カラーコード指定）
・#C37E6D</t>
    <phoneticPr fontId="2"/>
  </si>
  <si>
    <t>データカテゴリの表示色（カラーコード指定）
・#6DA5C3</t>
    <phoneticPr fontId="2"/>
  </si>
  <si>
    <t>データカテゴリの表示色（カラーコード指定）
・#C36D95</t>
    <phoneticPr fontId="2"/>
  </si>
  <si>
    <t>データカテゴリ定義</t>
    <rPh sb="7" eb="9">
      <t>テイギ</t>
    </rPh>
    <phoneticPr fontId="2"/>
  </si>
  <si>
    <t>/attribute</t>
    <phoneticPr fontId="3"/>
  </si>
  <si>
    <t>カタログ属性定義</t>
    <rPh sb="4" eb="6">
      <t>ゾクセイ</t>
    </rPh>
    <rPh sb="6" eb="8">
      <t>テイギ</t>
    </rPh>
    <phoneticPr fontId="3"/>
  </si>
  <si>
    <t>/category</t>
    <phoneticPr fontId="3"/>
  </si>
  <si>
    <t>カタログ属性（カテゴリ）定義</t>
    <rPh sb="4" eb="6">
      <t>ゾクセイ</t>
    </rPh>
    <rPh sb="12" eb="14">
      <t>テイギ</t>
    </rPh>
    <phoneticPr fontId="3"/>
  </si>
  <si>
    <t>/data</t>
    <phoneticPr fontId="21"/>
  </si>
  <si>
    <t>カタログ属性（データカテゴリ）定義</t>
    <rPh sb="4" eb="6">
      <t>ゾクセイ</t>
    </rPh>
    <rPh sb="15" eb="17">
      <t>テイギ</t>
    </rPh>
    <phoneticPr fontId="3"/>
  </si>
  <si>
    <t>運動アプリ</t>
    <rPh sb="0" eb="2">
      <t>ウンドウ</t>
    </rPh>
    <phoneticPr fontId="21"/>
  </si>
  <si>
    <t>運動アプリ</t>
    <rPh sb="0" eb="2">
      <t>ウンドウ</t>
    </rPh>
    <phoneticPr fontId="2"/>
  </si>
  <si>
    <t>健康アプリ</t>
    <rPh sb="0" eb="2">
      <t>ケンコウ</t>
    </rPh>
    <phoneticPr fontId="2"/>
  </si>
  <si>
    <t>見守りアプリ</t>
    <rPh sb="0" eb="2">
      <t>ミマモ</t>
    </rPh>
    <phoneticPr fontId="2"/>
  </si>
  <si>
    <t>データカテゴリの定義</t>
    <rPh sb="8" eb="10">
      <t>テイギ</t>
    </rPh>
    <phoneticPr fontId="2"/>
  </si>
  <si>
    <t>プラットフォーム概要</t>
    <rPh sb="8" eb="10">
      <t>ガイヨウ</t>
    </rPh>
    <phoneticPr fontId="2"/>
  </si>
  <si>
    <t>組織ステートメント</t>
    <rPh sb="0" eb="2">
      <t>ソシキ</t>
    </rPh>
    <phoneticPr fontId="3"/>
  </si>
  <si>
    <t>Regionステートメント</t>
    <phoneticPr fontId="2"/>
  </si>
  <si>
    <t>補足</t>
  </si>
  <si>
    <t>（下記の通り設定）</t>
    <rPh sb="1" eb="3">
      <t>カキ</t>
    </rPh>
    <rPh sb="4" eb="5">
      <t>トオ</t>
    </rPh>
    <rPh sb="6" eb="8">
      <t>セッテイ</t>
    </rPh>
    <phoneticPr fontId="3"/>
  </si>
  <si>
    <t>"3_5_5"</t>
    <phoneticPr fontId="2"/>
  </si>
  <si>
    <t>"3_5_1"</t>
    <phoneticPr fontId="2"/>
  </si>
  <si>
    <t>イベント種別コード</t>
    <phoneticPr fontId="3"/>
  </si>
  <si>
    <t>(本イベントのコード値)</t>
    <rPh sb="1" eb="2">
      <t>ホン</t>
    </rPh>
    <rPh sb="7" eb="8">
      <t>アタイ</t>
    </rPh>
    <phoneticPr fontId="3"/>
  </si>
  <si>
    <t>イベント種別コード（固定）</t>
    <rPh sb="10" eb="12">
      <t>コテイ</t>
    </rPh>
    <phoneticPr fontId="3"/>
  </si>
  <si>
    <t>イベント終了時刻</t>
    <phoneticPr fontId="3"/>
  </si>
  <si>
    <t>（イベント蓄積時に設定）</t>
    <rPh sb="5" eb="8">
      <t>チクセキジ</t>
    </rPh>
    <rPh sb="9" eb="11">
      <t>セッテイ</t>
    </rPh>
    <phoneticPr fontId="2"/>
  </si>
  <si>
    <t>イベント終了時刻（変動）</t>
    <rPh sb="9" eb="11">
      <t>ヘンドウ</t>
    </rPh>
    <phoneticPr fontId="3"/>
  </si>
  <si>
    <t>イベント環境の配列</t>
    <phoneticPr fontId="3"/>
  </si>
  <si>
    <t>イベント識別子</t>
    <phoneticPr fontId="2"/>
  </si>
  <si>
    <t>イベント発生位置</t>
  </si>
  <si>
    <t>イベント発生位置</t>
    <rPh sb="4" eb="6">
      <t>ハッセイ</t>
    </rPh>
    <rPh sb="6" eb="8">
      <t>イチ</t>
    </rPh>
    <phoneticPr fontId="3"/>
  </si>
  <si>
    <t>イベント終了時刻</t>
    <rPh sb="4" eb="8">
      <t>シュウリョウジコク</t>
    </rPh>
    <phoneticPr fontId="3"/>
  </si>
  <si>
    <t>イベント開始時刻（変動）</t>
    <rPh sb="4" eb="6">
      <t>カイシ</t>
    </rPh>
    <rPh sb="9" eb="11">
      <t>ヘンドウ</t>
    </rPh>
    <phoneticPr fontId="3"/>
  </si>
  <si>
    <t>イベントを発生させた個人識別子</t>
    <phoneticPr fontId="2"/>
  </si>
  <si>
    <t>イベントを発生させた個人識別子（変動）</t>
    <rPh sb="16" eb="18">
      <t>ヘンドウ</t>
    </rPh>
    <phoneticPr fontId="3"/>
  </si>
  <si>
    <t>（モノ追加時に設定）</t>
    <rPh sb="3" eb="6">
      <t>ツイカジ</t>
    </rPh>
    <rPh sb="7" eb="9">
      <t>セッテイ</t>
    </rPh>
    <phoneticPr fontId="2"/>
  </si>
  <si>
    <t>(本モノのコード値)</t>
    <rPh sb="1" eb="2">
      <t>ホン</t>
    </rPh>
    <rPh sb="5" eb="6">
      <t>アタイ</t>
    </rPh>
    <phoneticPr fontId="3"/>
  </si>
  <si>
    <t>プロパティを設定しないことでJSONオブジェクトの格納が可能</t>
    <rPh sb="6" eb="8">
      <t>セッテイ</t>
    </rPh>
    <rPh sb="25" eb="27">
      <t>カクノウ</t>
    </rPh>
    <rPh sb="28" eb="30">
      <t>カノウ</t>
    </rPh>
    <phoneticPr fontId="2"/>
  </si>
  <si>
    <t>ext/actor/app</t>
    <phoneticPr fontId="3"/>
  </si>
  <si>
    <t>アプリケーションの情報サイト（使用しない）</t>
    <rPh sb="15" eb="17">
      <t>シヨウ</t>
    </rPh>
    <phoneticPr fontId="3"/>
  </si>
  <si>
    <t>Document</t>
    <phoneticPr fontId="2"/>
  </si>
  <si>
    <t>蓄積可能なドキュメント（使用しない）</t>
    <rPh sb="0" eb="2">
      <t>チクセキ</t>
    </rPh>
    <rPh sb="2" eb="4">
      <t>カノウ</t>
    </rPh>
    <phoneticPr fontId="2"/>
  </si>
  <si>
    <t>蓄積可能なデータ種別コード</t>
    <phoneticPr fontId="2"/>
  </si>
  <si>
    <t>requirementConsent</t>
    <phoneticPr fontId="2"/>
  </si>
  <si>
    <t>boolean</t>
    <phoneticPr fontId="2"/>
  </si>
  <si>
    <t>蓄積同意要求フラグ</t>
    <phoneticPr fontId="2"/>
  </si>
  <si>
    <t>蓄積可能なイベント</t>
    <rPh sb="0" eb="4">
      <t>チクセキカノウ</t>
    </rPh>
    <phoneticPr fontId="3"/>
  </si>
  <si>
    <t>true</t>
    <phoneticPr fontId="3"/>
  </si>
  <si>
    <t>蓄積同意要求フラグ</t>
  </si>
  <si>
    <t>thing</t>
    <phoneticPr fontId="2"/>
  </si>
  <si>
    <t>inner[]</t>
    <phoneticPr fontId="2"/>
  </si>
  <si>
    <t>EveThing</t>
    <phoneticPr fontId="2"/>
  </si>
  <si>
    <t>蓄積可能なモノ</t>
  </si>
  <si>
    <t>（設定済み）</t>
    <rPh sb="1" eb="4">
      <t>セッテイズミ</t>
    </rPh>
    <phoneticPr fontId="2"/>
  </si>
  <si>
    <t>対象のロール（使用しない）</t>
    <rPh sb="7" eb="9">
      <t>シヨウ</t>
    </rPh>
    <phoneticPr fontId="2"/>
  </si>
  <si>
    <t>対象ドキュメント（使用しない）</t>
    <rPh sb="0" eb="2">
      <t>タイショウ</t>
    </rPh>
    <rPh sb="9" eb="11">
      <t>シヨウ</t>
    </rPh>
    <phoneticPr fontId="2"/>
  </si>
  <si>
    <t>共有可能なデータ種別コード</t>
    <phoneticPr fontId="2"/>
  </si>
  <si>
    <t>event</t>
    <phoneticPr fontId="2"/>
  </si>
  <si>
    <t>DocEvent</t>
    <phoneticPr fontId="2"/>
  </si>
  <si>
    <t>対象イベント</t>
    <phoneticPr fontId="2"/>
  </si>
  <si>
    <t>対象のモノ</t>
    <phoneticPr fontId="2"/>
  </si>
  <si>
    <t>permission</t>
    <phoneticPr fontId="2"/>
  </si>
  <si>
    <t>DocService</t>
    <phoneticPr fontId="2"/>
  </si>
  <si>
    <t>共有許可リスト</t>
    <phoneticPr fontId="2"/>
  </si>
  <si>
    <t>対象リージョン</t>
    <phoneticPr fontId="2"/>
  </si>
  <si>
    <t>service</t>
    <phoneticPr fontId="2"/>
  </si>
  <si>
    <t>対象サービス</t>
    <phoneticPr fontId="2"/>
  </si>
  <si>
    <t>prohibition</t>
    <phoneticPr fontId="2"/>
  </si>
  <si>
    <t>共有禁止リスト</t>
    <phoneticPr fontId="2"/>
  </si>
  <si>
    <t>Event</t>
    <phoneticPr fontId="2"/>
  </si>
  <si>
    <t>対象イベント（使用しない）</t>
    <phoneticPr fontId="2"/>
  </si>
  <si>
    <t>EveService</t>
    <phoneticPr fontId="2"/>
  </si>
  <si>
    <t>Thing</t>
    <phoneticPr fontId="2"/>
  </si>
  <si>
    <t>対象モノ（使用しない）</t>
    <phoneticPr fontId="2"/>
  </si>
  <si>
    <t>ThiService</t>
    <phoneticPr fontId="2"/>
  </si>
  <si>
    <t>Share</t>
    <phoneticPr fontId="2"/>
  </si>
  <si>
    <t>状態共有機能定義</t>
    <phoneticPr fontId="2"/>
  </si>
  <si>
    <t>id</t>
    <phoneticPr fontId="2"/>
  </si>
  <si>
    <t>role</t>
    <phoneticPr fontId="2"/>
  </si>
  <si>
    <t>共有可能なドキュメント</t>
    <rPh sb="0" eb="2">
      <t>キョウユウ</t>
    </rPh>
    <rPh sb="2" eb="4">
      <t>カノウ</t>
    </rPh>
    <phoneticPr fontId="2"/>
  </si>
  <si>
    <t>requireConsent</t>
    <phoneticPr fontId="2"/>
  </si>
  <si>
    <t>共有同意要求フラグ</t>
    <phoneticPr fontId="2"/>
  </si>
  <si>
    <t>sourceActor</t>
    <phoneticPr fontId="2"/>
  </si>
  <si>
    <t>共有元アクター</t>
    <phoneticPr fontId="2"/>
  </si>
  <si>
    <t>共有可能なイベント</t>
    <rPh sb="0" eb="2">
      <t>キョウユウ</t>
    </rPh>
    <rPh sb="2" eb="4">
      <t>カノウ</t>
    </rPh>
    <phoneticPr fontId="3"/>
  </si>
  <si>
    <t>共有可能なモノ</t>
    <phoneticPr fontId="2"/>
  </si>
  <si>
    <t>Notification</t>
    <phoneticPr fontId="2"/>
  </si>
  <si>
    <t>蓄積イベント通知
蓄積定義作成時に自動生成</t>
    <rPh sb="0" eb="2">
      <t>チクセキ</t>
    </rPh>
    <rPh sb="6" eb="8">
      <t>ツウチ</t>
    </rPh>
    <rPh sb="9" eb="13">
      <t>チクセキテイギ</t>
    </rPh>
    <rPh sb="13" eb="16">
      <t>サクセイジ</t>
    </rPh>
    <rPh sb="17" eb="21">
      <t>ジドウセイセイ</t>
    </rPh>
    <phoneticPr fontId="3"/>
  </si>
  <si>
    <t>状態共有機能UUID配列</t>
    <rPh sb="0" eb="2">
      <t>ジョウタイ</t>
    </rPh>
    <rPh sb="2" eb="4">
      <t>キョウユウ</t>
    </rPh>
    <rPh sb="4" eb="6">
      <t>キノウ</t>
    </rPh>
    <rPh sb="10" eb="12">
      <t>ハイレツ</t>
    </rPh>
    <phoneticPr fontId="3"/>
  </si>
  <si>
    <t>状態共有機能コード</t>
    <rPh sb="0" eb="2">
      <t>ジョウタイ</t>
    </rPh>
    <rPh sb="2" eb="4">
      <t>キョウユウ</t>
    </rPh>
    <rPh sb="4" eb="6">
      <t>キノウ</t>
    </rPh>
    <phoneticPr fontId="3"/>
  </si>
  <si>
    <t>（下記のロールを設定）</t>
    <rPh sb="1" eb="3">
      <t>カキ</t>
    </rPh>
    <rPh sb="8" eb="10">
      <t>セッテイ</t>
    </rPh>
    <phoneticPr fontId="3"/>
  </si>
  <si>
    <t>ロール定義</t>
    <rPh sb="3" eb="5">
      <t>テイギ</t>
    </rPh>
    <phoneticPr fontId="3"/>
  </si>
  <si>
    <t>共有可能なモノ（使用しない）</t>
    <rPh sb="8" eb="10">
      <t>シヨウ</t>
    </rPh>
    <phoneticPr fontId="2"/>
  </si>
  <si>
    <t>状態共有機能定義（使用しない）</t>
    <phoneticPr fontId="2"/>
  </si>
  <si>
    <t>アプリケーションのリダイレクト先URL（使用しない）</t>
    <rPh sb="20" eb="22">
      <t>シヨウ</t>
    </rPh>
    <phoneticPr fontId="3"/>
  </si>
  <si>
    <t>{アプリケーションが蓄積可能なデータの定義}</t>
    <rPh sb="10" eb="12">
      <t>カノウ</t>
    </rPh>
    <rPh sb="17" eb="19">
      <t>テイギ</t>
    </rPh>
    <phoneticPr fontId="3"/>
  </si>
  <si>
    <t>イベントを発生させたアプリケーション</t>
    <phoneticPr fontId="3"/>
  </si>
  <si>
    <t>モノを発生させたアプリケーション</t>
    <phoneticPr fontId="3"/>
  </si>
  <si>
    <r>
      <t>対象：</t>
    </r>
    <r>
      <rPr>
        <sz val="10"/>
        <color rgb="FFFF0000"/>
        <rFont val="MSPゴシック"/>
        <family val="3"/>
        <charset val="128"/>
      </rPr>
      <t>活動量、運動レポート</t>
    </r>
    <rPh sb="0" eb="2">
      <t>タイショウ</t>
    </rPh>
    <rPh sb="3" eb="6">
      <t>カツドウリョウ</t>
    </rPh>
    <rPh sb="7" eb="9">
      <t>ウンドウ</t>
    </rPh>
    <phoneticPr fontId="3"/>
  </si>
  <si>
    <r>
      <t>対象：</t>
    </r>
    <r>
      <rPr>
        <sz val="10"/>
        <color rgb="FFFF0000"/>
        <rFont val="MSPゴシック"/>
        <family val="3"/>
        <charset val="128"/>
      </rPr>
      <t>バイタル、食事</t>
    </r>
    <rPh sb="0" eb="2">
      <t>タイショウ</t>
    </rPh>
    <rPh sb="8" eb="10">
      <t>ショクジ</t>
    </rPh>
    <phoneticPr fontId="3"/>
  </si>
  <si>
    <r>
      <t>対象：</t>
    </r>
    <r>
      <rPr>
        <sz val="10"/>
        <color rgb="FFFF0000"/>
        <rFont val="MSPゴシック"/>
        <family val="3"/>
        <charset val="128"/>
      </rPr>
      <t>電力使用量、会話内容</t>
    </r>
    <rPh sb="0" eb="2">
      <t>タイショウ</t>
    </rPh>
    <rPh sb="3" eb="5">
      <t>デンリョク</t>
    </rPh>
    <rPh sb="5" eb="8">
      <t>シヨウリョウ</t>
    </rPh>
    <rPh sb="9" eb="11">
      <t>カイワ</t>
    </rPh>
    <rPh sb="11" eb="13">
      <t>ナイヨウ</t>
    </rPh>
    <phoneticPr fontId="3"/>
  </si>
  <si>
    <t>活動量</t>
    <rPh sb="0" eb="3">
      <t>カツドウリョウ</t>
    </rPh>
    <phoneticPr fontId="3"/>
  </si>
  <si>
    <t>バイタル、食事</t>
    <rPh sb="5" eb="7">
      <t>ショクジ</t>
    </rPh>
    <phoneticPr fontId="3"/>
  </si>
  <si>
    <t>電力使用量、会話内容</t>
    <rPh sb="0" eb="2">
      <t>デンリョク</t>
    </rPh>
    <rPh sb="2" eb="5">
      <t>シヨウリョウ</t>
    </rPh>
    <rPh sb="6" eb="10">
      <t>カイワナイヨウ</t>
    </rPh>
    <phoneticPr fontId="3"/>
  </si>
  <si>
    <r>
      <rPr>
        <sz val="10"/>
        <color rgb="FFFF0000"/>
        <rFont val="MSPゴシック"/>
        <family val="3"/>
        <charset val="128"/>
      </rPr>
      <t>[運動アプリ]</t>
    </r>
    <r>
      <rPr>
        <sz val="10"/>
        <rFont val="MSPゴシック"/>
        <family val="3"/>
        <charset val="128"/>
      </rPr>
      <t>が蓄積するイベント</t>
    </r>
    <rPh sb="1" eb="3">
      <t>ウンドウ</t>
    </rPh>
    <rPh sb="8" eb="10">
      <t>チクセキ</t>
    </rPh>
    <phoneticPr fontId="3"/>
  </si>
  <si>
    <r>
      <rPr>
        <sz val="10"/>
        <color rgb="FFFF0000"/>
        <rFont val="ＭＳ Ｐゴシック"/>
        <family val="3"/>
        <charset val="128"/>
      </rPr>
      <t>運動アプリ</t>
    </r>
    <r>
      <rPr>
        <sz val="10"/>
        <color theme="1"/>
        <rFont val="ＭＳ Ｐゴシック"/>
        <family val="3"/>
        <charset val="128"/>
      </rPr>
      <t>データカテゴリ定義</t>
    </r>
    <rPh sb="0" eb="2">
      <t>ウンドウ</t>
    </rPh>
    <rPh sb="12" eb="14">
      <t>テイギ</t>
    </rPh>
    <phoneticPr fontId="21"/>
  </si>
  <si>
    <r>
      <t>アプリケーションプロバイダー定義（</t>
    </r>
    <r>
      <rPr>
        <sz val="18"/>
        <color rgb="FFFF0000"/>
        <rFont val="ＭＳ Ｐゴシック"/>
        <family val="3"/>
        <charset val="128"/>
      </rPr>
      <t>運動アプリ</t>
    </r>
    <r>
      <rPr>
        <sz val="18"/>
        <color rgb="FFFFFFFF"/>
        <rFont val="ＭＳ Ｐゴシック"/>
        <family val="2"/>
      </rPr>
      <t>サービス事業者）</t>
    </r>
    <rPh sb="14" eb="16">
      <t>テイギ</t>
    </rPh>
    <rPh sb="17" eb="19">
      <t>ウンドウ</t>
    </rPh>
    <rPh sb="26" eb="29">
      <t>ジギョウシャ</t>
    </rPh>
    <phoneticPr fontId="3"/>
  </si>
  <si>
    <r>
      <t>アプリケーションプロバイダー定義（</t>
    </r>
    <r>
      <rPr>
        <sz val="18"/>
        <color rgb="FFFF0000"/>
        <rFont val="ＭＳ Ｐゴシック"/>
        <family val="3"/>
        <charset val="128"/>
      </rPr>
      <t>健康アプリ</t>
    </r>
    <r>
      <rPr>
        <sz val="18"/>
        <color rgb="FFFFFFFF"/>
        <rFont val="ＭＳ Ｐゴシック"/>
        <family val="2"/>
      </rPr>
      <t>サービス事業者）</t>
    </r>
    <rPh sb="14" eb="16">
      <t>テイギ</t>
    </rPh>
    <rPh sb="17" eb="19">
      <t>ケンコウ</t>
    </rPh>
    <rPh sb="26" eb="29">
      <t>ジギョウシャ</t>
    </rPh>
    <phoneticPr fontId="3"/>
  </si>
  <si>
    <r>
      <t>アプリケーションプロバイダー定義（</t>
    </r>
    <r>
      <rPr>
        <sz val="18"/>
        <color rgb="FFFF0000"/>
        <rFont val="ＭＳ Ｐゴシック"/>
        <family val="3"/>
        <charset val="128"/>
      </rPr>
      <t>見守りアプリ</t>
    </r>
    <r>
      <rPr>
        <sz val="18"/>
        <color rgb="FFFFFFFF"/>
        <rFont val="ＭＳ Ｐゴシック"/>
        <family val="2"/>
      </rPr>
      <t>サービス事業者）</t>
    </r>
    <rPh sb="14" eb="16">
      <t>テイギ</t>
    </rPh>
    <rPh sb="17" eb="19">
      <t>ミマモ</t>
    </rPh>
    <rPh sb="27" eb="30">
      <t>ジギョウシャ</t>
    </rPh>
    <phoneticPr fontId="3"/>
  </si>
  <si>
    <t>[健康見守りサポートサービス]</t>
    <rPh sb="1" eb="3">
      <t>ケンコウ</t>
    </rPh>
    <rPh sb="3" eb="5">
      <t>ミマモ</t>
    </rPh>
    <phoneticPr fontId="3"/>
  </si>
  <si>
    <t>健康見守りサポートサービス</t>
    <rPh sb="0" eb="2">
      <t>ケンコウ</t>
    </rPh>
    <rPh sb="2" eb="4">
      <t>ミマモ</t>
    </rPh>
    <phoneticPr fontId="3"/>
  </si>
  <si>
    <r>
      <t>{</t>
    </r>
    <r>
      <rPr>
        <sz val="10"/>
        <color rgb="FFFF0000"/>
        <rFont val="ＭＳ Ｐゴシック"/>
        <family val="3"/>
        <charset val="128"/>
      </rPr>
      <t>健康見守りサポートサービス</t>
    </r>
    <r>
      <rPr>
        <sz val="10"/>
        <color theme="1"/>
        <rFont val="ＭＳ Ｐゴシック"/>
        <family val="3"/>
        <charset val="128"/>
      </rPr>
      <t>の定義}</t>
    </r>
    <rPh sb="15" eb="17">
      <t>テイギ</t>
    </rPh>
    <phoneticPr fontId="3"/>
  </si>
  <si>
    <r>
      <t>{</t>
    </r>
    <r>
      <rPr>
        <sz val="10"/>
        <color rgb="FFFF0000"/>
        <rFont val="ＭＳ Ｐゴシック"/>
        <family val="3"/>
        <charset val="128"/>
      </rPr>
      <t>健康見守りサービス運営事業者</t>
    </r>
    <r>
      <rPr>
        <sz val="10"/>
        <color theme="1"/>
        <rFont val="ＭＳ Ｐゴシック"/>
        <family val="3"/>
        <charset val="128"/>
      </rPr>
      <t>の定義}</t>
    </r>
    <rPh sb="1" eb="3">
      <t>ケンコウ</t>
    </rPh>
    <rPh sb="3" eb="5">
      <t>ミマモ</t>
    </rPh>
    <rPh sb="10" eb="12">
      <t>ウンエイ</t>
    </rPh>
    <rPh sb="12" eb="15">
      <t>ジギョウシャ</t>
    </rPh>
    <rPh sb="16" eb="18">
      <t>テイギ</t>
    </rPh>
    <phoneticPr fontId="3"/>
  </si>
  <si>
    <r>
      <rPr>
        <sz val="10"/>
        <color rgb="FFFF0000"/>
        <rFont val="MSPゴシック"/>
        <family val="3"/>
        <charset val="128"/>
      </rPr>
      <t>健康見守りサポートサービス</t>
    </r>
    <r>
      <rPr>
        <sz val="10"/>
        <rFont val="MSPゴシック"/>
        <family val="3"/>
        <charset val="128"/>
      </rPr>
      <t>の定義</t>
    </r>
    <rPh sb="0" eb="2">
      <t>ケンコウ</t>
    </rPh>
    <rPh sb="2" eb="4">
      <t>ミマモ</t>
    </rPh>
    <rPh sb="14" eb="16">
      <t>テイギ</t>
    </rPh>
    <phoneticPr fontId="3"/>
  </si>
  <si>
    <r>
      <rPr>
        <sz val="10"/>
        <color rgb="FFFF0000"/>
        <rFont val="MSPゴシック"/>
        <family val="3"/>
        <charset val="128"/>
      </rPr>
      <t>健康見守りサービス運営事業者</t>
    </r>
    <r>
      <rPr>
        <sz val="10"/>
        <rFont val="MSPゴシック"/>
        <family val="3"/>
        <charset val="128"/>
      </rPr>
      <t>の定義</t>
    </r>
    <rPh sb="15" eb="17">
      <t>テイギ</t>
    </rPh>
    <phoneticPr fontId="3"/>
  </si>
  <si>
    <r>
      <rPr>
        <sz val="10"/>
        <color rgb="FFFF0000"/>
        <rFont val="MSPゴシック"/>
        <family val="3"/>
        <charset val="128"/>
      </rPr>
      <t>運動アプリ</t>
    </r>
    <r>
      <rPr>
        <sz val="10"/>
        <rFont val="MSPゴシック"/>
        <family val="3"/>
        <charset val="128"/>
      </rPr>
      <t>蓄積定義</t>
    </r>
    <rPh sb="5" eb="7">
      <t>チクセキ</t>
    </rPh>
    <rPh sb="7" eb="9">
      <t>テイギ</t>
    </rPh>
    <phoneticPr fontId="3"/>
  </si>
  <si>
    <r>
      <rPr>
        <sz val="10"/>
        <color rgb="FFFF0000"/>
        <rFont val="MSPゴシック"/>
        <family val="3"/>
        <charset val="128"/>
      </rPr>
      <t>運動アプリ</t>
    </r>
    <r>
      <rPr>
        <sz val="10"/>
        <rFont val="MSPゴシック"/>
        <family val="3"/>
        <charset val="128"/>
      </rPr>
      <t>共有定義</t>
    </r>
    <rPh sb="5" eb="7">
      <t>キョウユウ</t>
    </rPh>
    <rPh sb="7" eb="9">
      <t>テイギ</t>
    </rPh>
    <phoneticPr fontId="3"/>
  </si>
  <si>
    <r>
      <rPr>
        <sz val="10"/>
        <color rgb="FFFF0000"/>
        <rFont val="MSPゴシック"/>
        <family val="3"/>
        <charset val="128"/>
      </rPr>
      <t>運動アプリ</t>
    </r>
    <r>
      <rPr>
        <sz val="10"/>
        <rFont val="MSPゴシック"/>
        <family val="3"/>
        <charset val="128"/>
      </rPr>
      <t>共有制御定義</t>
    </r>
    <rPh sb="0" eb="2">
      <t>ウンドウ</t>
    </rPh>
    <rPh sb="5" eb="7">
      <t>キョウユウ</t>
    </rPh>
    <rPh sb="7" eb="9">
      <t>セイギョ</t>
    </rPh>
    <rPh sb="9" eb="11">
      <t>テイギ</t>
    </rPh>
    <phoneticPr fontId="3"/>
  </si>
  <si>
    <r>
      <rPr>
        <sz val="10"/>
        <color rgb="FFFF0000"/>
        <rFont val="MSPゴシック"/>
        <family val="3"/>
        <charset val="128"/>
      </rPr>
      <t>運動アプリ</t>
    </r>
    <r>
      <rPr>
        <sz val="10"/>
        <rFont val="MSPゴシック"/>
        <family val="3"/>
        <charset val="128"/>
      </rPr>
      <t>の定義</t>
    </r>
    <rPh sb="0" eb="2">
      <t>ウンドウ</t>
    </rPh>
    <rPh sb="6" eb="8">
      <t>テイギ</t>
    </rPh>
    <phoneticPr fontId="3"/>
  </si>
  <si>
    <r>
      <rPr>
        <sz val="10"/>
        <color rgb="FFFF0000"/>
        <rFont val="MSPゴシック"/>
        <family val="3"/>
        <charset val="128"/>
      </rPr>
      <t>運動アプリ</t>
    </r>
    <r>
      <rPr>
        <sz val="10"/>
        <rFont val="MSPゴシック"/>
        <family val="3"/>
        <charset val="128"/>
      </rPr>
      <t>共有制限定義</t>
    </r>
    <rPh sb="5" eb="7">
      <t>キョウユウ</t>
    </rPh>
    <rPh sb="7" eb="9">
      <t>セイゲン</t>
    </rPh>
    <rPh sb="9" eb="11">
      <t>テイギ</t>
    </rPh>
    <phoneticPr fontId="3"/>
  </si>
  <si>
    <r>
      <rPr>
        <sz val="10"/>
        <color rgb="FFFF0000"/>
        <rFont val="MSPゴシック"/>
        <family val="3"/>
        <charset val="128"/>
      </rPr>
      <t>運動アプリ</t>
    </r>
    <r>
      <rPr>
        <sz val="10"/>
        <rFont val="MSPゴシック"/>
        <family val="3"/>
        <charset val="128"/>
      </rPr>
      <t>蓄積イベント通知</t>
    </r>
    <rPh sb="5" eb="7">
      <t>チクセキ</t>
    </rPh>
    <rPh sb="11" eb="13">
      <t>ツウチ</t>
    </rPh>
    <phoneticPr fontId="3"/>
  </si>
  <si>
    <t>[健康アプリサービス事業者]</t>
    <rPh sb="10" eb="13">
      <t>ジギョウシャ</t>
    </rPh>
    <phoneticPr fontId="3"/>
  </si>
  <si>
    <t>健康アプリ</t>
  </si>
  <si>
    <t>健康アプリ</t>
    <phoneticPr fontId="21"/>
  </si>
  <si>
    <r>
      <t>健康アプリ</t>
    </r>
    <r>
      <rPr>
        <sz val="10"/>
        <rFont val="MSPゴシック"/>
        <family val="3"/>
        <charset val="128"/>
      </rPr>
      <t>の定義</t>
    </r>
    <rPh sb="6" eb="8">
      <t>テイギ</t>
    </rPh>
    <phoneticPr fontId="3"/>
  </si>
  <si>
    <r>
      <t>健康アプリ</t>
    </r>
    <r>
      <rPr>
        <sz val="10"/>
        <rFont val="MSPゴシック"/>
        <family val="3"/>
        <charset val="128"/>
      </rPr>
      <t>蓄積定義</t>
    </r>
    <rPh sb="5" eb="7">
      <t>チクセキ</t>
    </rPh>
    <rPh sb="7" eb="9">
      <t>テイギ</t>
    </rPh>
    <phoneticPr fontId="3"/>
  </si>
  <si>
    <r>
      <t>健康アプリ</t>
    </r>
    <r>
      <rPr>
        <sz val="10"/>
        <rFont val="MSPゴシック"/>
        <family val="3"/>
        <charset val="128"/>
      </rPr>
      <t>共有定義</t>
    </r>
    <rPh sb="5" eb="7">
      <t>キョウユウ</t>
    </rPh>
    <rPh sb="7" eb="9">
      <t>テイギ</t>
    </rPh>
    <phoneticPr fontId="3"/>
  </si>
  <si>
    <r>
      <t>健康アプリ</t>
    </r>
    <r>
      <rPr>
        <sz val="10"/>
        <rFont val="MSPゴシック"/>
        <family val="3"/>
        <charset val="128"/>
      </rPr>
      <t>共有制御定義</t>
    </r>
    <rPh sb="5" eb="7">
      <t>キョウユウ</t>
    </rPh>
    <rPh sb="7" eb="9">
      <t>セイギョ</t>
    </rPh>
    <rPh sb="9" eb="11">
      <t>テイギ</t>
    </rPh>
    <phoneticPr fontId="3"/>
  </si>
  <si>
    <r>
      <t>健康アプリ</t>
    </r>
    <r>
      <rPr>
        <sz val="10"/>
        <rFont val="MSPゴシック"/>
        <family val="3"/>
        <charset val="128"/>
      </rPr>
      <t>共有制限定義</t>
    </r>
    <rPh sb="5" eb="7">
      <t>キョウユウ</t>
    </rPh>
    <rPh sb="7" eb="9">
      <t>セイゲン</t>
    </rPh>
    <rPh sb="9" eb="11">
      <t>テイギ</t>
    </rPh>
    <phoneticPr fontId="3"/>
  </si>
  <si>
    <r>
      <t>健康アプリ</t>
    </r>
    <r>
      <rPr>
        <sz val="10"/>
        <rFont val="MSPゴシック"/>
        <family val="3"/>
        <charset val="128"/>
      </rPr>
      <t>蓄積イベント通知</t>
    </r>
    <rPh sb="5" eb="7">
      <t>チクセキ</t>
    </rPh>
    <rPh sb="11" eb="13">
      <t>ツウチ</t>
    </rPh>
    <phoneticPr fontId="3"/>
  </si>
  <si>
    <t>[見守りアプリサービス事業者]</t>
    <rPh sb="11" eb="14">
      <t>ジギョウシャ</t>
    </rPh>
    <phoneticPr fontId="3"/>
  </si>
  <si>
    <t>見守りアプリ</t>
  </si>
  <si>
    <t>見守りアプリ</t>
    <phoneticPr fontId="21"/>
  </si>
  <si>
    <r>
      <t>見守りアプリサービス事業者</t>
    </r>
    <r>
      <rPr>
        <sz val="10"/>
        <rFont val="MSPゴシック"/>
        <family val="3"/>
        <charset val="128"/>
      </rPr>
      <t>の定義</t>
    </r>
    <rPh sb="10" eb="13">
      <t>ジギョウシャ</t>
    </rPh>
    <rPh sb="14" eb="16">
      <t>テイギ</t>
    </rPh>
    <phoneticPr fontId="3"/>
  </si>
  <si>
    <r>
      <t>見守りアプリ</t>
    </r>
    <r>
      <rPr>
        <sz val="10"/>
        <rFont val="MSPゴシック"/>
        <family val="3"/>
        <charset val="128"/>
      </rPr>
      <t>の定義</t>
    </r>
    <rPh sb="7" eb="9">
      <t>テイギ</t>
    </rPh>
    <phoneticPr fontId="3"/>
  </si>
  <si>
    <r>
      <t>見守りアプリ</t>
    </r>
    <r>
      <rPr>
        <sz val="10"/>
        <rFont val="MSPゴシック"/>
        <family val="3"/>
        <charset val="128"/>
      </rPr>
      <t>蓄積定義</t>
    </r>
    <rPh sb="6" eb="8">
      <t>チクセキ</t>
    </rPh>
    <rPh sb="8" eb="10">
      <t>テイギ</t>
    </rPh>
    <phoneticPr fontId="3"/>
  </si>
  <si>
    <r>
      <t>見守りアプリ</t>
    </r>
    <r>
      <rPr>
        <sz val="10"/>
        <rFont val="MSPゴシック"/>
        <family val="3"/>
        <charset val="128"/>
      </rPr>
      <t>共有定義</t>
    </r>
    <rPh sb="6" eb="8">
      <t>キョウユウ</t>
    </rPh>
    <rPh sb="8" eb="10">
      <t>テイギ</t>
    </rPh>
    <phoneticPr fontId="3"/>
  </si>
  <si>
    <r>
      <t>見守りアプリ</t>
    </r>
    <r>
      <rPr>
        <sz val="10"/>
        <rFont val="MSPゴシック"/>
        <family val="3"/>
        <charset val="128"/>
      </rPr>
      <t>共有制限定義</t>
    </r>
    <rPh sb="6" eb="8">
      <t>キョウユウ</t>
    </rPh>
    <rPh sb="8" eb="10">
      <t>セイゲン</t>
    </rPh>
    <rPh sb="10" eb="12">
      <t>テイギ</t>
    </rPh>
    <phoneticPr fontId="3"/>
  </si>
  <si>
    <r>
      <t>見守りアプリ</t>
    </r>
    <r>
      <rPr>
        <sz val="10"/>
        <rFont val="MSPゴシック"/>
        <family val="3"/>
        <charset val="128"/>
      </rPr>
      <t>蓄積イベント通知</t>
    </r>
    <rPh sb="6" eb="8">
      <t>チクセキ</t>
    </rPh>
    <rPh sb="12" eb="14">
      <t>ツウチ</t>
    </rPh>
    <phoneticPr fontId="3"/>
  </si>
  <si>
    <r>
      <t>見守りアプリ</t>
    </r>
    <r>
      <rPr>
        <sz val="10"/>
        <rFont val="MSPゴシック"/>
        <family val="3"/>
        <charset val="128"/>
      </rPr>
      <t>共有制御定義</t>
    </r>
    <rPh sb="6" eb="8">
      <t>キョウユウ</t>
    </rPh>
    <rPh sb="8" eb="10">
      <t>セイギョ</t>
    </rPh>
    <rPh sb="10" eb="12">
      <t>テイギ</t>
    </rPh>
    <phoneticPr fontId="3"/>
  </si>
  <si>
    <r>
      <t>運動アプリサービス事業者</t>
    </r>
    <r>
      <rPr>
        <sz val="10"/>
        <rFont val="MSPゴシック"/>
        <family val="3"/>
        <charset val="128"/>
      </rPr>
      <t>の定義</t>
    </r>
    <rPh sb="0" eb="2">
      <t>ウンドウ</t>
    </rPh>
    <rPh sb="9" eb="12">
      <t>ジギョウシャ</t>
    </rPh>
    <rPh sb="13" eb="15">
      <t>テイギ</t>
    </rPh>
    <phoneticPr fontId="3"/>
  </si>
  <si>
    <r>
      <t>健康アプリサービス事業者</t>
    </r>
    <r>
      <rPr>
        <sz val="10"/>
        <rFont val="MSPゴシック"/>
        <family val="3"/>
        <charset val="128"/>
      </rPr>
      <t>の定義</t>
    </r>
    <rPh sb="9" eb="12">
      <t>ジギョウシャ</t>
    </rPh>
    <rPh sb="13" eb="15">
      <t>テイギ</t>
    </rPh>
    <phoneticPr fontId="3"/>
  </si>
  <si>
    <r>
      <rPr>
        <sz val="10"/>
        <color rgb="FFFF0000"/>
        <rFont val="ＭＳ Ｐゴシック"/>
        <family val="3"/>
        <charset val="128"/>
      </rPr>
      <t>運動アプリ</t>
    </r>
    <r>
      <rPr>
        <sz val="10"/>
        <color theme="1"/>
        <rFont val="ＭＳ Ｐゴシック"/>
        <family val="3"/>
        <charset val="128"/>
      </rPr>
      <t>データカテゴリの定義</t>
    </r>
    <rPh sb="13" eb="15">
      <t>テイギ</t>
    </rPh>
    <phoneticPr fontId="2"/>
  </si>
  <si>
    <r>
      <rPr>
        <sz val="10"/>
        <color rgb="FFFF0000"/>
        <rFont val="ＭＳ Ｐゴシック"/>
        <family val="3"/>
        <charset val="128"/>
      </rPr>
      <t>健康アプリ</t>
    </r>
    <r>
      <rPr>
        <sz val="10"/>
        <color theme="1"/>
        <rFont val="ＭＳ Ｐゴシック"/>
        <family val="3"/>
        <charset val="128"/>
      </rPr>
      <t>データカテゴリの定義</t>
    </r>
    <rPh sb="13" eb="15">
      <t>テイギ</t>
    </rPh>
    <phoneticPr fontId="2"/>
  </si>
  <si>
    <r>
      <rPr>
        <sz val="10"/>
        <color rgb="FFFF0000"/>
        <rFont val="ＭＳ Ｐゴシック"/>
        <family val="3"/>
        <charset val="128"/>
      </rPr>
      <t>見守りアプリ</t>
    </r>
    <r>
      <rPr>
        <sz val="10"/>
        <color theme="1"/>
        <rFont val="ＭＳ Ｐゴシック"/>
        <family val="3"/>
        <charset val="128"/>
      </rPr>
      <t>データカテゴリの定義</t>
    </r>
    <phoneticPr fontId="2"/>
  </si>
  <si>
    <t>A市カタログ</t>
    <rPh sb="1" eb="2">
      <t>シ</t>
    </rPh>
    <phoneticPr fontId="3"/>
  </si>
  <si>
    <t>カタログ</t>
    <phoneticPr fontId="21"/>
  </si>
  <si>
    <t>シート</t>
    <phoneticPr fontId="2"/>
  </si>
  <si>
    <r>
      <t>イベント_</t>
    </r>
    <r>
      <rPr>
        <sz val="11"/>
        <color rgb="FFFF0000"/>
        <rFont val="Meiryo UI"/>
        <family val="3"/>
        <charset val="128"/>
      </rPr>
      <t>活動量</t>
    </r>
    <rPh sb="5" eb="8">
      <t>カツドウリョウ</t>
    </rPh>
    <phoneticPr fontId="2"/>
  </si>
  <si>
    <t>食事</t>
    <rPh sb="0" eb="2">
      <t>ショクジ</t>
    </rPh>
    <phoneticPr fontId="3"/>
  </si>
  <si>
    <r>
      <t>イベント_</t>
    </r>
    <r>
      <rPr>
        <sz val="11"/>
        <color rgb="FFFF0000"/>
        <rFont val="Meiryo UI"/>
        <family val="3"/>
        <charset val="128"/>
      </rPr>
      <t>運動レポート</t>
    </r>
    <rPh sb="5" eb="7">
      <t>ウンドウ</t>
    </rPh>
    <phoneticPr fontId="21"/>
  </si>
  <si>
    <t>イベント：イベントの定義</t>
    <rPh sb="10" eb="12">
      <t>テイギ</t>
    </rPh>
    <phoneticPr fontId="2"/>
  </si>
  <si>
    <r>
      <t>イベント（</t>
    </r>
    <r>
      <rPr>
        <sz val="18"/>
        <color rgb="FFFF0000"/>
        <rFont val="ＭＳ Ｐゴシック"/>
        <family val="3"/>
        <charset val="128"/>
      </rPr>
      <t>運動レポート</t>
    </r>
    <r>
      <rPr>
        <sz val="18"/>
        <color rgb="FFFFFFFF"/>
        <rFont val="ＭＳ Ｐゴシック"/>
        <family val="2"/>
      </rPr>
      <t>）</t>
    </r>
    <rPh sb="5" eb="7">
      <t>ウンドウ</t>
    </rPh>
    <phoneticPr fontId="3"/>
  </si>
  <si>
    <t>運動レポート</t>
    <rPh sb="0" eb="2">
      <t>ウンドウ</t>
    </rPh>
    <phoneticPr fontId="3"/>
  </si>
  <si>
    <r>
      <t>[健康アプリ]</t>
    </r>
    <r>
      <rPr>
        <sz val="10"/>
        <rFont val="MSPゴシック"/>
        <family val="3"/>
        <charset val="128"/>
      </rPr>
      <t>が蓄積するイベント</t>
    </r>
    <phoneticPr fontId="3"/>
  </si>
  <si>
    <r>
      <t>[見守りアプリ]</t>
    </r>
    <r>
      <rPr>
        <sz val="10"/>
        <rFont val="MSPゴシック"/>
        <family val="3"/>
        <charset val="128"/>
      </rPr>
      <t>が蓄積するイベント</t>
    </r>
    <rPh sb="9" eb="11">
      <t>チクセキ</t>
    </rPh>
    <phoneticPr fontId="2"/>
  </si>
  <si>
    <r>
      <rPr>
        <sz val="10"/>
        <color rgb="FFFF0000"/>
        <rFont val="MSPゴシック"/>
        <family val="3"/>
        <charset val="128"/>
      </rPr>
      <t>[運動アプリ]</t>
    </r>
    <r>
      <rPr>
        <sz val="10"/>
        <rFont val="MSPゴシック"/>
        <family val="3"/>
        <charset val="128"/>
      </rPr>
      <t>が蓄積するモノ</t>
    </r>
    <rPh sb="1" eb="3">
      <t>ウンドウ</t>
    </rPh>
    <rPh sb="8" eb="10">
      <t>チクセキ</t>
    </rPh>
    <phoneticPr fontId="3"/>
  </si>
  <si>
    <r>
      <t>[健康アプリ]</t>
    </r>
    <r>
      <rPr>
        <sz val="10"/>
        <rFont val="MSPゴシック"/>
        <family val="3"/>
        <charset val="128"/>
      </rPr>
      <t>が蓄積するモノ</t>
    </r>
    <phoneticPr fontId="3"/>
  </si>
  <si>
    <r>
      <t>[見守りアプリ]</t>
    </r>
    <r>
      <rPr>
        <sz val="10"/>
        <rFont val="MSPゴシック"/>
        <family val="3"/>
        <charset val="128"/>
      </rPr>
      <t>が蓄積するモノ</t>
    </r>
    <rPh sb="9" eb="11">
      <t>チクセキ</t>
    </rPh>
    <phoneticPr fontId="2"/>
  </si>
  <si>
    <t>運動レポート、活動量</t>
    <rPh sb="0" eb="2">
      <t>ウンドウ</t>
    </rPh>
    <rPh sb="7" eb="10">
      <t>カツドウリョウ</t>
    </rPh>
    <phoneticPr fontId="3"/>
  </si>
  <si>
    <r>
      <t>{</t>
    </r>
    <r>
      <rPr>
        <sz val="10"/>
        <color rgb="FFFF0000"/>
        <rFont val="ＭＳ Ｐゴシック"/>
        <family val="3"/>
        <charset val="128"/>
      </rPr>
      <t>運動アプリ</t>
    </r>
    <r>
      <rPr>
        <sz val="10"/>
        <color theme="1"/>
        <rFont val="ＭＳ Ｐゴシック"/>
        <family val="3"/>
        <charset val="128"/>
      </rPr>
      <t>を提供するアプリケーションプロバイダー}</t>
    </r>
    <rPh sb="1" eb="3">
      <t>ウンドウ</t>
    </rPh>
    <rPh sb="7" eb="9">
      <t>テイキョウ</t>
    </rPh>
    <phoneticPr fontId="3"/>
  </si>
  <si>
    <r>
      <t>健康アプリ</t>
    </r>
    <r>
      <rPr>
        <sz val="10"/>
        <rFont val="MSPゴシック"/>
        <family val="3"/>
        <charset val="128"/>
      </rPr>
      <t>データカテゴリ定義</t>
    </r>
    <rPh sb="12" eb="14">
      <t>テイギ</t>
    </rPh>
    <phoneticPr fontId="21"/>
  </si>
  <si>
    <r>
      <t>見守りアプリ</t>
    </r>
    <r>
      <rPr>
        <sz val="10"/>
        <rFont val="MSPゴシック"/>
        <family val="3"/>
        <charset val="128"/>
      </rPr>
      <t>データカテゴリ定義</t>
    </r>
    <rPh sb="13" eb="15">
      <t>テイギ</t>
    </rPh>
    <phoneticPr fontId="21"/>
  </si>
  <si>
    <r>
      <t>{</t>
    </r>
    <r>
      <rPr>
        <sz val="10"/>
        <color rgb="FFFF0000"/>
        <rFont val="ＭＳ Ｐゴシック"/>
        <family val="3"/>
        <charset val="128"/>
      </rPr>
      <t>運動アプリ</t>
    </r>
    <r>
      <rPr>
        <sz val="10"/>
        <color theme="1"/>
        <rFont val="ＭＳ Ｐゴシック"/>
        <family val="3"/>
        <charset val="128"/>
      </rPr>
      <t>の定義}</t>
    </r>
    <rPh sb="1" eb="3">
      <t>ウンドウ</t>
    </rPh>
    <rPh sb="7" eb="9">
      <t>テイギ</t>
    </rPh>
    <phoneticPr fontId="3"/>
  </si>
  <si>
    <r>
      <rPr>
        <sz val="10"/>
        <color rgb="FFFF0000"/>
        <rFont val="ＭＳ Ｐゴシック"/>
        <family val="3"/>
        <charset val="128"/>
      </rPr>
      <t>運動アプリ</t>
    </r>
    <r>
      <rPr>
        <sz val="10"/>
        <color theme="1"/>
        <rFont val="ＭＳ Ｐゴシック"/>
        <family val="3"/>
        <charset val="128"/>
      </rPr>
      <t>蓄積定義</t>
    </r>
    <rPh sb="0" eb="2">
      <t>ウンドウ</t>
    </rPh>
    <rPh sb="5" eb="9">
      <t>チクセキテイギ</t>
    </rPh>
    <phoneticPr fontId="3"/>
  </si>
  <si>
    <r>
      <rPr>
        <sz val="10"/>
        <color rgb="FFFF0000"/>
        <rFont val="ＭＳ Ｐゴシック"/>
        <family val="3"/>
        <charset val="128"/>
      </rPr>
      <t>運動アプリ</t>
    </r>
    <r>
      <rPr>
        <sz val="10"/>
        <color theme="1"/>
        <rFont val="ＭＳ Ｐゴシック"/>
        <family val="3"/>
        <charset val="128"/>
      </rPr>
      <t>共有定義</t>
    </r>
    <rPh sb="0" eb="2">
      <t>ウンドウ</t>
    </rPh>
    <rPh sb="5" eb="9">
      <t>キョウユウテイギ</t>
    </rPh>
    <phoneticPr fontId="3"/>
  </si>
  <si>
    <r>
      <rPr>
        <sz val="10"/>
        <color rgb="FFFF0000"/>
        <rFont val="ＭＳ Ｐゴシック"/>
        <family val="3"/>
        <charset val="128"/>
      </rPr>
      <t>運動アプリ</t>
    </r>
    <r>
      <rPr>
        <sz val="10"/>
        <color theme="1"/>
        <rFont val="ＭＳ Ｐゴシック"/>
        <family val="3"/>
        <charset val="128"/>
      </rPr>
      <t>共有制限定義</t>
    </r>
    <rPh sb="0" eb="2">
      <t>ウンドウ</t>
    </rPh>
    <rPh sb="5" eb="7">
      <t>キョウユウ</t>
    </rPh>
    <phoneticPr fontId="3"/>
  </si>
  <si>
    <r>
      <rPr>
        <sz val="10"/>
        <color rgb="FFFF0000"/>
        <rFont val="ＭＳ Ｐゴシック"/>
        <family val="3"/>
        <charset val="128"/>
      </rPr>
      <t>運動アプリ</t>
    </r>
    <r>
      <rPr>
        <sz val="10"/>
        <color theme="1"/>
        <rFont val="ＭＳ Ｐゴシック"/>
        <family val="3"/>
        <charset val="128"/>
      </rPr>
      <t>蓄積イベント通知</t>
    </r>
    <rPh sb="0" eb="2">
      <t>ウンドウ</t>
    </rPh>
    <rPh sb="5" eb="7">
      <t>チクセキ</t>
    </rPh>
    <phoneticPr fontId="3"/>
  </si>
  <si>
    <r>
      <t>イベント（</t>
    </r>
    <r>
      <rPr>
        <sz val="18"/>
        <color rgb="FFFF0000"/>
        <rFont val="ＭＳ Ｐゴシック"/>
        <family val="3"/>
        <charset val="128"/>
      </rPr>
      <t>活動量</t>
    </r>
    <r>
      <rPr>
        <sz val="18"/>
        <color rgb="FFFFFFFF"/>
        <rFont val="ＭＳ Ｐゴシック"/>
        <family val="2"/>
      </rPr>
      <t>）</t>
    </r>
    <rPh sb="5" eb="8">
      <t>カツドウリョウ</t>
    </rPh>
    <phoneticPr fontId="3"/>
  </si>
  <si>
    <r>
      <t>イベント_</t>
    </r>
    <r>
      <rPr>
        <sz val="11"/>
        <color rgb="FFFF0000"/>
        <rFont val="Meiryo UI"/>
        <family val="3"/>
        <charset val="128"/>
      </rPr>
      <t>食事</t>
    </r>
    <rPh sb="5" eb="7">
      <t>ショクジ</t>
    </rPh>
    <phoneticPr fontId="2"/>
  </si>
  <si>
    <r>
      <t>イベント_</t>
    </r>
    <r>
      <rPr>
        <sz val="11"/>
        <color rgb="FFFF0000"/>
        <rFont val="Meiryo UI"/>
        <family val="3"/>
        <charset val="128"/>
      </rPr>
      <t>電力使用量</t>
    </r>
    <rPh sb="5" eb="7">
      <t>デンリョク</t>
    </rPh>
    <rPh sb="7" eb="10">
      <t>シヨウリョウ</t>
    </rPh>
    <phoneticPr fontId="2"/>
  </si>
  <si>
    <r>
      <t>イベント_</t>
    </r>
    <r>
      <rPr>
        <sz val="11"/>
        <color rgb="FFFF0000"/>
        <rFont val="Meiryo UI"/>
        <family val="3"/>
        <charset val="128"/>
      </rPr>
      <t>会話内容</t>
    </r>
    <rPh sb="5" eb="7">
      <t>カイワ</t>
    </rPh>
    <rPh sb="7" eb="9">
      <t>ナイヨウ</t>
    </rPh>
    <phoneticPr fontId="2"/>
  </si>
  <si>
    <r>
      <t>イベント（</t>
    </r>
    <r>
      <rPr>
        <sz val="18"/>
        <color rgb="FFFF0000"/>
        <rFont val="ＭＳ Ｐゴシック"/>
        <family val="3"/>
        <charset val="128"/>
      </rPr>
      <t>バイタル</t>
    </r>
    <r>
      <rPr>
        <sz val="18"/>
        <color rgb="FFFFFFFF"/>
        <rFont val="ＭＳ Ｐゴシック"/>
        <family val="2"/>
      </rPr>
      <t>）</t>
    </r>
    <phoneticPr fontId="3"/>
  </si>
  <si>
    <t>バイタル</t>
    <phoneticPr fontId="3"/>
  </si>
  <si>
    <r>
      <t>イベント（</t>
    </r>
    <r>
      <rPr>
        <sz val="18"/>
        <color rgb="FFFF0000"/>
        <rFont val="ＭＳ Ｐゴシック"/>
        <family val="3"/>
        <charset val="128"/>
      </rPr>
      <t>食事</t>
    </r>
    <r>
      <rPr>
        <sz val="18"/>
        <color rgb="FFFFFFFF"/>
        <rFont val="ＭＳ Ｐゴシック"/>
        <family val="2"/>
      </rPr>
      <t>）</t>
    </r>
    <rPh sb="5" eb="7">
      <t>ショクジ</t>
    </rPh>
    <phoneticPr fontId="3"/>
  </si>
  <si>
    <r>
      <t>イベント（</t>
    </r>
    <r>
      <rPr>
        <sz val="18"/>
        <color rgb="FFFF0000"/>
        <rFont val="ＭＳ Ｐゴシック"/>
        <family val="3"/>
        <charset val="128"/>
      </rPr>
      <t>電力使用量</t>
    </r>
    <r>
      <rPr>
        <sz val="18"/>
        <color rgb="FFFFFFFF"/>
        <rFont val="ＭＳ Ｐゴシック"/>
        <family val="2"/>
      </rPr>
      <t>）</t>
    </r>
    <rPh sb="5" eb="7">
      <t>デンリョク</t>
    </rPh>
    <rPh sb="7" eb="10">
      <t>シヨウリョウ</t>
    </rPh>
    <phoneticPr fontId="2"/>
  </si>
  <si>
    <r>
      <t>イベント（</t>
    </r>
    <r>
      <rPr>
        <sz val="18"/>
        <color rgb="FFFF0000"/>
        <rFont val="ＭＳ Ｐゴシック"/>
        <family val="3"/>
        <charset val="128"/>
      </rPr>
      <t>会話内容</t>
    </r>
    <r>
      <rPr>
        <sz val="18"/>
        <color rgb="FFFFFFFF"/>
        <rFont val="ＭＳ Ｐゴシック"/>
        <family val="2"/>
      </rPr>
      <t>）</t>
    </r>
    <rPh sb="5" eb="7">
      <t>カイワ</t>
    </rPh>
    <rPh sb="7" eb="9">
      <t>ナイヨウ</t>
    </rPh>
    <phoneticPr fontId="2"/>
  </si>
  <si>
    <t>会話内容</t>
    <rPh sb="0" eb="4">
      <t>カイワナイヨウ</t>
    </rPh>
    <phoneticPr fontId="3"/>
  </si>
  <si>
    <t>電力使用量</t>
    <rPh sb="0" eb="2">
      <t>デンリョク</t>
    </rPh>
    <rPh sb="2" eb="5">
      <t>シヨウリョウ</t>
    </rPh>
    <phoneticPr fontId="3"/>
  </si>
  <si>
    <t>一日の食事データ</t>
    <rPh sb="0" eb="2">
      <t>イチニチ</t>
    </rPh>
    <rPh sb="3" eb="5">
      <t>ショクジ</t>
    </rPh>
    <phoneticPr fontId="3"/>
  </si>
  <si>
    <t>actor,event, thingの定義</t>
    <phoneticPr fontId="2"/>
  </si>
  <si>
    <t>[A市データ連携基盤サービス運営事業者]</t>
    <phoneticPr fontId="3"/>
  </si>
  <si>
    <r>
      <rPr>
        <sz val="10"/>
        <color rgb="FFFF0000"/>
        <rFont val="MSPゴシック"/>
        <family val="3"/>
        <charset val="128"/>
      </rPr>
      <t>A市データ連携基盤サービス運営事業者</t>
    </r>
    <r>
      <rPr>
        <sz val="10"/>
        <rFont val="MSPゴシック"/>
        <family val="3"/>
        <charset val="128"/>
      </rPr>
      <t>の定義</t>
    </r>
    <rPh sb="19" eb="21">
      <t>テイギ</t>
    </rPh>
    <phoneticPr fontId="3"/>
  </si>
  <si>
    <t>共通フォーマット</t>
    <rPh sb="0" eb="2">
      <t>キョウツウ</t>
    </rPh>
    <phoneticPr fontId="2"/>
  </si>
  <si>
    <t>共通フォーマット定義</t>
    <rPh sb="0" eb="2">
      <t>キョウツウ</t>
    </rPh>
    <rPh sb="8" eb="10">
      <t>テイギ</t>
    </rPh>
    <phoneticPr fontId="2"/>
  </si>
  <si>
    <r>
      <t>対象：</t>
    </r>
    <r>
      <rPr>
        <sz val="10"/>
        <color rgb="FFFF0000"/>
        <rFont val="MSPゴシック"/>
        <family val="3"/>
        <charset val="128"/>
      </rPr>
      <t>運動レポート（運動アプリ）</t>
    </r>
    <rPh sb="0" eb="2">
      <t>タイショウ</t>
    </rPh>
    <rPh sb="3" eb="5">
      <t>ウンドウ</t>
    </rPh>
    <rPh sb="10" eb="12">
      <t>ウンドウ</t>
    </rPh>
    <phoneticPr fontId="3"/>
  </si>
  <si>
    <r>
      <t>対象：</t>
    </r>
    <r>
      <rPr>
        <sz val="10"/>
        <color rgb="FFFF0000"/>
        <rFont val="MSPゴシック"/>
        <family val="3"/>
        <charset val="128"/>
      </rPr>
      <t>バイタル、食事（健康アプリ）、活動量（運動アプリ）</t>
    </r>
    <rPh sb="0" eb="2">
      <t>タイショウ</t>
    </rPh>
    <rPh sb="8" eb="10">
      <t>ショクジ</t>
    </rPh>
    <rPh sb="11" eb="13">
      <t>ケンコウ</t>
    </rPh>
    <rPh sb="18" eb="21">
      <t>カツドウリョウ</t>
    </rPh>
    <rPh sb="22" eb="24">
      <t>ウンドウ</t>
    </rPh>
    <phoneticPr fontId="3"/>
  </si>
  <si>
    <t>蓄積可能なデータ種別コード
・運動レポートイベント
・活動量イベント</t>
    <rPh sb="15" eb="17">
      <t>ウンドウ</t>
    </rPh>
    <rPh sb="27" eb="30">
      <t>カツドウリョウ</t>
    </rPh>
    <phoneticPr fontId="2"/>
  </si>
  <si>
    <t>蓄積可能なデータ種別コード
・運動レポートモノ
・活動量モノ</t>
    <rPh sb="15" eb="17">
      <t>ウンドウ</t>
    </rPh>
    <rPh sb="25" eb="28">
      <t>カツドウリョウ</t>
    </rPh>
    <phoneticPr fontId="2"/>
  </si>
  <si>
    <t>蓄積可能なデータ種別コード
・バイタルイベント
・食事イベント</t>
    <rPh sb="25" eb="27">
      <t>ショクジ</t>
    </rPh>
    <phoneticPr fontId="2"/>
  </si>
  <si>
    <t>蓄積可能なデータ種別コード
・バイタルモノ
・食事モノ</t>
    <rPh sb="23" eb="25">
      <t>ショクジ</t>
    </rPh>
    <phoneticPr fontId="2"/>
  </si>
  <si>
    <t>共有可能なデータ種別コード
・運動レポートイベント（運動アプリ）</t>
    <rPh sb="15" eb="17">
      <t>ウンドウ</t>
    </rPh>
    <rPh sb="26" eb="28">
      <t>ウンドウ</t>
    </rPh>
    <phoneticPr fontId="2"/>
  </si>
  <si>
    <t>共有元アクター
・運動レポート：運動アプリ</t>
    <rPh sb="9" eb="11">
      <t>ウンドウ</t>
    </rPh>
    <rPh sb="16" eb="18">
      <t>ウンドウ</t>
    </rPh>
    <phoneticPr fontId="2"/>
  </si>
  <si>
    <t>共有可能なデータ種別コード
・運動レポートモノ（運動アプリ）</t>
    <rPh sb="15" eb="17">
      <t>ウンドウ</t>
    </rPh>
    <rPh sb="24" eb="26">
      <t>ウンドウ</t>
    </rPh>
    <phoneticPr fontId="2"/>
  </si>
  <si>
    <t>蓄積可能なデータ種別コード
・電力使用量イベント
・会話内容イベント</t>
    <rPh sb="15" eb="17">
      <t>デンリョク</t>
    </rPh>
    <rPh sb="17" eb="20">
      <t>シヨウリョウ</t>
    </rPh>
    <rPh sb="26" eb="30">
      <t>カイワナイヨウ</t>
    </rPh>
    <phoneticPr fontId="2"/>
  </si>
  <si>
    <t>蓄積可能なデータ種別コード
・電力使用量モノ
・会話内容モノ</t>
    <rPh sb="15" eb="20">
      <t>デンリョクシヨウリョウ</t>
    </rPh>
    <rPh sb="24" eb="28">
      <t>カイワナイヨウ</t>
    </rPh>
    <phoneticPr fontId="2"/>
  </si>
  <si>
    <t>共有可能なデータ種別コード
・バイタルモノ（健康アプリ）
・食事モノ（健康アプリ）
・活動量モノ（運動アプリ）</t>
    <rPh sb="22" eb="24">
      <t>ケンコウ</t>
    </rPh>
    <rPh sb="30" eb="32">
      <t>ショクジ</t>
    </rPh>
    <rPh sb="35" eb="37">
      <t>ケンコウ</t>
    </rPh>
    <rPh sb="43" eb="46">
      <t>カツドウリョウ</t>
    </rPh>
    <rPh sb="49" eb="51">
      <t>ウンドウ</t>
    </rPh>
    <phoneticPr fontId="2"/>
  </si>
  <si>
    <t>共有可能なデータ種別コード
・バイタルイベント（健康アプリ）
・食事イベント（健康アプリ）
・活動量イベント（運動アプリ）</t>
    <rPh sb="24" eb="26">
      <t>ケンコウ</t>
    </rPh>
    <rPh sb="32" eb="34">
      <t>ショクジ</t>
    </rPh>
    <rPh sb="39" eb="41">
      <t>ケンコウ</t>
    </rPh>
    <rPh sb="47" eb="50">
      <t>カツドウリョウ</t>
    </rPh>
    <rPh sb="55" eb="57">
      <t>ウンドウ</t>
    </rPh>
    <phoneticPr fontId="2"/>
  </si>
  <si>
    <t>共有元アクター
・バイタル：健康アプリ
・食事：健康アプリ
・活動量：運動アプリ</t>
    <rPh sb="14" eb="16">
      <t>ケンコウ</t>
    </rPh>
    <rPh sb="21" eb="23">
      <t>ショクジ</t>
    </rPh>
    <rPh sb="24" eb="26">
      <t>ケンコウ</t>
    </rPh>
    <rPh sb="31" eb="34">
      <t>カツドウリョウ</t>
    </rPh>
    <rPh sb="35" eb="37">
      <t>ウンドウ</t>
    </rPh>
    <phoneticPr fontId="2"/>
  </si>
  <si>
    <t>一回分の食事データを格納</t>
    <rPh sb="0" eb="3">
      <t>イッカイブン</t>
    </rPh>
    <rPh sb="4" eb="6">
      <t>ショクジ</t>
    </rPh>
    <rPh sb="10" eb="12">
      <t>カクノウ</t>
    </rPh>
    <phoneticPr fontId="3"/>
  </si>
  <si>
    <t>運動アプリで計測した活動量を格納</t>
    <rPh sb="0" eb="2">
      <t>ウンドウ</t>
    </rPh>
    <rPh sb="6" eb="8">
      <t>ケイソク</t>
    </rPh>
    <rPh sb="10" eb="13">
      <t>カツドウリョウ</t>
    </rPh>
    <rPh sb="14" eb="16">
      <t>カクノウ</t>
    </rPh>
    <phoneticPr fontId="3"/>
  </si>
  <si>
    <t>運動アプリで計測した運動状況を格納</t>
    <rPh sb="0" eb="2">
      <t>ウンドウ</t>
    </rPh>
    <rPh sb="6" eb="8">
      <t>ケイソク</t>
    </rPh>
    <rPh sb="10" eb="14">
      <t>ウンドウジョウキョウ</t>
    </rPh>
    <rPh sb="15" eb="17">
      <t>カクノウ</t>
    </rPh>
    <phoneticPr fontId="3"/>
  </si>
  <si>
    <t>運動アプリで計測した運動状況</t>
    <rPh sb="0" eb="2">
      <t>ウンドウ</t>
    </rPh>
    <rPh sb="6" eb="8">
      <t>ケイソク</t>
    </rPh>
    <rPh sb="10" eb="14">
      <t>ウンドウジョウキョウ</t>
    </rPh>
    <phoneticPr fontId="3"/>
  </si>
  <si>
    <t>運動アプリで計測した活動量</t>
    <rPh sb="0" eb="2">
      <t>ウンドウ</t>
    </rPh>
    <rPh sb="6" eb="8">
      <t>ケイソク</t>
    </rPh>
    <rPh sb="10" eb="13">
      <t>カツドウリョウ</t>
    </rPh>
    <phoneticPr fontId="3"/>
  </si>
  <si>
    <t>５分ごとのバイタル</t>
    <rPh sb="1" eb="2">
      <t>フン</t>
    </rPh>
    <phoneticPr fontId="3"/>
  </si>
  <si>
    <t>５分ごとにバイタルを格納</t>
    <rPh sb="1" eb="2">
      <t>フン</t>
    </rPh>
    <rPh sb="10" eb="12">
      <t>カクノウ</t>
    </rPh>
    <phoneticPr fontId="3"/>
  </si>
  <si>
    <t>見守りアプリで収集した電力使用量</t>
    <rPh sb="0" eb="2">
      <t>ミマモ</t>
    </rPh>
    <rPh sb="7" eb="9">
      <t>シュウシュウ</t>
    </rPh>
    <rPh sb="11" eb="13">
      <t>デンリョク</t>
    </rPh>
    <rPh sb="13" eb="16">
      <t>シヨウリョウ</t>
    </rPh>
    <phoneticPr fontId="3"/>
  </si>
  <si>
    <t>見守りアプリで収集した電力使用量を格納</t>
    <rPh sb="0" eb="2">
      <t>ミマモ</t>
    </rPh>
    <rPh sb="7" eb="9">
      <t>シュウシュウ</t>
    </rPh>
    <rPh sb="11" eb="13">
      <t>デンリョク</t>
    </rPh>
    <rPh sb="13" eb="16">
      <t>シヨウリョウ</t>
    </rPh>
    <rPh sb="17" eb="19">
      <t>カクノウ</t>
    </rPh>
    <phoneticPr fontId="3"/>
  </si>
  <si>
    <t>見守りアプリで収集した会話内容を格納</t>
    <rPh sb="0" eb="2">
      <t>ミマモ</t>
    </rPh>
    <rPh sb="7" eb="9">
      <t>シュウシュウ</t>
    </rPh>
    <rPh sb="11" eb="15">
      <t>カイワナイヨウ</t>
    </rPh>
    <rPh sb="16" eb="18">
      <t>カクノウ</t>
    </rPh>
    <phoneticPr fontId="3"/>
  </si>
  <si>
    <t>見守りアプリで収集した会話内容</t>
    <rPh sb="0" eb="2">
      <t>ミマモ</t>
    </rPh>
    <rPh sb="7" eb="9">
      <t>シュウシュウ</t>
    </rPh>
    <rPh sb="11" eb="15">
      <t>カイワナイヨウ</t>
    </rPh>
    <phoneticPr fontId="3"/>
  </si>
  <si>
    <t>/model/actor/region-root/領域運営サービスプロバイダー</t>
  </si>
  <si>
    <t>/model/actor/app/アプリケーションプロバイダー</t>
  </si>
  <si>
    <t>/model/actor/app/application/アプリケーション</t>
  </si>
  <si>
    <t>/model/actor/app/store/アプリケーションが蓄積可能なデータ</t>
  </si>
  <si>
    <t>/model/actor/app/share/アプリケーションが提供する状態共有機能</t>
  </si>
  <si>
    <t>/model/actor/app/sharing-restriction/アプリケーションが蓄積可能なデータの共有制限の定義</t>
  </si>
  <si>
    <t>/model/actor/app/store/notification/蓄積イベント通知</t>
  </si>
  <si>
    <t>/model/attribute/category/data/データカテゴリ</t>
  </si>
  <si>
    <t>/ext</t>
    <phoneticPr fontId="2"/>
  </si>
  <si>
    <t>カタログ（ext）</t>
    <phoneticPr fontId="2"/>
  </si>
  <si>
    <t>/model/thing/共通フォーマット</t>
    <rPh sb="13" eb="15">
      <t>キョウツウ</t>
    </rPh>
    <phoneticPr fontId="2"/>
  </si>
  <si>
    <r>
      <t>流通制御サービスプロバイダー定義（</t>
    </r>
    <r>
      <rPr>
        <sz val="18"/>
        <color rgb="FFFF0000"/>
        <rFont val="ＭＳ Ｐゴシック"/>
        <family val="3"/>
        <charset val="128"/>
      </rPr>
      <t>A市データ連携基盤サービス運営事業者</t>
    </r>
    <r>
      <rPr>
        <sz val="18"/>
        <color rgb="FFFFFFFF"/>
        <rFont val="ＭＳ Ｐゴシック"/>
        <family val="2"/>
      </rPr>
      <t>）</t>
    </r>
    <rPh sb="0" eb="4">
      <t>リュウツウセイギョ</t>
    </rPh>
    <rPh sb="14" eb="16">
      <t>テイギ</t>
    </rPh>
    <rPh sb="18" eb="19">
      <t>シ</t>
    </rPh>
    <rPh sb="22" eb="24">
      <t>レンケイ</t>
    </rPh>
    <rPh sb="24" eb="26">
      <t>キバン</t>
    </rPh>
    <rPh sb="30" eb="32">
      <t>ウンエイ</t>
    </rPh>
    <rPh sb="32" eb="35">
      <t>ジギョウシャ</t>
    </rPh>
    <phoneticPr fontId="3"/>
  </si>
  <si>
    <t>A市データ連携基盤サービス運営事業者</t>
    <rPh sb="1" eb="2">
      <t>シ</t>
    </rPh>
    <rPh sb="5" eb="7">
      <t>レンケイ</t>
    </rPh>
    <rPh sb="7" eb="9">
      <t>キバン</t>
    </rPh>
    <rPh sb="13" eb="15">
      <t>ウンエイ</t>
    </rPh>
    <rPh sb="15" eb="18">
      <t>ジギョウシャ</t>
    </rPh>
    <phoneticPr fontId="3"/>
  </si>
  <si>
    <r>
      <t>{</t>
    </r>
    <r>
      <rPr>
        <sz val="10"/>
        <color rgb="FFFF0000"/>
        <rFont val="ＭＳ Ｐゴシック"/>
        <family val="3"/>
        <charset val="128"/>
      </rPr>
      <t>A市データ連携基盤サービス運営事業者</t>
    </r>
    <r>
      <rPr>
        <sz val="10"/>
        <color theme="1"/>
        <rFont val="ＭＳ Ｐゴシック"/>
        <family val="3"/>
        <charset val="128"/>
      </rPr>
      <t>の定義}</t>
    </r>
    <rPh sb="2" eb="3">
      <t>シ</t>
    </rPh>
    <rPh sb="6" eb="8">
      <t>レンケイ</t>
    </rPh>
    <rPh sb="8" eb="10">
      <t>キバン</t>
    </rPh>
    <rPh sb="14" eb="16">
      <t>ウンエイ</t>
    </rPh>
    <rPh sb="16" eb="19">
      <t>ジギョウシャ</t>
    </rPh>
    <rPh sb="20" eb="22">
      <t>テイギ</t>
    </rPh>
    <phoneticPr fontId="3"/>
  </si>
  <si>
    <r>
      <t>領域運営サービスプロバイダー定義（</t>
    </r>
    <r>
      <rPr>
        <sz val="18"/>
        <color rgb="FFFF0000"/>
        <rFont val="ＭＳ Ｐゴシック"/>
        <family val="3"/>
        <charset val="128"/>
      </rPr>
      <t>健康見守りサービス運営事業者</t>
    </r>
    <r>
      <rPr>
        <sz val="18"/>
        <color rgb="FFFFFFFF"/>
        <rFont val="ＭＳ Ｐゴシック"/>
        <family val="2"/>
      </rPr>
      <t>）</t>
    </r>
    <rPh sb="0" eb="4">
      <t>リョウイキウンエイ</t>
    </rPh>
    <rPh sb="14" eb="16">
      <t>テイギ</t>
    </rPh>
    <rPh sb="17" eb="19">
      <t>ケンコウ</t>
    </rPh>
    <rPh sb="19" eb="21">
      <t>ミマモ</t>
    </rPh>
    <rPh sb="26" eb="28">
      <t>ウンエイ</t>
    </rPh>
    <rPh sb="28" eb="31">
      <t>ジギョウシャ</t>
    </rPh>
    <phoneticPr fontId="3"/>
  </si>
  <si>
    <r>
      <t>{</t>
    </r>
    <r>
      <rPr>
        <sz val="10"/>
        <color rgb="FFFF0000"/>
        <rFont val="ＭＳ Ｐゴシック"/>
        <family val="3"/>
        <charset val="128"/>
      </rPr>
      <t>健康アプリ</t>
    </r>
    <r>
      <rPr>
        <sz val="10"/>
        <color theme="1"/>
        <rFont val="ＭＳ Ｐゴシック"/>
        <family val="3"/>
        <charset val="128"/>
      </rPr>
      <t>を提供するアプリケーションプロバイダー}</t>
    </r>
    <rPh sb="1" eb="3">
      <t>ケンコウ</t>
    </rPh>
    <rPh sb="7" eb="9">
      <t>テイキョウ</t>
    </rPh>
    <phoneticPr fontId="3"/>
  </si>
  <si>
    <r>
      <t>{</t>
    </r>
    <r>
      <rPr>
        <sz val="10"/>
        <color rgb="FFFF0000"/>
        <rFont val="ＭＳ Ｐゴシック"/>
        <family val="3"/>
        <charset val="128"/>
      </rPr>
      <t>健康アプリ</t>
    </r>
    <r>
      <rPr>
        <sz val="10"/>
        <color theme="1"/>
        <rFont val="ＭＳ Ｐゴシック"/>
        <family val="3"/>
        <charset val="128"/>
      </rPr>
      <t>の定義}</t>
    </r>
    <rPh sb="1" eb="3">
      <t>ケンコウ</t>
    </rPh>
    <rPh sb="7" eb="9">
      <t>テイギ</t>
    </rPh>
    <phoneticPr fontId="2"/>
  </si>
  <si>
    <r>
      <rPr>
        <sz val="10"/>
        <color rgb="FFFF0000"/>
        <rFont val="ＭＳ Ｐゴシック"/>
        <family val="3"/>
        <charset val="128"/>
      </rPr>
      <t>健康アプリ</t>
    </r>
    <r>
      <rPr>
        <sz val="10"/>
        <color theme="1"/>
        <rFont val="ＭＳ Ｐゴシック"/>
        <family val="3"/>
        <charset val="128"/>
      </rPr>
      <t>蓄積定義</t>
    </r>
    <rPh sb="0" eb="2">
      <t>ケンコウ</t>
    </rPh>
    <rPh sb="5" eb="9">
      <t>チクセキテイギ</t>
    </rPh>
    <phoneticPr fontId="3"/>
  </si>
  <si>
    <r>
      <rPr>
        <sz val="10"/>
        <color rgb="FFFF0000"/>
        <rFont val="ＭＳ Ｐゴシック"/>
        <family val="3"/>
        <charset val="128"/>
      </rPr>
      <t>健康アプリ</t>
    </r>
    <r>
      <rPr>
        <sz val="10"/>
        <color theme="1"/>
        <rFont val="ＭＳ Ｐゴシック"/>
        <family val="3"/>
        <charset val="128"/>
      </rPr>
      <t>共有定義</t>
    </r>
    <rPh sb="0" eb="2">
      <t>ケンコウ</t>
    </rPh>
    <rPh sb="5" eb="9">
      <t>キョウユウテイギ</t>
    </rPh>
    <phoneticPr fontId="3"/>
  </si>
  <si>
    <r>
      <rPr>
        <sz val="10"/>
        <color rgb="FFFF0000"/>
        <rFont val="ＭＳ Ｐゴシック"/>
        <family val="3"/>
        <charset val="128"/>
      </rPr>
      <t>健康アプリ</t>
    </r>
    <r>
      <rPr>
        <sz val="10"/>
        <color theme="1"/>
        <rFont val="ＭＳ Ｐゴシック"/>
        <family val="3"/>
        <charset val="128"/>
      </rPr>
      <t>共有制限定義</t>
    </r>
    <rPh sb="0" eb="2">
      <t>ケンコウ</t>
    </rPh>
    <rPh sb="5" eb="7">
      <t>キョウユウ</t>
    </rPh>
    <phoneticPr fontId="3"/>
  </si>
  <si>
    <r>
      <rPr>
        <sz val="10"/>
        <color rgb="FFFF0000"/>
        <rFont val="ＭＳ Ｐゴシック"/>
        <family val="3"/>
        <charset val="128"/>
      </rPr>
      <t>健康アプリ</t>
    </r>
    <r>
      <rPr>
        <sz val="10"/>
        <color theme="1"/>
        <rFont val="ＭＳ Ｐゴシック"/>
        <family val="3"/>
        <charset val="128"/>
      </rPr>
      <t>蓄積イベント通知</t>
    </r>
    <rPh sb="0" eb="2">
      <t>ケンコウ</t>
    </rPh>
    <rPh sb="5" eb="7">
      <t>チクセキ</t>
    </rPh>
    <phoneticPr fontId="3"/>
  </si>
  <si>
    <r>
      <t>{</t>
    </r>
    <r>
      <rPr>
        <sz val="10"/>
        <color rgb="FFFF0000"/>
        <rFont val="ＭＳ Ｐゴシック"/>
        <family val="3"/>
        <charset val="128"/>
      </rPr>
      <t>見守りアプリ</t>
    </r>
    <r>
      <rPr>
        <sz val="10"/>
        <color theme="1"/>
        <rFont val="ＭＳ Ｐゴシック"/>
        <family val="3"/>
        <charset val="128"/>
      </rPr>
      <t>を提供するアプリケーションプロバイダー}</t>
    </r>
    <rPh sb="1" eb="3">
      <t>ミマモ</t>
    </rPh>
    <rPh sb="8" eb="10">
      <t>テイキョウ</t>
    </rPh>
    <phoneticPr fontId="3"/>
  </si>
  <si>
    <r>
      <t>{</t>
    </r>
    <r>
      <rPr>
        <sz val="10"/>
        <color rgb="FFFF0000"/>
        <rFont val="ＭＳ Ｐゴシック"/>
        <family val="3"/>
        <charset val="128"/>
      </rPr>
      <t>見守りアプリ</t>
    </r>
    <r>
      <rPr>
        <sz val="10"/>
        <color theme="1"/>
        <rFont val="ＭＳ Ｐゴシック"/>
        <family val="3"/>
        <charset val="128"/>
      </rPr>
      <t>の定義}</t>
    </r>
    <rPh sb="1" eb="3">
      <t>ミマモ</t>
    </rPh>
    <rPh sb="8" eb="10">
      <t>テイギ</t>
    </rPh>
    <phoneticPr fontId="3"/>
  </si>
  <si>
    <r>
      <rPr>
        <sz val="10"/>
        <color rgb="FFFF0000"/>
        <rFont val="ＭＳ Ｐゴシック"/>
        <family val="3"/>
        <charset val="128"/>
      </rPr>
      <t>見守りアプリ</t>
    </r>
    <r>
      <rPr>
        <sz val="10"/>
        <color theme="1"/>
        <rFont val="ＭＳ Ｐゴシック"/>
        <family val="3"/>
        <charset val="128"/>
      </rPr>
      <t>蓄積定義</t>
    </r>
    <rPh sb="0" eb="2">
      <t>ミマモ</t>
    </rPh>
    <rPh sb="6" eb="10">
      <t>チクセキテイギ</t>
    </rPh>
    <phoneticPr fontId="3"/>
  </si>
  <si>
    <r>
      <rPr>
        <sz val="10"/>
        <color rgb="FFFF0000"/>
        <rFont val="ＭＳ Ｐゴシック"/>
        <family val="3"/>
        <charset val="128"/>
      </rPr>
      <t>見守りアプリ</t>
    </r>
    <r>
      <rPr>
        <sz val="10"/>
        <color theme="1"/>
        <rFont val="ＭＳ Ｐゴシック"/>
        <family val="3"/>
        <charset val="128"/>
      </rPr>
      <t>共有定義</t>
    </r>
    <rPh sb="0" eb="2">
      <t>ミマモ</t>
    </rPh>
    <rPh sb="6" eb="10">
      <t>キョウユウテイギ</t>
    </rPh>
    <phoneticPr fontId="3"/>
  </si>
  <si>
    <r>
      <rPr>
        <sz val="10"/>
        <color rgb="FFFF0000"/>
        <rFont val="ＭＳ Ｐゴシック"/>
        <family val="3"/>
        <charset val="128"/>
      </rPr>
      <t>見守りアプリ</t>
    </r>
    <r>
      <rPr>
        <sz val="10"/>
        <color theme="1"/>
        <rFont val="ＭＳ Ｐゴシック"/>
        <family val="3"/>
        <charset val="128"/>
      </rPr>
      <t>共有制限定義</t>
    </r>
    <rPh sb="0" eb="2">
      <t>ミマモ</t>
    </rPh>
    <rPh sb="6" eb="8">
      <t>キョウユウ</t>
    </rPh>
    <rPh sb="8" eb="10">
      <t>セイゲン</t>
    </rPh>
    <rPh sb="10" eb="12">
      <t>テイギ</t>
    </rPh>
    <phoneticPr fontId="3"/>
  </si>
  <si>
    <r>
      <rPr>
        <sz val="10"/>
        <color rgb="FFFF0000"/>
        <rFont val="ＭＳ Ｐゴシック"/>
        <family val="3"/>
        <charset val="128"/>
      </rPr>
      <t>見守りアプリ</t>
    </r>
    <r>
      <rPr>
        <sz val="10"/>
        <color theme="1"/>
        <rFont val="ＭＳ Ｐゴシック"/>
        <family val="3"/>
        <charset val="128"/>
      </rPr>
      <t>イベント通知</t>
    </r>
    <rPh sb="0" eb="2">
      <t>ミマモ</t>
    </rPh>
    <phoneticPr fontId="3"/>
  </si>
  <si>
    <r>
      <rPr>
        <sz val="10"/>
        <rFont val="ＭＳ Ｐゴシック"/>
        <family val="3"/>
        <charset val="128"/>
      </rPr>
      <t>アプリケーション識別子
・</t>
    </r>
    <r>
      <rPr>
        <sz val="10"/>
        <color rgb="FFFF0000"/>
        <rFont val="ＭＳ Ｐゴシック"/>
        <family val="3"/>
        <charset val="128"/>
      </rPr>
      <t>運動アプリ</t>
    </r>
    <rPh sb="13" eb="15">
      <t>ウンドウ</t>
    </rPh>
    <phoneticPr fontId="2"/>
  </si>
  <si>
    <r>
      <rPr>
        <sz val="10"/>
        <rFont val="ＭＳ Ｐゴシック"/>
        <family val="3"/>
        <charset val="128"/>
      </rPr>
      <t>アプリケーションプロバイダーの識別子
・</t>
    </r>
    <r>
      <rPr>
        <sz val="10"/>
        <color rgb="FFFF0000"/>
        <rFont val="ＭＳ Ｐゴシック"/>
        <family val="3"/>
        <charset val="128"/>
      </rPr>
      <t>運動アプリサービス事業者</t>
    </r>
    <rPh sb="15" eb="18">
      <t>シキベツシ</t>
    </rPh>
    <rPh sb="20" eb="22">
      <t>ウンドウ</t>
    </rPh>
    <rPh sb="29" eb="32">
      <t>ジギョウシャ</t>
    </rPh>
    <phoneticPr fontId="3"/>
  </si>
  <si>
    <r>
      <rPr>
        <sz val="10"/>
        <rFont val="ＭＳ Ｐゴシック"/>
        <family val="3"/>
        <charset val="128"/>
      </rPr>
      <t>モノの配列
・</t>
    </r>
    <r>
      <rPr>
        <sz val="10"/>
        <color rgb="FFFF0000"/>
        <rFont val="ＭＳ Ｐゴシック"/>
        <family val="3"/>
        <charset val="128"/>
      </rPr>
      <t>運動レポートモノ（運動アプリ）</t>
    </r>
    <rPh sb="7" eb="9">
      <t>ウンドウ</t>
    </rPh>
    <rPh sb="16" eb="18">
      <t>ウンドウ</t>
    </rPh>
    <phoneticPr fontId="2"/>
  </si>
  <si>
    <r>
      <rPr>
        <sz val="10"/>
        <rFont val="ＭＳ Ｐゴシック"/>
        <family val="3"/>
        <charset val="128"/>
      </rPr>
      <t>モノの配列
・</t>
    </r>
    <r>
      <rPr>
        <sz val="10"/>
        <color rgb="FFFF0000"/>
        <rFont val="ＭＳ Ｐゴシック"/>
        <family val="3"/>
        <charset val="128"/>
      </rPr>
      <t>活動量モノ（運動アプリ）</t>
    </r>
    <rPh sb="7" eb="10">
      <t>カツドウリョウ</t>
    </rPh>
    <rPh sb="13" eb="15">
      <t>ウンドウ</t>
    </rPh>
    <phoneticPr fontId="2"/>
  </si>
  <si>
    <r>
      <rPr>
        <sz val="10"/>
        <rFont val="ＭＳ Ｐゴシック"/>
        <family val="3"/>
        <charset val="128"/>
      </rPr>
      <t>アプリケーション識別子
・</t>
    </r>
    <r>
      <rPr>
        <sz val="10"/>
        <color rgb="FFFF0000"/>
        <rFont val="ＭＳ Ｐゴシック"/>
        <family val="3"/>
        <charset val="128"/>
      </rPr>
      <t>健康アプリ</t>
    </r>
    <rPh sb="13" eb="15">
      <t>ケンコウ</t>
    </rPh>
    <phoneticPr fontId="2"/>
  </si>
  <si>
    <r>
      <rPr>
        <sz val="10"/>
        <rFont val="ＭＳ Ｐゴシック"/>
        <family val="3"/>
        <charset val="128"/>
      </rPr>
      <t>アプリケーションプロバイダーの識別子
・</t>
    </r>
    <r>
      <rPr>
        <sz val="10"/>
        <color rgb="FFFF0000"/>
        <rFont val="ＭＳ Ｐゴシック"/>
        <family val="3"/>
        <charset val="128"/>
      </rPr>
      <t>健康アプリサービス事業者</t>
    </r>
    <rPh sb="15" eb="18">
      <t>シキベツシ</t>
    </rPh>
    <rPh sb="20" eb="22">
      <t>ケンコウ</t>
    </rPh>
    <rPh sb="29" eb="32">
      <t>ジギョウシャ</t>
    </rPh>
    <phoneticPr fontId="3"/>
  </si>
  <si>
    <r>
      <rPr>
        <sz val="10"/>
        <rFont val="ＭＳ Ｐゴシック"/>
        <family val="3"/>
        <charset val="128"/>
      </rPr>
      <t>モノの配列
・</t>
    </r>
    <r>
      <rPr>
        <sz val="10"/>
        <color rgb="FFFF0000"/>
        <rFont val="ＭＳ Ｐゴシック"/>
        <family val="3"/>
        <charset val="128"/>
      </rPr>
      <t>バイタルモノ（健康アプリ）</t>
    </r>
    <rPh sb="14" eb="16">
      <t>ケンコウ</t>
    </rPh>
    <phoneticPr fontId="2"/>
  </si>
  <si>
    <r>
      <rPr>
        <sz val="10"/>
        <rFont val="ＭＳ Ｐゴシック"/>
        <family val="3"/>
        <charset val="128"/>
      </rPr>
      <t>モノの配列
・</t>
    </r>
    <r>
      <rPr>
        <sz val="10"/>
        <color rgb="FFFF0000"/>
        <rFont val="ＭＳ Ｐゴシック"/>
        <family val="3"/>
        <charset val="128"/>
      </rPr>
      <t>食事モノ（健康アプリ）</t>
    </r>
    <rPh sb="7" eb="9">
      <t>ショクジ</t>
    </rPh>
    <rPh sb="12" eb="14">
      <t>ケンコウ</t>
    </rPh>
    <phoneticPr fontId="2"/>
  </si>
  <si>
    <r>
      <rPr>
        <sz val="10"/>
        <rFont val="ＭＳ Ｐゴシック"/>
        <family val="3"/>
        <charset val="128"/>
      </rPr>
      <t>アプリケーションプロバイダーの識別子
・</t>
    </r>
    <r>
      <rPr>
        <sz val="10"/>
        <color rgb="FFFF0000"/>
        <rFont val="ＭＳ Ｐゴシック"/>
        <family val="3"/>
        <charset val="128"/>
      </rPr>
      <t>見守りアプリサービス事業者</t>
    </r>
    <rPh sb="15" eb="18">
      <t>シキベツシ</t>
    </rPh>
    <rPh sb="20" eb="22">
      <t>ミマモ</t>
    </rPh>
    <rPh sb="30" eb="33">
      <t>ジギョウシャ</t>
    </rPh>
    <phoneticPr fontId="3"/>
  </si>
  <si>
    <r>
      <rPr>
        <sz val="10"/>
        <rFont val="ＭＳ Ｐゴシック"/>
        <family val="3"/>
        <charset val="128"/>
      </rPr>
      <t>アプリケーション識別子
・</t>
    </r>
    <r>
      <rPr>
        <sz val="10"/>
        <color rgb="FFFF0000"/>
        <rFont val="ＭＳ Ｐゴシック"/>
        <family val="3"/>
        <charset val="128"/>
      </rPr>
      <t>見守りアプリ</t>
    </r>
    <rPh sb="13" eb="15">
      <t>ミマモ</t>
    </rPh>
    <phoneticPr fontId="2"/>
  </si>
  <si>
    <r>
      <rPr>
        <sz val="10"/>
        <rFont val="ＭＳ Ｐゴシック"/>
        <family val="3"/>
        <charset val="128"/>
      </rPr>
      <t>モノの配列
・</t>
    </r>
    <r>
      <rPr>
        <sz val="10"/>
        <color rgb="FFFF0000"/>
        <rFont val="ＭＳ Ｐゴシック"/>
        <family val="3"/>
        <charset val="128"/>
      </rPr>
      <t>電力使用量モノ（見守りアプリ）</t>
    </r>
    <rPh sb="7" eb="9">
      <t>デンリョク</t>
    </rPh>
    <rPh sb="9" eb="12">
      <t>シヨウリョウ</t>
    </rPh>
    <rPh sb="15" eb="17">
      <t>ミマモ</t>
    </rPh>
    <phoneticPr fontId="2"/>
  </si>
  <si>
    <r>
      <rPr>
        <sz val="10"/>
        <rFont val="ＭＳ Ｐゴシック"/>
        <family val="3"/>
        <charset val="128"/>
      </rPr>
      <t>アプリケーション識別子
・</t>
    </r>
    <r>
      <rPr>
        <sz val="10"/>
        <color rgb="FFFF0000"/>
        <rFont val="ＭＳ Ｐゴシック"/>
        <family val="3"/>
        <charset val="128"/>
      </rPr>
      <t>見守りアプリ</t>
    </r>
    <phoneticPr fontId="2"/>
  </si>
  <si>
    <r>
      <rPr>
        <sz val="10"/>
        <rFont val="ＭＳ Ｐゴシック"/>
        <family val="3"/>
        <charset val="128"/>
      </rPr>
      <t>モノの配列
・</t>
    </r>
    <r>
      <rPr>
        <sz val="10"/>
        <color rgb="FFFF0000"/>
        <rFont val="ＭＳ Ｐゴシック"/>
        <family val="3"/>
        <charset val="128"/>
      </rPr>
      <t>会話内容モノ（見守りアプリ）</t>
    </r>
    <rPh sb="7" eb="11">
      <t>カイワナイヨウ</t>
    </rPh>
    <rPh sb="14" eb="16">
      <t>ミマモ</t>
    </rPh>
    <phoneticPr fontId="2"/>
  </si>
  <si>
    <r>
      <t>イベント_</t>
    </r>
    <r>
      <rPr>
        <sz val="11"/>
        <color rgb="FFFF0000"/>
        <rFont val="Meiryo UI"/>
        <family val="3"/>
        <charset val="128"/>
      </rPr>
      <t>バイタル</t>
    </r>
    <phoneticPr fontId="2"/>
  </si>
  <si>
    <r>
      <t>/model/event/actor_XXXXXXX（アクター認定の際に自動採番）/</t>
    </r>
    <r>
      <rPr>
        <sz val="10"/>
        <color rgb="FFFF0000"/>
        <rFont val="MSPゴシック"/>
        <family val="3"/>
        <charset val="128"/>
      </rPr>
      <t>運動レポート</t>
    </r>
    <rPh sb="42" eb="44">
      <t>ウンドウ</t>
    </rPh>
    <phoneticPr fontId="3"/>
  </si>
  <si>
    <r>
      <t>/model/event/actor_XXXXXXX（アクター認定の際に自動採番）/</t>
    </r>
    <r>
      <rPr>
        <sz val="10"/>
        <color rgb="FFFF0000"/>
        <rFont val="MSPゴシック"/>
        <family val="3"/>
        <charset val="128"/>
      </rPr>
      <t>活動量</t>
    </r>
    <rPh sb="42" eb="45">
      <t>カツドウリョウ</t>
    </rPh>
    <phoneticPr fontId="3"/>
  </si>
  <si>
    <r>
      <t>/model/event/actor_XXXXXXX（アクター認定の際に自動採番）/</t>
    </r>
    <r>
      <rPr>
        <sz val="10"/>
        <color rgb="FFFF0000"/>
        <rFont val="MSPゴシック"/>
        <family val="3"/>
        <charset val="128"/>
      </rPr>
      <t>バイタル</t>
    </r>
    <phoneticPr fontId="2"/>
  </si>
  <si>
    <r>
      <t>/model/event/actor_XXXXXXX（アクター認定の際に自動採番）/</t>
    </r>
    <r>
      <rPr>
        <sz val="10"/>
        <color rgb="FFFF0000"/>
        <rFont val="MSPゴシック"/>
        <family val="3"/>
        <charset val="128"/>
      </rPr>
      <t>食事</t>
    </r>
    <rPh sb="42" eb="44">
      <t>ショクジ</t>
    </rPh>
    <phoneticPr fontId="3"/>
  </si>
  <si>
    <r>
      <t>/model/event/actor_XXXXXXX（アクター認定の際に自動採番）/</t>
    </r>
    <r>
      <rPr>
        <sz val="10"/>
        <color rgb="FFFF0000"/>
        <rFont val="MSPゴシック"/>
        <family val="3"/>
        <charset val="128"/>
      </rPr>
      <t>電力使用量</t>
    </r>
    <rPh sb="42" eb="44">
      <t>デンリョク</t>
    </rPh>
    <rPh sb="44" eb="47">
      <t>シヨウリョウ</t>
    </rPh>
    <phoneticPr fontId="3"/>
  </si>
  <si>
    <r>
      <t>/model/event/actor_XXXXXXX（アクター認定の際に自動採番）/</t>
    </r>
    <r>
      <rPr>
        <sz val="10"/>
        <color rgb="FFFF0000"/>
        <rFont val="MSPゴシック"/>
        <family val="3"/>
        <charset val="128"/>
      </rPr>
      <t>会話内容</t>
    </r>
    <rPh sb="42" eb="44">
      <t>カイワ</t>
    </rPh>
    <rPh sb="44" eb="46">
      <t>ナイヨウ</t>
    </rPh>
    <phoneticPr fontId="3"/>
  </si>
  <si>
    <r>
      <t>/model/thing/actor_XXXXXXX（アクター認定の際に自動採番）/</t>
    </r>
    <r>
      <rPr>
        <sz val="10"/>
        <color rgb="FFFF0000"/>
        <rFont val="MSPゴシック"/>
        <family val="3"/>
        <charset val="128"/>
      </rPr>
      <t>運動レポート</t>
    </r>
    <rPh sb="42" eb="44">
      <t>ウンドウ</t>
    </rPh>
    <phoneticPr fontId="3"/>
  </si>
  <si>
    <r>
      <t>/model/thing/actor_XXXXXXX（アクター認定の際に自動採番）/</t>
    </r>
    <r>
      <rPr>
        <sz val="10"/>
        <color rgb="FFFF0000"/>
        <rFont val="MSPゴシック"/>
        <family val="3"/>
        <charset val="128"/>
      </rPr>
      <t>活動量</t>
    </r>
    <rPh sb="42" eb="45">
      <t>カツドウリョウ</t>
    </rPh>
    <phoneticPr fontId="3"/>
  </si>
  <si>
    <r>
      <t>/model/thing/actor_XXXXXXX（アクター認定の際に自動採番）/</t>
    </r>
    <r>
      <rPr>
        <sz val="10"/>
        <color rgb="FFFF0000"/>
        <rFont val="MSPゴシック"/>
        <family val="3"/>
        <charset val="128"/>
      </rPr>
      <t>バイタル</t>
    </r>
    <phoneticPr fontId="2"/>
  </si>
  <si>
    <r>
      <t>/model/thing/actor_XXXXXXX（アクター認定の際に自動採番）/</t>
    </r>
    <r>
      <rPr>
        <sz val="10"/>
        <color rgb="FFFF0000"/>
        <rFont val="MSPゴシック"/>
        <family val="3"/>
        <charset val="128"/>
      </rPr>
      <t>食事</t>
    </r>
    <rPh sb="42" eb="44">
      <t>ショクジ</t>
    </rPh>
    <phoneticPr fontId="3"/>
  </si>
  <si>
    <r>
      <t>/model/thing/actor_XXXXXXX（アクター認定の際に自動採番）/</t>
    </r>
    <r>
      <rPr>
        <sz val="10"/>
        <color rgb="FFFF0000"/>
        <rFont val="MSPゴシック"/>
        <family val="3"/>
        <charset val="128"/>
      </rPr>
      <t>電力使用量</t>
    </r>
    <rPh sb="42" eb="44">
      <t>デンリョク</t>
    </rPh>
    <rPh sb="44" eb="47">
      <t>シヨウリョウ</t>
    </rPh>
    <phoneticPr fontId="3"/>
  </si>
  <si>
    <r>
      <t>/model/thing/actor_XXXXXXX（アクター認定の際に自動採番）/</t>
    </r>
    <r>
      <rPr>
        <sz val="10"/>
        <color rgb="FFFF0000"/>
        <rFont val="MSPゴシック"/>
        <family val="3"/>
        <charset val="128"/>
      </rPr>
      <t>会話内容</t>
    </r>
    <rPh sb="42" eb="44">
      <t>カイワ</t>
    </rPh>
    <rPh sb="44" eb="46">
      <t>ナイヨウ</t>
    </rPh>
    <phoneticPr fontId="3"/>
  </si>
  <si>
    <t>/model/actor/region-root/actor_XXXXXXX（アクター認定の際に自動採番）/region/リージョン</t>
    <phoneticPr fontId="2"/>
  </si>
  <si>
    <t>本紙の内容は例として機能要件テンプレート_本紙_A市向けパーソナルデータ連携基盤サービス構築プロジェクト_v1.1のアクター構成に合わせて作成しております。</t>
    <rPh sb="0" eb="2">
      <t>ホンシ</t>
    </rPh>
    <rPh sb="3" eb="5">
      <t>ナイヨウ</t>
    </rPh>
    <rPh sb="6" eb="7">
      <t>レイ</t>
    </rPh>
    <rPh sb="62" eb="64">
      <t>コウセイ</t>
    </rPh>
    <rPh sb="65" eb="66">
      <t>ア</t>
    </rPh>
    <rPh sb="69" eb="71">
      <t>サクセイ</t>
    </rPh>
    <phoneticPr fontId="2"/>
  </si>
  <si>
    <t>食事データJSONを格納
食事のメニュー、カロリー、写真の情報を含む。写真は写真のIDを格納している。</t>
    <rPh sb="0" eb="2">
      <t>ショクジ</t>
    </rPh>
    <rPh sb="10" eb="12">
      <t>カクノウ</t>
    </rPh>
    <rPh sb="13" eb="15">
      <t>ショクジ</t>
    </rPh>
    <rPh sb="26" eb="28">
      <t>シャシン</t>
    </rPh>
    <rPh sb="29" eb="31">
      <t>ジョウホウ</t>
    </rPh>
    <rPh sb="32" eb="33">
      <t>フク</t>
    </rPh>
    <rPh sb="35" eb="37">
      <t>シャシン</t>
    </rPh>
    <rPh sb="38" eb="40">
      <t>シャシン</t>
    </rPh>
    <rPh sb="44" eb="46">
      <t>カクノウ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</si>
</sst>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Yu Gothic"/>
      <family val="2"/>
      <scheme val="minor"/>
    </font>
    <font>
      <sz val="18"/>
      <color rgb="FFFFFFFF"/>
      <name val="ＭＳ Ｐゴシック"/>
      <family val="2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</font>
    <font>
      <sz val="10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rgb="FF0000FF"/>
      <name val="Yu Gothic"/>
      <family val="2"/>
      <scheme val="minor"/>
    </font>
    <font>
      <u/>
      <sz val="11"/>
      <color rgb="FF0000FF"/>
      <name val="ＭＳ Ｐゴシック"/>
      <family val="2"/>
    </font>
    <font>
      <b/>
      <sz val="11"/>
      <color rgb="FFFFFFFF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8"/>
      <color rgb="FFFF0000"/>
      <name val="ＭＳ Ｐゴシック"/>
      <family val="3"/>
      <charset val="128"/>
    </font>
    <font>
      <sz val="10"/>
      <color theme="1"/>
      <name val="ＭＳ Ｐゴシック"/>
      <family val="2"/>
    </font>
    <font>
      <sz val="11"/>
      <color rgb="FF006100"/>
      <name val="BIZ UDPゴシック"/>
      <family val="2"/>
      <charset val="128"/>
    </font>
    <font>
      <sz val="11"/>
      <name val="Meiryo UI"/>
      <family val="3"/>
      <charset val="128"/>
    </font>
    <font>
      <u/>
      <sz val="28"/>
      <name val="Meiryo UI"/>
      <family val="3"/>
      <charset val="128"/>
    </font>
    <font>
      <sz val="26"/>
      <color rgb="FFFF0000"/>
      <name val="Meiryo UI"/>
      <family val="3"/>
      <charset val="128"/>
    </font>
    <font>
      <sz val="6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26"/>
      <color theme="1"/>
      <name val="Yu Gothic"/>
      <family val="2"/>
      <charset val="128"/>
      <scheme val="minor"/>
    </font>
    <font>
      <sz val="20"/>
      <name val="Meiryo UI"/>
      <family val="3"/>
      <charset val="128"/>
    </font>
    <font>
      <sz val="20"/>
      <color theme="1"/>
      <name val="Yu Gothic"/>
      <family val="2"/>
      <charset val="128"/>
      <scheme val="minor"/>
    </font>
    <font>
      <sz val="36"/>
      <name val="Meiryo UI"/>
      <family val="3"/>
      <charset val="128"/>
    </font>
    <font>
      <sz val="24"/>
      <name val="Meiryo UI"/>
      <family val="3"/>
      <charset val="128"/>
    </font>
    <font>
      <sz val="18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sz val="11"/>
      <color theme="1"/>
      <name val="Meiryo UI"/>
      <family val="2"/>
    </font>
    <font>
      <sz val="11"/>
      <color rgb="FFFF0000"/>
      <name val="ＭＳ Ｐゴシック"/>
      <family val="2"/>
    </font>
    <font>
      <sz val="11"/>
      <color rgb="FFFF0000"/>
      <name val="Meiryo UI"/>
      <family val="3"/>
      <charset val="128"/>
    </font>
    <font>
      <b/>
      <sz val="18"/>
      <color rgb="FFFFFFFF"/>
      <name val="Meiryo UI"/>
      <family val="3"/>
      <charset val="128"/>
    </font>
    <font>
      <b/>
      <sz val="18"/>
      <color rgb="FFFFFFFF"/>
      <name val="MSPゴシック"/>
      <family val="3"/>
      <charset val="128"/>
    </font>
    <font>
      <sz val="11"/>
      <color theme="1"/>
      <name val="MSPゴシック"/>
      <family val="3"/>
      <charset val="128"/>
    </font>
    <font>
      <sz val="11"/>
      <color rgb="FF000000"/>
      <name val="MSPゴシック"/>
      <family val="3"/>
      <charset val="128"/>
    </font>
    <font>
      <sz val="10"/>
      <color rgb="FF000000"/>
      <name val="MSPゴシック"/>
      <family val="3"/>
      <charset val="128"/>
    </font>
    <font>
      <sz val="10"/>
      <color theme="1"/>
      <name val="MSPゴシック"/>
      <family val="3"/>
      <charset val="128"/>
    </font>
    <font>
      <sz val="10"/>
      <name val="MSPゴシック"/>
      <family val="3"/>
      <charset val="128"/>
    </font>
    <font>
      <sz val="10"/>
      <color theme="0"/>
      <name val="MSPゴシック"/>
      <family val="3"/>
      <charset val="128"/>
    </font>
    <font>
      <sz val="10"/>
      <color rgb="FFFF0000"/>
      <name val="MSP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rgb="FF215967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indexed="64"/>
      </top>
      <bottom style="dotted">
        <color auto="1"/>
      </bottom>
      <diagonal/>
    </border>
    <border>
      <left/>
      <right/>
      <top style="dotted">
        <color indexed="64"/>
      </top>
      <bottom style="dotted">
        <color auto="1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indexed="64"/>
      </bottom>
      <diagonal/>
    </border>
    <border>
      <left style="dotted">
        <color auto="1"/>
      </left>
      <right/>
      <top style="thin">
        <color auto="1"/>
      </top>
      <bottom style="dotted">
        <color indexed="64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auto="1"/>
      </right>
      <top style="dotted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indexed="64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indexed="64"/>
      </top>
      <bottom style="dotted">
        <color auto="1"/>
      </bottom>
      <diagonal/>
    </border>
    <border>
      <left/>
      <right style="dotted">
        <color auto="1"/>
      </right>
      <top style="dotted">
        <color indexed="64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indexed="64"/>
      </bottom>
      <diagonal/>
    </border>
    <border>
      <left style="dotted">
        <color auto="1"/>
      </left>
      <right style="dotted">
        <color auto="1"/>
      </right>
      <top style="dotted">
        <color indexed="64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auto="1"/>
      </left>
      <right style="dotted">
        <color indexed="64"/>
      </right>
      <top/>
      <bottom/>
      <diagonal/>
    </border>
  </borders>
  <cellStyleXfs count="6">
    <xf numFmtId="0" fontId="0" fillId="0" borderId="0"/>
    <xf numFmtId="0" fontId="11" fillId="0" borderId="0" applyNumberFormat="0" applyFill="0" applyBorder="0" applyAlignment="0" applyProtection="0"/>
    <xf numFmtId="0" fontId="9" fillId="0" borderId="0">
      <alignment vertical="center"/>
    </xf>
    <xf numFmtId="0" fontId="22" fillId="0" borderId="0">
      <alignment vertical="center"/>
    </xf>
    <xf numFmtId="0" fontId="9" fillId="0" borderId="0">
      <alignment vertical="center"/>
    </xf>
    <xf numFmtId="0" fontId="31" fillId="0" borderId="59" applyFill="0">
      <alignment horizontal="left" vertical="center" indent="2"/>
    </xf>
  </cellStyleXfs>
  <cellXfs count="419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 vertical="center" wrapText="1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4" fillId="0" borderId="0" xfId="0" applyFont="1"/>
    <xf numFmtId="0" fontId="12" fillId="0" borderId="0" xfId="1" applyNumberFormat="1" applyFont="1" applyFill="1" applyBorder="1"/>
    <xf numFmtId="49" fontId="5" fillId="10" borderId="15" xfId="0" applyNumberFormat="1" applyFont="1" applyFill="1" applyBorder="1" applyAlignment="1">
      <alignment horizontal="left" vertical="center"/>
    </xf>
    <xf numFmtId="49" fontId="5" fillId="10" borderId="9" xfId="0" applyNumberFormat="1" applyFont="1" applyFill="1" applyBorder="1" applyAlignment="1">
      <alignment horizontal="left" vertical="center"/>
    </xf>
    <xf numFmtId="49" fontId="5" fillId="10" borderId="5" xfId="0" applyNumberFormat="1" applyFont="1" applyFill="1" applyBorder="1" applyAlignment="1">
      <alignment horizontal="left" vertical="center"/>
    </xf>
    <xf numFmtId="49" fontId="5" fillId="10" borderId="27" xfId="0" applyNumberFormat="1" applyFont="1" applyFill="1" applyBorder="1" applyAlignment="1">
      <alignment horizontal="center" wrapText="1"/>
    </xf>
    <xf numFmtId="49" fontId="5" fillId="10" borderId="6" xfId="0" applyNumberFormat="1" applyFont="1" applyFill="1" applyBorder="1" applyAlignment="1">
      <alignment horizontal="center" wrapText="1"/>
    </xf>
    <xf numFmtId="49" fontId="4" fillId="0" borderId="0" xfId="0" applyNumberFormat="1" applyFont="1" applyAlignment="1">
      <alignment vertical="center"/>
    </xf>
    <xf numFmtId="49" fontId="5" fillId="5" borderId="28" xfId="0" applyNumberFormat="1" applyFont="1" applyFill="1" applyBorder="1" applyAlignment="1">
      <alignment vertical="center"/>
    </xf>
    <xf numFmtId="49" fontId="5" fillId="5" borderId="29" xfId="0" applyNumberFormat="1" applyFont="1" applyFill="1" applyBorder="1" applyAlignment="1">
      <alignment vertical="center"/>
    </xf>
    <xf numFmtId="49" fontId="5" fillId="5" borderId="30" xfId="0" applyNumberFormat="1" applyFont="1" applyFill="1" applyBorder="1" applyAlignment="1">
      <alignment vertical="center"/>
    </xf>
    <xf numFmtId="49" fontId="5" fillId="5" borderId="17" xfId="0" applyNumberFormat="1" applyFont="1" applyFill="1" applyBorder="1" applyAlignment="1">
      <alignment vertical="center"/>
    </xf>
    <xf numFmtId="49" fontId="5" fillId="5" borderId="31" xfId="0" applyNumberFormat="1" applyFont="1" applyFill="1" applyBorder="1" applyAlignment="1">
      <alignment vertical="center" wrapText="1"/>
    </xf>
    <xf numFmtId="49" fontId="5" fillId="5" borderId="32" xfId="0" applyNumberFormat="1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49" fontId="5" fillId="5" borderId="16" xfId="0" applyNumberFormat="1" applyFont="1" applyFill="1" applyBorder="1" applyAlignment="1">
      <alignment vertical="center"/>
    </xf>
    <xf numFmtId="49" fontId="5" fillId="5" borderId="33" xfId="0" applyNumberFormat="1" applyFont="1" applyFill="1" applyBorder="1" applyAlignment="1">
      <alignment vertical="center"/>
    </xf>
    <xf numFmtId="49" fontId="5" fillId="5" borderId="34" xfId="0" applyNumberFormat="1" applyFont="1" applyFill="1" applyBorder="1" applyAlignment="1">
      <alignment vertical="center" wrapText="1"/>
    </xf>
    <xf numFmtId="49" fontId="5" fillId="5" borderId="17" xfId="0" applyNumberFormat="1" applyFont="1" applyFill="1" applyBorder="1"/>
    <xf numFmtId="49" fontId="5" fillId="5" borderId="36" xfId="0" applyNumberFormat="1" applyFont="1" applyFill="1" applyBorder="1" applyAlignment="1">
      <alignment vertical="center"/>
    </xf>
    <xf numFmtId="49" fontId="5" fillId="5" borderId="37" xfId="0" applyNumberFormat="1" applyFont="1" applyFill="1" applyBorder="1" applyAlignment="1">
      <alignment vertical="center"/>
    </xf>
    <xf numFmtId="49" fontId="5" fillId="5" borderId="38" xfId="0" applyNumberFormat="1" applyFont="1" applyFill="1" applyBorder="1" applyAlignment="1">
      <alignment vertical="center"/>
    </xf>
    <xf numFmtId="49" fontId="5" fillId="10" borderId="13" xfId="0" applyNumberFormat="1" applyFont="1" applyFill="1" applyBorder="1" applyAlignment="1">
      <alignment horizontal="left" vertical="center"/>
    </xf>
    <xf numFmtId="49" fontId="5" fillId="5" borderId="11" xfId="0" applyNumberFormat="1" applyFont="1" applyFill="1" applyBorder="1"/>
    <xf numFmtId="49" fontId="5" fillId="5" borderId="12" xfId="0" applyNumberFormat="1" applyFont="1" applyFill="1" applyBorder="1"/>
    <xf numFmtId="49" fontId="5" fillId="5" borderId="39" xfId="0" applyNumberFormat="1" applyFont="1" applyFill="1" applyBorder="1"/>
    <xf numFmtId="49" fontId="4" fillId="0" borderId="12" xfId="0" applyNumberFormat="1" applyFont="1" applyBorder="1"/>
    <xf numFmtId="49" fontId="5" fillId="5" borderId="40" xfId="0" applyNumberFormat="1" applyFont="1" applyFill="1" applyBorder="1" applyAlignment="1">
      <alignment wrapText="1"/>
    </xf>
    <xf numFmtId="49" fontId="5" fillId="5" borderId="14" xfId="0" applyNumberFormat="1" applyFont="1" applyFill="1" applyBorder="1" applyAlignment="1">
      <alignment wrapText="1"/>
    </xf>
    <xf numFmtId="49" fontId="5" fillId="5" borderId="18" xfId="0" applyNumberFormat="1" applyFont="1" applyFill="1" applyBorder="1" applyAlignment="1">
      <alignment vertical="center" wrapText="1"/>
    </xf>
    <xf numFmtId="49" fontId="5" fillId="5" borderId="19" xfId="0" applyNumberFormat="1" applyFont="1" applyFill="1" applyBorder="1"/>
    <xf numFmtId="49" fontId="5" fillId="5" borderId="20" xfId="0" applyNumberFormat="1" applyFont="1" applyFill="1" applyBorder="1"/>
    <xf numFmtId="49" fontId="5" fillId="5" borderId="42" xfId="0" applyNumberFormat="1" applyFont="1" applyFill="1" applyBorder="1"/>
    <xf numFmtId="49" fontId="4" fillId="0" borderId="20" xfId="0" applyNumberFormat="1" applyFont="1" applyBorder="1"/>
    <xf numFmtId="49" fontId="5" fillId="5" borderId="43" xfId="0" applyNumberFormat="1" applyFont="1" applyFill="1" applyBorder="1" applyAlignment="1">
      <alignment wrapText="1"/>
    </xf>
    <xf numFmtId="49" fontId="5" fillId="5" borderId="21" xfId="0" applyNumberFormat="1" applyFont="1" applyFill="1" applyBorder="1" applyAlignment="1">
      <alignment wrapText="1"/>
    </xf>
    <xf numFmtId="49" fontId="5" fillId="5" borderId="7" xfId="0" applyNumberFormat="1" applyFont="1" applyFill="1" applyBorder="1" applyAlignment="1">
      <alignment vertical="center"/>
    </xf>
    <xf numFmtId="49" fontId="5" fillId="5" borderId="0" xfId="0" applyNumberFormat="1" applyFont="1" applyFill="1" applyAlignment="1">
      <alignment vertical="center"/>
    </xf>
    <xf numFmtId="49" fontId="5" fillId="5" borderId="41" xfId="0" applyNumberFormat="1" applyFont="1" applyFill="1" applyBorder="1" applyAlignment="1">
      <alignment vertical="center"/>
    </xf>
    <xf numFmtId="49" fontId="5" fillId="5" borderId="46" xfId="0" applyNumberFormat="1" applyFont="1" applyFill="1" applyBorder="1" applyAlignment="1">
      <alignment vertical="center" wrapText="1"/>
    </xf>
    <xf numFmtId="49" fontId="5" fillId="12" borderId="15" xfId="0" applyNumberFormat="1" applyFont="1" applyFill="1" applyBorder="1" applyAlignment="1">
      <alignment horizontal="left" vertical="center"/>
    </xf>
    <xf numFmtId="49" fontId="5" fillId="12" borderId="9" xfId="0" applyNumberFormat="1" applyFont="1" applyFill="1" applyBorder="1" applyAlignment="1">
      <alignment horizontal="left" vertical="center"/>
    </xf>
    <xf numFmtId="49" fontId="5" fillId="12" borderId="5" xfId="0" applyNumberFormat="1" applyFont="1" applyFill="1" applyBorder="1" applyAlignment="1">
      <alignment horizontal="left" vertical="center"/>
    </xf>
    <xf numFmtId="49" fontId="5" fillId="12" borderId="27" xfId="0" applyNumberFormat="1" applyFont="1" applyFill="1" applyBorder="1" applyAlignment="1">
      <alignment horizontal="center" wrapText="1"/>
    </xf>
    <xf numFmtId="49" fontId="5" fillId="12" borderId="44" xfId="0" applyNumberFormat="1" applyFont="1" applyFill="1" applyBorder="1" applyAlignment="1">
      <alignment horizontal="left" vertical="center"/>
    </xf>
    <xf numFmtId="49" fontId="5" fillId="12" borderId="45" xfId="0" applyNumberFormat="1" applyFont="1" applyFill="1" applyBorder="1" applyAlignment="1">
      <alignment horizontal="left" vertical="center"/>
    </xf>
    <xf numFmtId="49" fontId="5" fillId="12" borderId="13" xfId="0" applyNumberFormat="1" applyFont="1" applyFill="1" applyBorder="1" applyAlignment="1">
      <alignment horizontal="left" vertical="center"/>
    </xf>
    <xf numFmtId="49" fontId="5" fillId="5" borderId="11" xfId="0" applyNumberFormat="1" applyFont="1" applyFill="1" applyBorder="1" applyAlignment="1">
      <alignment vertical="center"/>
    </xf>
    <xf numFmtId="49" fontId="5" fillId="5" borderId="12" xfId="0" applyNumberFormat="1" applyFont="1" applyFill="1" applyBorder="1" applyAlignment="1">
      <alignment vertical="center"/>
    </xf>
    <xf numFmtId="49" fontId="5" fillId="5" borderId="39" xfId="0" applyNumberFormat="1" applyFont="1" applyFill="1" applyBorder="1" applyAlignment="1">
      <alignment vertical="center"/>
    </xf>
    <xf numFmtId="49" fontId="4" fillId="0" borderId="12" xfId="0" applyNumberFormat="1" applyFont="1" applyBorder="1" applyAlignment="1">
      <alignment vertical="center"/>
    </xf>
    <xf numFmtId="49" fontId="5" fillId="5" borderId="40" xfId="0" applyNumberFormat="1" applyFont="1" applyFill="1" applyBorder="1" applyAlignment="1">
      <alignment vertical="center" wrapText="1"/>
    </xf>
    <xf numFmtId="49" fontId="5" fillId="5" borderId="14" xfId="0" applyNumberFormat="1" applyFont="1" applyFill="1" applyBorder="1" applyAlignment="1">
      <alignment vertical="center" wrapText="1"/>
    </xf>
    <xf numFmtId="49" fontId="5" fillId="14" borderId="15" xfId="0" applyNumberFormat="1" applyFont="1" applyFill="1" applyBorder="1" applyAlignment="1">
      <alignment horizontal="left" vertical="center"/>
    </xf>
    <xf numFmtId="49" fontId="5" fillId="14" borderId="9" xfId="0" applyNumberFormat="1" applyFont="1" applyFill="1" applyBorder="1" applyAlignment="1">
      <alignment horizontal="left" vertical="center"/>
    </xf>
    <xf numFmtId="49" fontId="5" fillId="14" borderId="5" xfId="0" applyNumberFormat="1" applyFont="1" applyFill="1" applyBorder="1" applyAlignment="1">
      <alignment horizontal="left" vertical="center"/>
    </xf>
    <xf numFmtId="49" fontId="5" fillId="14" borderId="27" xfId="0" applyNumberFormat="1" applyFont="1" applyFill="1" applyBorder="1" applyAlignment="1">
      <alignment horizontal="center" wrapText="1"/>
    </xf>
    <xf numFmtId="49" fontId="5" fillId="14" borderId="6" xfId="0" applyNumberFormat="1" applyFont="1" applyFill="1" applyBorder="1" applyAlignment="1">
      <alignment horizontal="center" wrapText="1"/>
    </xf>
    <xf numFmtId="49" fontId="5" fillId="14" borderId="44" xfId="0" applyNumberFormat="1" applyFont="1" applyFill="1" applyBorder="1" applyAlignment="1">
      <alignment horizontal="left" vertical="center"/>
    </xf>
    <xf numFmtId="49" fontId="5" fillId="14" borderId="45" xfId="0" applyNumberFormat="1" applyFont="1" applyFill="1" applyBorder="1" applyAlignment="1">
      <alignment horizontal="left" vertical="center"/>
    </xf>
    <xf numFmtId="49" fontId="5" fillId="14" borderId="13" xfId="0" applyNumberFormat="1" applyFont="1" applyFill="1" applyBorder="1" applyAlignment="1">
      <alignment horizontal="left" vertical="center"/>
    </xf>
    <xf numFmtId="49" fontId="8" fillId="5" borderId="36" xfId="0" applyNumberFormat="1" applyFont="1" applyFill="1" applyBorder="1" applyAlignment="1">
      <alignment vertical="center"/>
    </xf>
    <xf numFmtId="49" fontId="8" fillId="5" borderId="37" xfId="0" applyNumberFormat="1" applyFont="1" applyFill="1" applyBorder="1" applyAlignment="1">
      <alignment vertical="center"/>
    </xf>
    <xf numFmtId="49" fontId="8" fillId="5" borderId="38" xfId="0" applyNumberFormat="1" applyFont="1" applyFill="1" applyBorder="1" applyAlignment="1">
      <alignment vertical="center"/>
    </xf>
    <xf numFmtId="49" fontId="8" fillId="5" borderId="17" xfId="0" applyNumberFormat="1" applyFont="1" applyFill="1" applyBorder="1" applyAlignment="1">
      <alignment vertical="center"/>
    </xf>
    <xf numFmtId="49" fontId="8" fillId="5" borderId="31" xfId="0" applyNumberFormat="1" applyFont="1" applyFill="1" applyBorder="1" applyAlignment="1">
      <alignment vertical="center" wrapText="1"/>
    </xf>
    <xf numFmtId="49" fontId="8" fillId="5" borderId="18" xfId="0" applyNumberFormat="1" applyFont="1" applyFill="1" applyBorder="1" applyAlignment="1">
      <alignment vertical="center" wrapText="1"/>
    </xf>
    <xf numFmtId="49" fontId="8" fillId="5" borderId="28" xfId="0" applyNumberFormat="1" applyFont="1" applyFill="1" applyBorder="1" applyAlignment="1">
      <alignment vertical="center"/>
    </xf>
    <xf numFmtId="49" fontId="8" fillId="5" borderId="29" xfId="0" applyNumberFormat="1" applyFont="1" applyFill="1" applyBorder="1" applyAlignment="1">
      <alignment vertical="center"/>
    </xf>
    <xf numFmtId="49" fontId="8" fillId="5" borderId="30" xfId="0" applyNumberFormat="1" applyFont="1" applyFill="1" applyBorder="1" applyAlignment="1">
      <alignment vertical="center"/>
    </xf>
    <xf numFmtId="49" fontId="8" fillId="5" borderId="7" xfId="0" applyNumberFormat="1" applyFont="1" applyFill="1" applyBorder="1" applyAlignment="1">
      <alignment vertical="center"/>
    </xf>
    <xf numFmtId="49" fontId="8" fillId="5" borderId="0" xfId="0" applyNumberFormat="1" applyFont="1" applyFill="1" applyAlignment="1">
      <alignment vertical="center"/>
    </xf>
    <xf numFmtId="49" fontId="8" fillId="5" borderId="41" xfId="0" applyNumberFormat="1" applyFont="1" applyFill="1" applyBorder="1" applyAlignment="1">
      <alignment vertical="center"/>
    </xf>
    <xf numFmtId="49" fontId="8" fillId="5" borderId="16" xfId="0" applyNumberFormat="1" applyFont="1" applyFill="1" applyBorder="1" applyAlignment="1">
      <alignment vertical="center"/>
    </xf>
    <xf numFmtId="49" fontId="8" fillId="5" borderId="33" xfId="0" applyNumberFormat="1" applyFont="1" applyFill="1" applyBorder="1" applyAlignment="1">
      <alignment vertical="center"/>
    </xf>
    <xf numFmtId="49" fontId="8" fillId="5" borderId="10" xfId="0" applyNumberFormat="1" applyFont="1" applyFill="1" applyBorder="1" applyAlignment="1">
      <alignment vertical="center" wrapText="1"/>
    </xf>
    <xf numFmtId="49" fontId="8" fillId="5" borderId="46" xfId="0" applyNumberFormat="1" applyFont="1" applyFill="1" applyBorder="1" applyAlignment="1">
      <alignment vertical="center" wrapText="1"/>
    </xf>
    <xf numFmtId="49" fontId="8" fillId="5" borderId="32" xfId="0" applyNumberFormat="1" applyFont="1" applyFill="1" applyBorder="1" applyAlignment="1">
      <alignment vertical="center" wrapText="1"/>
    </xf>
    <xf numFmtId="49" fontId="8" fillId="5" borderId="18" xfId="0" applyNumberFormat="1" applyFont="1" applyFill="1" applyBorder="1" applyAlignment="1">
      <alignment vertical="center"/>
    </xf>
    <xf numFmtId="49" fontId="8" fillId="5" borderId="34" xfId="0" applyNumberFormat="1" applyFont="1" applyFill="1" applyBorder="1" applyAlignment="1">
      <alignment vertical="center" wrapText="1"/>
    </xf>
    <xf numFmtId="49" fontId="8" fillId="5" borderId="35" xfId="0" applyNumberFormat="1" applyFont="1" applyFill="1" applyBorder="1" applyAlignment="1">
      <alignment vertical="center" wrapText="1"/>
    </xf>
    <xf numFmtId="49" fontId="7" fillId="5" borderId="18" xfId="0" applyNumberFormat="1" applyFont="1" applyFill="1" applyBorder="1" applyAlignment="1">
      <alignment vertical="center" wrapText="1"/>
    </xf>
    <xf numFmtId="49" fontId="6" fillId="5" borderId="18" xfId="0" applyNumberFormat="1" applyFont="1" applyFill="1" applyBorder="1" applyAlignment="1">
      <alignment vertical="center" wrapText="1"/>
    </xf>
    <xf numFmtId="49" fontId="5" fillId="16" borderId="15" xfId="0" applyNumberFormat="1" applyFont="1" applyFill="1" applyBorder="1" applyAlignment="1">
      <alignment horizontal="left" vertical="center"/>
    </xf>
    <xf numFmtId="49" fontId="5" fillId="16" borderId="9" xfId="0" applyNumberFormat="1" applyFont="1" applyFill="1" applyBorder="1" applyAlignment="1">
      <alignment horizontal="left" vertical="center"/>
    </xf>
    <xf numFmtId="49" fontId="5" fillId="16" borderId="5" xfId="0" applyNumberFormat="1" applyFont="1" applyFill="1" applyBorder="1" applyAlignment="1">
      <alignment horizontal="left" vertical="center"/>
    </xf>
    <xf numFmtId="49" fontId="5" fillId="16" borderId="27" xfId="0" applyNumberFormat="1" applyFont="1" applyFill="1" applyBorder="1" applyAlignment="1">
      <alignment horizontal="center" wrapText="1"/>
    </xf>
    <xf numFmtId="49" fontId="5" fillId="16" borderId="6" xfId="0" applyNumberFormat="1" applyFont="1" applyFill="1" applyBorder="1" applyAlignment="1">
      <alignment horizontal="center" wrapText="1"/>
    </xf>
    <xf numFmtId="49" fontId="5" fillId="5" borderId="35" xfId="0" applyNumberFormat="1" applyFont="1" applyFill="1" applyBorder="1" applyAlignment="1">
      <alignment vertical="center"/>
    </xf>
    <xf numFmtId="49" fontId="5" fillId="5" borderId="31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vertical="center"/>
    </xf>
    <xf numFmtId="49" fontId="5" fillId="5" borderId="47" xfId="0" applyNumberFormat="1" applyFont="1" applyFill="1" applyBorder="1" applyAlignment="1">
      <alignment vertical="center"/>
    </xf>
    <xf numFmtId="49" fontId="5" fillId="16" borderId="13" xfId="0" applyNumberFormat="1" applyFont="1" applyFill="1" applyBorder="1" applyAlignment="1">
      <alignment horizontal="left" vertical="center"/>
    </xf>
    <xf numFmtId="49" fontId="16" fillId="0" borderId="0" xfId="0" applyNumberFormat="1" applyFont="1"/>
    <xf numFmtId="49" fontId="5" fillId="17" borderId="13" xfId="0" applyNumberFormat="1" applyFont="1" applyFill="1" applyBorder="1" applyAlignment="1">
      <alignment horizontal="left" vertical="center"/>
    </xf>
    <xf numFmtId="49" fontId="5" fillId="17" borderId="9" xfId="0" applyNumberFormat="1" applyFont="1" applyFill="1" applyBorder="1" applyAlignment="1">
      <alignment horizontal="left" vertical="center"/>
    </xf>
    <xf numFmtId="49" fontId="5" fillId="17" borderId="6" xfId="0" applyNumberFormat="1" applyFont="1" applyFill="1" applyBorder="1" applyAlignment="1">
      <alignment horizontal="center" wrapText="1"/>
    </xf>
    <xf numFmtId="49" fontId="5" fillId="17" borderId="27" xfId="0" applyNumberFormat="1" applyFont="1" applyFill="1" applyBorder="1" applyAlignment="1">
      <alignment horizontal="center" wrapText="1"/>
    </xf>
    <xf numFmtId="49" fontId="5" fillId="17" borderId="5" xfId="0" applyNumberFormat="1" applyFont="1" applyFill="1" applyBorder="1" applyAlignment="1">
      <alignment horizontal="left" vertical="center"/>
    </xf>
    <xf numFmtId="49" fontId="5" fillId="17" borderId="15" xfId="0" applyNumberFormat="1" applyFont="1" applyFill="1" applyBorder="1" applyAlignment="1">
      <alignment horizontal="left" vertical="center"/>
    </xf>
    <xf numFmtId="49" fontId="7" fillId="5" borderId="34" xfId="0" applyNumberFormat="1" applyFont="1" applyFill="1" applyBorder="1" applyAlignment="1">
      <alignment vertical="center" wrapText="1"/>
    </xf>
    <xf numFmtId="49" fontId="7" fillId="5" borderId="32" xfId="0" applyNumberFormat="1" applyFont="1" applyFill="1" applyBorder="1" applyAlignment="1">
      <alignment vertical="center" wrapText="1"/>
    </xf>
    <xf numFmtId="0" fontId="18" fillId="19" borderId="4" xfId="2" applyFont="1" applyFill="1" applyBorder="1">
      <alignment vertical="center"/>
    </xf>
    <xf numFmtId="0" fontId="18" fillId="19" borderId="8" xfId="2" applyFont="1" applyFill="1" applyBorder="1">
      <alignment vertical="center"/>
    </xf>
    <xf numFmtId="0" fontId="18" fillId="19" borderId="6" xfId="2" applyFont="1" applyFill="1" applyBorder="1">
      <alignment vertical="center"/>
    </xf>
    <xf numFmtId="0" fontId="18" fillId="19" borderId="0" xfId="2" applyFont="1" applyFill="1">
      <alignment vertical="center"/>
    </xf>
    <xf numFmtId="0" fontId="18" fillId="19" borderId="7" xfId="2" applyFont="1" applyFill="1" applyBorder="1">
      <alignment vertical="center"/>
    </xf>
    <xf numFmtId="0" fontId="18" fillId="19" borderId="10" xfId="2" applyFont="1" applyFill="1" applyBorder="1">
      <alignment vertical="center"/>
    </xf>
    <xf numFmtId="0" fontId="17" fillId="19" borderId="0" xfId="2" applyFont="1" applyFill="1">
      <alignment vertical="center"/>
    </xf>
    <xf numFmtId="0" fontId="26" fillId="19" borderId="0" xfId="2" applyFont="1" applyFill="1" applyAlignment="1">
      <alignment horizontal="center" vertical="center"/>
    </xf>
    <xf numFmtId="0" fontId="27" fillId="19" borderId="7" xfId="2" applyFont="1" applyFill="1" applyBorder="1">
      <alignment vertical="center"/>
    </xf>
    <xf numFmtId="0" fontId="27" fillId="19" borderId="0" xfId="2" applyFont="1" applyFill="1">
      <alignment vertical="center"/>
    </xf>
    <xf numFmtId="0" fontId="27" fillId="19" borderId="10" xfId="2" applyFont="1" applyFill="1" applyBorder="1">
      <alignment vertical="center"/>
    </xf>
    <xf numFmtId="0" fontId="18" fillId="19" borderId="11" xfId="2" applyFont="1" applyFill="1" applyBorder="1">
      <alignment vertical="center"/>
    </xf>
    <xf numFmtId="0" fontId="18" fillId="19" borderId="12" xfId="2" applyFont="1" applyFill="1" applyBorder="1">
      <alignment vertical="center"/>
    </xf>
    <xf numFmtId="0" fontId="18" fillId="19" borderId="14" xfId="2" applyFont="1" applyFill="1" applyBorder="1">
      <alignment vertical="center"/>
    </xf>
    <xf numFmtId="0" fontId="18" fillId="20" borderId="3" xfId="4" applyFont="1" applyFill="1" applyBorder="1" applyAlignment="1">
      <alignment vertical="top"/>
    </xf>
    <xf numFmtId="0" fontId="18" fillId="20" borderId="2" xfId="4" applyFont="1" applyFill="1" applyBorder="1" applyAlignment="1">
      <alignment vertical="top"/>
    </xf>
    <xf numFmtId="0" fontId="18" fillId="19" borderId="0" xfId="4" applyFont="1" applyFill="1" applyAlignment="1">
      <alignment vertical="top"/>
    </xf>
    <xf numFmtId="0" fontId="18" fillId="19" borderId="3" xfId="4" applyFont="1" applyFill="1" applyBorder="1" applyAlignment="1">
      <alignment horizontal="left" vertical="top" indent="1"/>
    </xf>
    <xf numFmtId="0" fontId="18" fillId="19" borderId="1" xfId="4" applyFont="1" applyFill="1" applyBorder="1" applyAlignment="1">
      <alignment vertical="top"/>
    </xf>
    <xf numFmtId="0" fontId="18" fillId="19" borderId="3" xfId="4" applyFont="1" applyFill="1" applyBorder="1" applyAlignment="1">
      <alignment vertical="top"/>
    </xf>
    <xf numFmtId="0" fontId="18" fillId="19" borderId="2" xfId="4" applyFont="1" applyFill="1" applyBorder="1" applyAlignment="1">
      <alignment vertical="top"/>
    </xf>
    <xf numFmtId="0" fontId="18" fillId="21" borderId="0" xfId="4" applyFont="1" applyFill="1" applyAlignment="1">
      <alignment vertical="top"/>
    </xf>
    <xf numFmtId="0" fontId="18" fillId="21" borderId="3" xfId="4" applyFont="1" applyFill="1" applyBorder="1" applyAlignment="1">
      <alignment vertical="top"/>
    </xf>
    <xf numFmtId="0" fontId="18" fillId="21" borderId="2" xfId="4" applyFont="1" applyFill="1" applyBorder="1" applyAlignment="1">
      <alignment vertical="top"/>
    </xf>
    <xf numFmtId="0" fontId="32" fillId="21" borderId="1" xfId="5" applyFont="1" applyFill="1" applyBorder="1" applyAlignment="1">
      <alignment horizontal="left" vertical="center"/>
    </xf>
    <xf numFmtId="0" fontId="18" fillId="21" borderId="1" xfId="4" applyFont="1" applyFill="1" applyBorder="1" applyAlignment="1">
      <alignment vertical="top"/>
    </xf>
    <xf numFmtId="0" fontId="18" fillId="21" borderId="3" xfId="4" applyFont="1" applyFill="1" applyBorder="1" applyAlignment="1">
      <alignment horizontal="left" vertical="top"/>
    </xf>
    <xf numFmtId="0" fontId="18" fillId="21" borderId="1" xfId="4" applyFont="1" applyFill="1" applyBorder="1" applyAlignment="1">
      <alignment horizontal="left" vertical="center"/>
    </xf>
    <xf numFmtId="0" fontId="30" fillId="21" borderId="0" xfId="4" applyFont="1" applyFill="1" applyAlignment="1">
      <alignment vertical="top"/>
    </xf>
    <xf numFmtId="0" fontId="0" fillId="21" borderId="0" xfId="0" applyFill="1"/>
    <xf numFmtId="0" fontId="0" fillId="21" borderId="3" xfId="0" applyFill="1" applyBorder="1"/>
    <xf numFmtId="0" fontId="0" fillId="21" borderId="2" xfId="0" applyFill="1" applyBorder="1"/>
    <xf numFmtId="0" fontId="18" fillId="22" borderId="3" xfId="4" applyFont="1" applyFill="1" applyBorder="1" applyAlignment="1">
      <alignment vertical="top"/>
    </xf>
    <xf numFmtId="0" fontId="18" fillId="22" borderId="1" xfId="4" applyFont="1" applyFill="1" applyBorder="1" applyAlignment="1">
      <alignment vertical="top"/>
    </xf>
    <xf numFmtId="0" fontId="18" fillId="22" borderId="2" xfId="4" applyFont="1" applyFill="1" applyBorder="1" applyAlignment="1">
      <alignment vertical="top"/>
    </xf>
    <xf numFmtId="49" fontId="7" fillId="5" borderId="17" xfId="0" applyNumberFormat="1" applyFont="1" applyFill="1" applyBorder="1" applyAlignment="1">
      <alignment vertical="center"/>
    </xf>
    <xf numFmtId="49" fontId="5" fillId="5" borderId="60" xfId="0" applyNumberFormat="1" applyFont="1" applyFill="1" applyBorder="1" applyAlignment="1">
      <alignment vertical="center"/>
    </xf>
    <xf numFmtId="49" fontId="5" fillId="5" borderId="61" xfId="0" applyNumberFormat="1" applyFont="1" applyFill="1" applyBorder="1" applyAlignment="1">
      <alignment vertical="center"/>
    </xf>
    <xf numFmtId="49" fontId="8" fillId="5" borderId="35" xfId="0" applyNumberFormat="1" applyFont="1" applyFill="1" applyBorder="1" applyAlignment="1">
      <alignment vertical="center"/>
    </xf>
    <xf numFmtId="49" fontId="8" fillId="5" borderId="31" xfId="0" applyNumberFormat="1" applyFont="1" applyFill="1" applyBorder="1" applyAlignment="1">
      <alignment vertical="center"/>
    </xf>
    <xf numFmtId="49" fontId="8" fillId="5" borderId="47" xfId="0" applyNumberFormat="1" applyFont="1" applyFill="1" applyBorder="1" applyAlignment="1">
      <alignment vertical="center"/>
    </xf>
    <xf numFmtId="49" fontId="33" fillId="0" borderId="0" xfId="0" applyNumberFormat="1" applyFont="1" applyAlignment="1">
      <alignment vertical="center"/>
    </xf>
    <xf numFmtId="49" fontId="5" fillId="5" borderId="43" xfId="0" applyNumberFormat="1" applyFont="1" applyFill="1" applyBorder="1" applyAlignment="1">
      <alignment vertical="center" wrapText="1"/>
    </xf>
    <xf numFmtId="49" fontId="35" fillId="2" borderId="0" xfId="0" applyNumberFormat="1" applyFont="1" applyFill="1" applyAlignment="1">
      <alignment horizontal="left" vertical="center"/>
    </xf>
    <xf numFmtId="49" fontId="36" fillId="2" borderId="0" xfId="0" applyNumberFormat="1" applyFont="1" applyFill="1" applyAlignment="1">
      <alignment horizontal="left" vertical="center"/>
    </xf>
    <xf numFmtId="49" fontId="37" fillId="2" borderId="0" xfId="0" applyNumberFormat="1" applyFont="1" applyFill="1" applyAlignment="1">
      <alignment horizontal="left" vertical="center"/>
    </xf>
    <xf numFmtId="49" fontId="38" fillId="2" borderId="0" xfId="0" applyNumberFormat="1" applyFont="1" applyFill="1" applyAlignment="1">
      <alignment horizontal="left" vertical="center"/>
    </xf>
    <xf numFmtId="49" fontId="37" fillId="2" borderId="0" xfId="0" applyNumberFormat="1" applyFont="1" applyFill="1" applyAlignment="1">
      <alignment horizontal="left" vertical="center" wrapText="1"/>
    </xf>
    <xf numFmtId="49" fontId="39" fillId="0" borderId="0" xfId="0" applyNumberFormat="1" applyFont="1"/>
    <xf numFmtId="49" fontId="40" fillId="0" borderId="0" xfId="0" applyNumberFormat="1" applyFont="1"/>
    <xf numFmtId="49" fontId="39" fillId="0" borderId="0" xfId="0" applyNumberFormat="1" applyFont="1" applyAlignment="1">
      <alignment wrapText="1"/>
    </xf>
    <xf numFmtId="49" fontId="40" fillId="0" borderId="0" xfId="0" applyNumberFormat="1" applyFont="1" applyAlignment="1">
      <alignment wrapText="1"/>
    </xf>
    <xf numFmtId="0" fontId="39" fillId="0" borderId="0" xfId="0" applyFont="1"/>
    <xf numFmtId="49" fontId="39" fillId="0" borderId="0" xfId="0" applyNumberFormat="1" applyFont="1" applyAlignment="1">
      <alignment horizontal="center" vertical="center"/>
    </xf>
    <xf numFmtId="49" fontId="40" fillId="0" borderId="1" xfId="0" applyNumberFormat="1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39" fillId="0" borderId="3" xfId="0" applyFont="1" applyBorder="1" applyAlignment="1">
      <alignment horizontal="left" vertical="center" wrapText="1"/>
    </xf>
    <xf numFmtId="0" fontId="40" fillId="0" borderId="2" xfId="0" applyFont="1" applyBorder="1" applyAlignment="1">
      <alignment horizontal="left" vertical="center" wrapText="1"/>
    </xf>
    <xf numFmtId="0" fontId="39" fillId="0" borderId="0" xfId="0" applyFont="1" applyAlignment="1">
      <alignment horizontal="center" vertical="center"/>
    </xf>
    <xf numFmtId="49" fontId="41" fillId="3" borderId="4" xfId="0" applyNumberFormat="1" applyFont="1" applyFill="1" applyBorder="1" applyAlignment="1">
      <alignment horizontal="left" vertical="center"/>
    </xf>
    <xf numFmtId="49" fontId="41" fillId="3" borderId="5" xfId="0" applyNumberFormat="1" applyFont="1" applyFill="1" applyBorder="1" applyAlignment="1">
      <alignment horizontal="center" vertical="center"/>
    </xf>
    <xf numFmtId="49" fontId="41" fillId="3" borderId="6" xfId="0" applyNumberFormat="1" applyFont="1" applyFill="1" applyBorder="1" applyAlignment="1">
      <alignment horizontal="center" vertical="center" wrapText="1"/>
    </xf>
    <xf numFmtId="49" fontId="41" fillId="3" borderId="7" xfId="0" applyNumberFormat="1" applyFont="1" applyFill="1" applyBorder="1" applyAlignment="1">
      <alignment horizontal="left" vertical="center"/>
    </xf>
    <xf numFmtId="49" fontId="41" fillId="4" borderId="4" xfId="0" applyNumberFormat="1" applyFont="1" applyFill="1" applyBorder="1" applyAlignment="1">
      <alignment horizontal="left" vertical="center"/>
    </xf>
    <xf numFmtId="49" fontId="41" fillId="4" borderId="8" xfId="0" applyNumberFormat="1" applyFont="1" applyFill="1" applyBorder="1" applyAlignment="1">
      <alignment horizontal="left" vertical="center"/>
    </xf>
    <xf numFmtId="49" fontId="41" fillId="4" borderId="5" xfId="0" applyNumberFormat="1" applyFont="1" applyFill="1" applyBorder="1" applyAlignment="1">
      <alignment horizontal="left" vertical="center"/>
    </xf>
    <xf numFmtId="49" fontId="41" fillId="4" borderId="6" xfId="0" applyNumberFormat="1" applyFont="1" applyFill="1" applyBorder="1" applyAlignment="1">
      <alignment horizontal="left" vertical="center" wrapText="1"/>
    </xf>
    <xf numFmtId="49" fontId="41" fillId="5" borderId="7" xfId="0" applyNumberFormat="1" applyFont="1" applyFill="1" applyBorder="1" applyAlignment="1">
      <alignment horizontal="left" vertical="center"/>
    </xf>
    <xf numFmtId="49" fontId="41" fillId="6" borderId="0" xfId="0" applyNumberFormat="1" applyFont="1" applyFill="1" applyAlignment="1">
      <alignment horizontal="left" vertical="center"/>
    </xf>
    <xf numFmtId="49" fontId="41" fillId="6" borderId="9" xfId="0" applyNumberFormat="1" applyFont="1" applyFill="1" applyBorder="1" applyAlignment="1">
      <alignment horizontal="left" vertical="center"/>
    </xf>
    <xf numFmtId="49" fontId="41" fillId="6" borderId="10" xfId="0" applyNumberFormat="1" applyFont="1" applyFill="1" applyBorder="1" applyAlignment="1">
      <alignment horizontal="left" vertical="center" wrapText="1"/>
    </xf>
    <xf numFmtId="49" fontId="41" fillId="5" borderId="0" xfId="0" applyNumberFormat="1" applyFont="1" applyFill="1" applyAlignment="1">
      <alignment horizontal="left" vertical="center"/>
    </xf>
    <xf numFmtId="49" fontId="41" fillId="5" borderId="9" xfId="0" applyNumberFormat="1" applyFont="1" applyFill="1" applyBorder="1" applyAlignment="1">
      <alignment horizontal="left" vertical="center"/>
    </xf>
    <xf numFmtId="49" fontId="41" fillId="5" borderId="10" xfId="0" applyNumberFormat="1" applyFont="1" applyFill="1" applyBorder="1" applyAlignment="1">
      <alignment horizontal="left" vertical="center" wrapText="1"/>
    </xf>
    <xf numFmtId="49" fontId="42" fillId="5" borderId="0" xfId="0" applyNumberFormat="1" applyFont="1" applyFill="1" applyAlignment="1">
      <alignment horizontal="left" vertical="center"/>
    </xf>
    <xf numFmtId="49" fontId="41" fillId="3" borderId="9" xfId="0" applyNumberFormat="1" applyFont="1" applyFill="1" applyBorder="1" applyAlignment="1">
      <alignment horizontal="left" vertical="center"/>
    </xf>
    <xf numFmtId="49" fontId="41" fillId="7" borderId="0" xfId="0" applyNumberFormat="1" applyFont="1" applyFill="1" applyAlignment="1">
      <alignment horizontal="left" vertical="center"/>
    </xf>
    <xf numFmtId="49" fontId="39" fillId="7" borderId="0" xfId="0" applyNumberFormat="1" applyFont="1" applyFill="1" applyAlignment="1">
      <alignment horizontal="left" vertical="center"/>
    </xf>
    <xf numFmtId="49" fontId="41" fillId="7" borderId="10" xfId="0" applyNumberFormat="1" applyFont="1" applyFill="1" applyBorder="1" applyAlignment="1">
      <alignment horizontal="left" vertical="center" wrapText="1"/>
    </xf>
    <xf numFmtId="49" fontId="43" fillId="6" borderId="9" xfId="0" applyNumberFormat="1" applyFont="1" applyFill="1" applyBorder="1" applyAlignment="1">
      <alignment horizontal="left" vertical="center"/>
    </xf>
    <xf numFmtId="49" fontId="43" fillId="5" borderId="0" xfId="0" applyNumberFormat="1" applyFont="1" applyFill="1" applyAlignment="1">
      <alignment horizontal="left" vertical="center"/>
    </xf>
    <xf numFmtId="49" fontId="43" fillId="5" borderId="9" xfId="0" applyNumberFormat="1" applyFont="1" applyFill="1" applyBorder="1" applyAlignment="1">
      <alignment horizontal="left" vertical="center"/>
    </xf>
    <xf numFmtId="49" fontId="41" fillId="5" borderId="11" xfId="0" applyNumberFormat="1" applyFont="1" applyFill="1" applyBorder="1" applyAlignment="1">
      <alignment horizontal="left" vertical="center"/>
    </xf>
    <xf numFmtId="49" fontId="41" fillId="5" borderId="12" xfId="0" applyNumberFormat="1" applyFont="1" applyFill="1" applyBorder="1" applyAlignment="1">
      <alignment horizontal="left" vertical="center"/>
    </xf>
    <xf numFmtId="49" fontId="41" fillId="5" borderId="14" xfId="0" applyNumberFormat="1" applyFont="1" applyFill="1" applyBorder="1" applyAlignment="1">
      <alignment horizontal="left" vertical="center" wrapText="1"/>
    </xf>
    <xf numFmtId="49" fontId="41" fillId="4" borderId="7" xfId="0" applyNumberFormat="1" applyFont="1" applyFill="1" applyBorder="1" applyAlignment="1">
      <alignment horizontal="left" vertical="center"/>
    </xf>
    <xf numFmtId="49" fontId="41" fillId="4" borderId="0" xfId="0" applyNumberFormat="1" applyFont="1" applyFill="1" applyAlignment="1">
      <alignment horizontal="left" vertical="center"/>
    </xf>
    <xf numFmtId="49" fontId="41" fillId="4" borderId="5" xfId="0" applyNumberFormat="1" applyFont="1" applyFill="1" applyBorder="1" applyAlignment="1">
      <alignment horizontal="left" vertical="center" wrapText="1"/>
    </xf>
    <xf numFmtId="49" fontId="41" fillId="6" borderId="9" xfId="0" applyNumberFormat="1" applyFont="1" applyFill="1" applyBorder="1" applyAlignment="1">
      <alignment horizontal="left" vertical="center" wrapText="1"/>
    </xf>
    <xf numFmtId="49" fontId="43" fillId="5" borderId="10" xfId="0" applyNumberFormat="1" applyFont="1" applyFill="1" applyBorder="1" applyAlignment="1">
      <alignment horizontal="left" vertical="center"/>
    </xf>
    <xf numFmtId="49" fontId="41" fillId="5" borderId="9" xfId="0" applyNumberFormat="1" applyFont="1" applyFill="1" applyBorder="1" applyAlignment="1">
      <alignment horizontal="left" vertical="center" wrapText="1"/>
    </xf>
    <xf numFmtId="49" fontId="41" fillId="7" borderId="7" xfId="0" applyNumberFormat="1" applyFont="1" applyFill="1" applyBorder="1" applyAlignment="1">
      <alignment horizontal="left" vertical="center"/>
    </xf>
    <xf numFmtId="49" fontId="41" fillId="8" borderId="0" xfId="0" applyNumberFormat="1" applyFont="1" applyFill="1" applyAlignment="1">
      <alignment horizontal="left" vertical="center"/>
    </xf>
    <xf numFmtId="49" fontId="41" fillId="8" borderId="9" xfId="0" applyNumberFormat="1" applyFont="1" applyFill="1" applyBorder="1" applyAlignment="1">
      <alignment horizontal="left" vertical="center" wrapText="1"/>
    </xf>
    <xf numFmtId="49" fontId="41" fillId="8" borderId="10" xfId="0" applyNumberFormat="1" applyFont="1" applyFill="1" applyBorder="1" applyAlignment="1">
      <alignment horizontal="left" vertical="center" wrapText="1"/>
    </xf>
    <xf numFmtId="49" fontId="43" fillId="7" borderId="0" xfId="0" applyNumberFormat="1" applyFont="1" applyFill="1" applyAlignment="1">
      <alignment horizontal="left" vertical="center"/>
    </xf>
    <xf numFmtId="49" fontId="43" fillId="7" borderId="10" xfId="0" applyNumberFormat="1" applyFont="1" applyFill="1" applyBorder="1" applyAlignment="1">
      <alignment horizontal="left" vertical="center"/>
    </xf>
    <xf numFmtId="49" fontId="41" fillId="7" borderId="9" xfId="0" applyNumberFormat="1" applyFont="1" applyFill="1" applyBorder="1" applyAlignment="1">
      <alignment horizontal="left" vertical="center" wrapText="1"/>
    </xf>
    <xf numFmtId="49" fontId="43" fillId="5" borderId="0" xfId="0" applyNumberFormat="1" applyFont="1" applyFill="1" applyBorder="1" applyAlignment="1">
      <alignment horizontal="left" vertical="center"/>
    </xf>
    <xf numFmtId="49" fontId="43" fillId="5" borderId="10" xfId="0" applyNumberFormat="1" applyFont="1" applyFill="1" applyBorder="1" applyAlignment="1">
      <alignment horizontal="left" vertical="center" wrapText="1"/>
    </xf>
    <xf numFmtId="49" fontId="43" fillId="7" borderId="9" xfId="0" applyNumberFormat="1" applyFont="1" applyFill="1" applyBorder="1" applyAlignment="1">
      <alignment horizontal="left" vertical="center"/>
    </xf>
    <xf numFmtId="49" fontId="43" fillId="7" borderId="10" xfId="0" applyNumberFormat="1" applyFont="1" applyFill="1" applyBorder="1" applyAlignment="1">
      <alignment horizontal="left" vertical="center" wrapText="1"/>
    </xf>
    <xf numFmtId="49" fontId="41" fillId="0" borderId="12" xfId="0" applyNumberFormat="1" applyFont="1" applyBorder="1"/>
    <xf numFmtId="49" fontId="43" fillId="5" borderId="13" xfId="0" applyNumberFormat="1" applyFont="1" applyFill="1" applyBorder="1" applyAlignment="1">
      <alignment horizontal="left" vertical="center"/>
    </xf>
    <xf numFmtId="49" fontId="37" fillId="0" borderId="0" xfId="0" applyNumberFormat="1" applyFont="1"/>
    <xf numFmtId="49" fontId="38" fillId="0" borderId="0" xfId="0" applyNumberFormat="1" applyFont="1"/>
    <xf numFmtId="49" fontId="37" fillId="0" borderId="0" xfId="0" applyNumberFormat="1" applyFont="1" applyAlignment="1">
      <alignment wrapText="1"/>
    </xf>
    <xf numFmtId="0" fontId="37" fillId="0" borderId="0" xfId="0" applyFont="1"/>
    <xf numFmtId="0" fontId="29" fillId="21" borderId="14" xfId="0" applyFont="1" applyFill="1" applyBorder="1"/>
    <xf numFmtId="0" fontId="29" fillId="21" borderId="14" xfId="0" applyFont="1" applyFill="1" applyBorder="1" applyAlignment="1">
      <alignment vertical="center" wrapText="1"/>
    </xf>
    <xf numFmtId="0" fontId="29" fillId="21" borderId="14" xfId="0" applyFont="1" applyFill="1" applyBorder="1" applyAlignment="1">
      <alignment horizontal="left" vertical="center" wrapText="1"/>
    </xf>
    <xf numFmtId="49" fontId="6" fillId="5" borderId="32" xfId="0" applyNumberFormat="1" applyFont="1" applyFill="1" applyBorder="1" applyAlignment="1">
      <alignment vertical="center" wrapText="1"/>
    </xf>
    <xf numFmtId="49" fontId="5" fillId="3" borderId="7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4" borderId="8" xfId="0" applyNumberFormat="1" applyFont="1" applyFill="1" applyBorder="1" applyAlignment="1">
      <alignment horizontal="left" vertical="center"/>
    </xf>
    <xf numFmtId="49" fontId="8" fillId="4" borderId="5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left" vertical="center" wrapText="1"/>
    </xf>
    <xf numFmtId="49" fontId="8" fillId="4" borderId="6" xfId="0" applyNumberFormat="1" applyFont="1" applyFill="1" applyBorder="1" applyAlignment="1">
      <alignment horizontal="left" vertical="center" wrapText="1"/>
    </xf>
    <xf numFmtId="49" fontId="5" fillId="7" borderId="7" xfId="0" applyNumberFormat="1" applyFont="1" applyFill="1" applyBorder="1" applyAlignment="1">
      <alignment horizontal="left" vertical="center"/>
    </xf>
    <xf numFmtId="49" fontId="8" fillId="6" borderId="0" xfId="0" applyNumberFormat="1" applyFont="1" applyFill="1" applyAlignment="1">
      <alignment horizontal="left" vertical="center"/>
    </xf>
    <xf numFmtId="49" fontId="8" fillId="6" borderId="9" xfId="0" applyNumberFormat="1" applyFont="1" applyFill="1" applyBorder="1" applyAlignment="1">
      <alignment horizontal="left" vertical="center"/>
    </xf>
    <xf numFmtId="49" fontId="5" fillId="6" borderId="10" xfId="0" applyNumberFormat="1" applyFont="1" applyFill="1" applyBorder="1" applyAlignment="1">
      <alignment horizontal="left" vertical="center" wrapText="1"/>
    </xf>
    <xf numFmtId="49" fontId="8" fillId="6" borderId="10" xfId="0" applyNumberFormat="1" applyFont="1" applyFill="1" applyBorder="1" applyAlignment="1">
      <alignment horizontal="left" vertical="center" wrapText="1"/>
    </xf>
    <xf numFmtId="49" fontId="8" fillId="5" borderId="0" xfId="0" applyNumberFormat="1" applyFont="1" applyFill="1" applyAlignment="1">
      <alignment horizontal="left" vertical="center"/>
    </xf>
    <xf numFmtId="49" fontId="5" fillId="5" borderId="0" xfId="0" applyNumberFormat="1" applyFont="1" applyFill="1" applyAlignment="1">
      <alignment horizontal="left" vertical="center"/>
    </xf>
    <xf numFmtId="49" fontId="8" fillId="5" borderId="9" xfId="0" applyNumberFormat="1" applyFont="1" applyFill="1" applyBorder="1" applyAlignment="1">
      <alignment horizontal="left" vertical="center"/>
    </xf>
    <xf numFmtId="49" fontId="5" fillId="5" borderId="9" xfId="0" applyNumberFormat="1" applyFont="1" applyFill="1" applyBorder="1" applyAlignment="1">
      <alignment horizontal="left" vertical="center" wrapText="1"/>
    </xf>
    <xf numFmtId="49" fontId="8" fillId="5" borderId="10" xfId="0" applyNumberFormat="1" applyFont="1" applyFill="1" applyBorder="1" applyAlignment="1">
      <alignment horizontal="left" vertical="center" wrapText="1"/>
    </xf>
    <xf numFmtId="49" fontId="5" fillId="3" borderId="13" xfId="0" applyNumberFormat="1" applyFont="1" applyFill="1" applyBorder="1" applyAlignment="1">
      <alignment horizontal="left" vertical="center"/>
    </xf>
    <xf numFmtId="49" fontId="5" fillId="5" borderId="11" xfId="0" applyNumberFormat="1" applyFont="1" applyFill="1" applyBorder="1" applyAlignment="1">
      <alignment horizontal="left" vertical="center"/>
    </xf>
    <xf numFmtId="49" fontId="5" fillId="0" borderId="12" xfId="0" applyNumberFormat="1" applyFont="1" applyBorder="1"/>
    <xf numFmtId="49" fontId="5" fillId="5" borderId="12" xfId="0" applyNumberFormat="1" applyFont="1" applyFill="1" applyBorder="1" applyAlignment="1">
      <alignment horizontal="left" vertical="center"/>
    </xf>
    <xf numFmtId="49" fontId="8" fillId="5" borderId="13" xfId="0" applyNumberFormat="1" applyFont="1" applyFill="1" applyBorder="1" applyAlignment="1">
      <alignment horizontal="left" vertical="center"/>
    </xf>
    <xf numFmtId="49" fontId="5" fillId="5" borderId="13" xfId="0" applyNumberFormat="1" applyFont="1" applyFill="1" applyBorder="1" applyAlignment="1">
      <alignment horizontal="left" vertical="center" wrapText="1"/>
    </xf>
    <xf numFmtId="49" fontId="8" fillId="5" borderId="14" xfId="0" applyNumberFormat="1" applyFont="1" applyFill="1" applyBorder="1" applyAlignment="1">
      <alignment horizontal="left" vertical="center" wrapText="1"/>
    </xf>
    <xf numFmtId="49" fontId="6" fillId="5" borderId="34" xfId="0" applyNumberFormat="1" applyFont="1" applyFill="1" applyBorder="1" applyAlignment="1">
      <alignment vertical="center" wrapText="1"/>
    </xf>
    <xf numFmtId="49" fontId="7" fillId="5" borderId="16" xfId="0" applyNumberFormat="1" applyFont="1" applyFill="1" applyBorder="1" applyAlignment="1">
      <alignment vertical="center"/>
    </xf>
    <xf numFmtId="49" fontId="8" fillId="5" borderId="61" xfId="0" applyNumberFormat="1" applyFont="1" applyFill="1" applyBorder="1" applyAlignment="1">
      <alignment vertical="center"/>
    </xf>
    <xf numFmtId="49" fontId="5" fillId="5" borderId="43" xfId="0" applyNumberFormat="1" applyFont="1" applyFill="1" applyBorder="1"/>
    <xf numFmtId="49" fontId="5" fillId="5" borderId="40" xfId="0" applyNumberFormat="1" applyFont="1" applyFill="1" applyBorder="1"/>
    <xf numFmtId="49" fontId="40" fillId="0" borderId="0" xfId="0" applyNumberFormat="1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39" fillId="0" borderId="0" xfId="0" applyFont="1" applyBorder="1" applyAlignment="1">
      <alignment horizontal="left" vertical="center" wrapText="1"/>
    </xf>
    <xf numFmtId="0" fontId="40" fillId="0" borderId="0" xfId="0" applyFont="1" applyBorder="1" applyAlignment="1">
      <alignment horizontal="left" vertical="center" wrapText="1"/>
    </xf>
    <xf numFmtId="49" fontId="6" fillId="5" borderId="0" xfId="0" applyNumberFormat="1" applyFont="1" applyFill="1" applyAlignment="1">
      <alignment horizontal="left" vertical="center"/>
    </xf>
    <xf numFmtId="49" fontId="43" fillId="8" borderId="9" xfId="0" applyNumberFormat="1" applyFont="1" applyFill="1" applyBorder="1" applyAlignment="1">
      <alignment horizontal="left" vertical="center"/>
    </xf>
    <xf numFmtId="0" fontId="29" fillId="0" borderId="0" xfId="0" applyFont="1"/>
    <xf numFmtId="49" fontId="39" fillId="7" borderId="0" xfId="3" applyNumberFormat="1" applyFont="1" applyFill="1" applyAlignment="1">
      <alignment horizontal="left" vertical="center"/>
    </xf>
    <xf numFmtId="49" fontId="40" fillId="7" borderId="9" xfId="3" applyNumberFormat="1" applyFont="1" applyFill="1" applyBorder="1" applyAlignment="1">
      <alignment horizontal="left" vertical="center"/>
    </xf>
    <xf numFmtId="49" fontId="39" fillId="7" borderId="9" xfId="3" applyNumberFormat="1" applyFont="1" applyFill="1" applyBorder="1" applyAlignment="1">
      <alignment horizontal="left" vertical="center" wrapText="1"/>
    </xf>
    <xf numFmtId="49" fontId="40" fillId="7" borderId="10" xfId="3" applyNumberFormat="1" applyFont="1" applyFill="1" applyBorder="1" applyAlignment="1">
      <alignment horizontal="left" vertical="center" wrapText="1"/>
    </xf>
    <xf numFmtId="49" fontId="41" fillId="7" borderId="0" xfId="3" applyNumberFormat="1" applyFont="1" applyFill="1" applyAlignment="1">
      <alignment horizontal="left" vertical="center"/>
    </xf>
    <xf numFmtId="49" fontId="7" fillId="5" borderId="33" xfId="0" applyNumberFormat="1" applyFont="1" applyFill="1" applyBorder="1" applyAlignment="1">
      <alignment vertical="center"/>
    </xf>
    <xf numFmtId="49" fontId="7" fillId="5" borderId="31" xfId="0" applyNumberFormat="1" applyFont="1" applyFill="1" applyBorder="1" applyAlignment="1">
      <alignment vertical="center" wrapText="1"/>
    </xf>
    <xf numFmtId="0" fontId="18" fillId="19" borderId="0" xfId="2" applyFont="1" applyFill="1" applyAlignment="1">
      <alignment horizontal="center" vertical="center"/>
    </xf>
    <xf numFmtId="0" fontId="18" fillId="19" borderId="0" xfId="2" applyFont="1" applyFill="1" applyAlignment="1">
      <alignment horizontal="center" vertical="center" wrapText="1"/>
    </xf>
    <xf numFmtId="0" fontId="19" fillId="19" borderId="0" xfId="2" applyFont="1" applyFill="1" applyAlignment="1">
      <alignment horizontal="center" vertical="center"/>
    </xf>
    <xf numFmtId="0" fontId="20" fillId="19" borderId="4" xfId="2" applyFont="1" applyFill="1" applyBorder="1" applyAlignment="1">
      <alignment horizontal="center" vertical="center" wrapText="1"/>
    </xf>
    <xf numFmtId="0" fontId="23" fillId="0" borderId="8" xfId="3" applyFont="1" applyBorder="1" applyAlignment="1">
      <alignment horizontal="center" vertical="center" wrapText="1"/>
    </xf>
    <xf numFmtId="0" fontId="23" fillId="0" borderId="6" xfId="3" applyFont="1" applyBorder="1" applyAlignment="1">
      <alignment horizontal="center" vertical="center" wrapText="1"/>
    </xf>
    <xf numFmtId="0" fontId="23" fillId="0" borderId="7" xfId="3" applyFont="1" applyBorder="1" applyAlignment="1">
      <alignment horizontal="center" vertical="center" wrapText="1"/>
    </xf>
    <xf numFmtId="0" fontId="23" fillId="0" borderId="0" xfId="3" applyFont="1" applyAlignment="1">
      <alignment horizontal="center" vertical="center" wrapText="1"/>
    </xf>
    <xf numFmtId="0" fontId="23" fillId="0" borderId="10" xfId="3" applyFont="1" applyBorder="1" applyAlignment="1">
      <alignment horizontal="center" vertical="center" wrapText="1"/>
    </xf>
    <xf numFmtId="0" fontId="24" fillId="19" borderId="11" xfId="2" applyFont="1" applyFill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0" fontId="25" fillId="0" borderId="14" xfId="3" applyFont="1" applyBorder="1" applyAlignment="1">
      <alignment horizontal="center" vertical="center"/>
    </xf>
    <xf numFmtId="0" fontId="28" fillId="19" borderId="0" xfId="2" applyFont="1" applyFill="1" applyAlignment="1">
      <alignment horizontal="center" vertical="center"/>
    </xf>
    <xf numFmtId="31" fontId="28" fillId="19" borderId="0" xfId="2" applyNumberFormat="1" applyFont="1" applyFill="1" applyAlignment="1">
      <alignment horizontal="center" vertical="center"/>
    </xf>
    <xf numFmtId="14" fontId="18" fillId="19" borderId="55" xfId="4" applyNumberFormat="1" applyFont="1" applyFill="1" applyBorder="1" applyAlignment="1">
      <alignment horizontal="center" vertical="top"/>
    </xf>
    <xf numFmtId="0" fontId="18" fillId="19" borderId="55" xfId="4" applyFont="1" applyFill="1" applyBorder="1" applyAlignment="1">
      <alignment horizontal="center" vertical="top"/>
    </xf>
    <xf numFmtId="0" fontId="18" fillId="19" borderId="56" xfId="4" applyFont="1" applyFill="1" applyBorder="1" applyAlignment="1">
      <alignment vertical="top"/>
    </xf>
    <xf numFmtId="0" fontId="18" fillId="19" borderId="52" xfId="4" applyFont="1" applyFill="1" applyBorder="1" applyAlignment="1">
      <alignment vertical="top"/>
    </xf>
    <xf numFmtId="0" fontId="29" fillId="19" borderId="49" xfId="4" applyFont="1" applyFill="1" applyBorder="1" applyAlignment="1">
      <alignment horizontal="center" vertical="top"/>
    </xf>
    <xf numFmtId="0" fontId="18" fillId="19" borderId="49" xfId="4" applyFont="1" applyFill="1" applyBorder="1" applyAlignment="1">
      <alignment horizontal="center" vertical="top"/>
    </xf>
    <xf numFmtId="0" fontId="18" fillId="19" borderId="57" xfId="4" applyFont="1" applyFill="1" applyBorder="1" applyAlignment="1">
      <alignment horizontal="center" vertical="top"/>
    </xf>
    <xf numFmtId="0" fontId="18" fillId="19" borderId="53" xfId="4" applyFont="1" applyFill="1" applyBorder="1" applyAlignment="1">
      <alignment horizontal="center" vertical="top"/>
    </xf>
    <xf numFmtId="0" fontId="18" fillId="19" borderId="56" xfId="4" applyFont="1" applyFill="1" applyBorder="1" applyAlignment="1">
      <alignment vertical="top" wrapText="1"/>
    </xf>
    <xf numFmtId="0" fontId="18" fillId="19" borderId="53" xfId="4" applyFont="1" applyFill="1" applyBorder="1" applyAlignment="1">
      <alignment horizontal="center" vertical="top" wrapText="1"/>
    </xf>
    <xf numFmtId="56" fontId="18" fillId="19" borderId="56" xfId="4" applyNumberFormat="1" applyFont="1" applyFill="1" applyBorder="1" applyAlignment="1">
      <alignment vertical="top" wrapText="1"/>
    </xf>
    <xf numFmtId="56" fontId="18" fillId="19" borderId="56" xfId="4" applyNumberFormat="1" applyFont="1" applyFill="1" applyBorder="1" applyAlignment="1">
      <alignment vertical="top"/>
    </xf>
    <xf numFmtId="14" fontId="18" fillId="19" borderId="58" xfId="4" applyNumberFormat="1" applyFont="1" applyFill="1" applyBorder="1" applyAlignment="1">
      <alignment horizontal="center" vertical="top"/>
    </xf>
    <xf numFmtId="0" fontId="18" fillId="19" borderId="58" xfId="4" applyFont="1" applyFill="1" applyBorder="1" applyAlignment="1">
      <alignment horizontal="center" vertical="top"/>
    </xf>
    <xf numFmtId="14" fontId="29" fillId="19" borderId="54" xfId="4" applyNumberFormat="1" applyFont="1" applyFill="1" applyBorder="1" applyAlignment="1">
      <alignment horizontal="center" vertical="top"/>
    </xf>
    <xf numFmtId="0" fontId="29" fillId="19" borderId="52" xfId="4" applyFont="1" applyFill="1" applyBorder="1" applyAlignment="1">
      <alignment horizontal="center" vertical="top"/>
    </xf>
    <xf numFmtId="0" fontId="18" fillId="19" borderId="52" xfId="4" applyFont="1" applyFill="1" applyBorder="1" applyAlignment="1">
      <alignment horizontal="center" vertical="top"/>
    </xf>
    <xf numFmtId="0" fontId="18" fillId="20" borderId="15" xfId="4" applyFont="1" applyFill="1" applyBorder="1" applyAlignment="1">
      <alignment vertical="top"/>
    </xf>
    <xf numFmtId="0" fontId="18" fillId="20" borderId="1" xfId="4" applyFont="1" applyFill="1" applyBorder="1" applyAlignment="1">
      <alignment horizontal="left" vertical="top"/>
    </xf>
    <xf numFmtId="0" fontId="18" fillId="20" borderId="3" xfId="4" applyFont="1" applyFill="1" applyBorder="1" applyAlignment="1">
      <alignment horizontal="left" vertical="top"/>
    </xf>
    <xf numFmtId="0" fontId="18" fillId="20" borderId="2" xfId="4" applyFont="1" applyFill="1" applyBorder="1" applyAlignment="1">
      <alignment horizontal="left" vertical="top"/>
    </xf>
    <xf numFmtId="0" fontId="18" fillId="20" borderId="15" xfId="4" applyFont="1" applyFill="1" applyBorder="1" applyAlignment="1">
      <alignment horizontal="center" vertical="top"/>
    </xf>
    <xf numFmtId="14" fontId="29" fillId="19" borderId="5" xfId="4" applyNumberFormat="1" applyFont="1" applyFill="1" applyBorder="1" applyAlignment="1">
      <alignment horizontal="center" vertical="top"/>
    </xf>
    <xf numFmtId="0" fontId="18" fillId="19" borderId="5" xfId="4" applyFont="1" applyFill="1" applyBorder="1" applyAlignment="1">
      <alignment horizontal="center" vertical="top"/>
    </xf>
    <xf numFmtId="0" fontId="29" fillId="19" borderId="48" xfId="4" applyFont="1" applyFill="1" applyBorder="1" applyAlignment="1">
      <alignment vertical="top"/>
    </xf>
    <xf numFmtId="0" fontId="18" fillId="19" borderId="49" xfId="4" applyFont="1" applyFill="1" applyBorder="1" applyAlignment="1">
      <alignment vertical="top"/>
    </xf>
    <xf numFmtId="0" fontId="18" fillId="19" borderId="50" xfId="4" applyFont="1" applyFill="1" applyBorder="1" applyAlignment="1">
      <alignment horizontal="center" vertical="top"/>
    </xf>
    <xf numFmtId="0" fontId="18" fillId="19" borderId="51" xfId="4" applyFont="1" applyFill="1" applyBorder="1" applyAlignment="1">
      <alignment horizontal="center" vertical="top"/>
    </xf>
    <xf numFmtId="0" fontId="29" fillId="19" borderId="15" xfId="4" applyFont="1" applyFill="1" applyBorder="1" applyAlignment="1">
      <alignment horizontal="left" vertical="top" indent="1"/>
    </xf>
    <xf numFmtId="0" fontId="18" fillId="19" borderId="15" xfId="4" applyFont="1" applyFill="1" applyBorder="1" applyAlignment="1">
      <alignment horizontal="left" vertical="top" indent="1"/>
    </xf>
    <xf numFmtId="0" fontId="18" fillId="20" borderId="4" xfId="4" applyFont="1" applyFill="1" applyBorder="1" applyAlignment="1">
      <alignment horizontal="left" vertical="center"/>
    </xf>
    <xf numFmtId="0" fontId="18" fillId="20" borderId="8" xfId="4" applyFont="1" applyFill="1" applyBorder="1" applyAlignment="1">
      <alignment horizontal="left" vertical="center"/>
    </xf>
    <xf numFmtId="0" fontId="18" fillId="20" borderId="11" xfId="4" applyFont="1" applyFill="1" applyBorder="1" applyAlignment="1">
      <alignment horizontal="left" vertical="center"/>
    </xf>
    <xf numFmtId="0" fontId="18" fillId="20" borderId="12" xfId="4" applyFont="1" applyFill="1" applyBorder="1" applyAlignment="1">
      <alignment horizontal="left" vertical="center"/>
    </xf>
    <xf numFmtId="0" fontId="18" fillId="20" borderId="14" xfId="4" applyFont="1" applyFill="1" applyBorder="1" applyAlignment="1">
      <alignment horizontal="left" vertical="center"/>
    </xf>
    <xf numFmtId="0" fontId="18" fillId="20" borderId="3" xfId="4" applyFont="1" applyFill="1" applyBorder="1" applyAlignment="1">
      <alignment vertical="top"/>
    </xf>
    <xf numFmtId="0" fontId="18" fillId="20" borderId="2" xfId="4" applyFont="1" applyFill="1" applyBorder="1" applyAlignment="1">
      <alignment vertical="top"/>
    </xf>
    <xf numFmtId="0" fontId="18" fillId="20" borderId="1" xfId="4" applyFont="1" applyFill="1" applyBorder="1" applyAlignment="1">
      <alignment vertical="top"/>
    </xf>
    <xf numFmtId="0" fontId="29" fillId="19" borderId="1" xfId="4" applyFont="1" applyFill="1" applyBorder="1" applyAlignment="1">
      <alignment horizontal="left" vertical="top" wrapText="1" indent="1"/>
    </xf>
    <xf numFmtId="0" fontId="22" fillId="0" borderId="3" xfId="3" applyBorder="1" applyAlignment="1">
      <alignment horizontal="left" vertical="top" wrapText="1" indent="1"/>
    </xf>
    <xf numFmtId="0" fontId="22" fillId="0" borderId="2" xfId="3" applyBorder="1" applyAlignment="1">
      <alignment horizontal="left" vertical="top" wrapText="1" indent="1"/>
    </xf>
    <xf numFmtId="0" fontId="18" fillId="19" borderId="3" xfId="4" applyFont="1" applyFill="1" applyBorder="1" applyAlignment="1">
      <alignment horizontal="left" vertical="top" indent="1"/>
    </xf>
    <xf numFmtId="0" fontId="22" fillId="0" borderId="3" xfId="3" applyBorder="1" applyAlignment="1">
      <alignment horizontal="left" vertical="top" indent="1"/>
    </xf>
    <xf numFmtId="0" fontId="22" fillId="0" borderId="2" xfId="3" applyBorder="1" applyAlignment="1">
      <alignment horizontal="left" vertical="top" indent="1"/>
    </xf>
    <xf numFmtId="0" fontId="29" fillId="19" borderId="1" xfId="4" applyFont="1" applyFill="1" applyBorder="1" applyAlignment="1">
      <alignment horizontal="left" vertical="top" indent="1"/>
    </xf>
    <xf numFmtId="0" fontId="29" fillId="19" borderId="3" xfId="4" applyFont="1" applyFill="1" applyBorder="1" applyAlignment="1">
      <alignment horizontal="left" vertical="top" indent="1"/>
    </xf>
    <xf numFmtId="49" fontId="18" fillId="19" borderId="1" xfId="4" applyNumberFormat="1" applyFont="1" applyFill="1" applyBorder="1" applyAlignment="1">
      <alignment horizontal="right" vertical="top"/>
    </xf>
    <xf numFmtId="49" fontId="18" fillId="19" borderId="2" xfId="4" applyNumberFormat="1" applyFont="1" applyFill="1" applyBorder="1" applyAlignment="1">
      <alignment horizontal="right" vertical="top"/>
    </xf>
    <xf numFmtId="14" fontId="29" fillId="19" borderId="15" xfId="4" applyNumberFormat="1" applyFont="1" applyFill="1" applyBorder="1" applyAlignment="1">
      <alignment horizontal="left" vertical="top" indent="1"/>
    </xf>
    <xf numFmtId="0" fontId="32" fillId="21" borderId="1" xfId="5" applyFont="1" applyFill="1" applyBorder="1" applyAlignment="1">
      <alignment horizontal="left" vertical="center" wrapText="1"/>
    </xf>
    <xf numFmtId="0" fontId="32" fillId="21" borderId="3" xfId="5" applyFont="1" applyFill="1" applyBorder="1" applyAlignment="1">
      <alignment horizontal="left" vertical="center" wrapText="1"/>
    </xf>
    <xf numFmtId="0" fontId="32" fillId="21" borderId="2" xfId="5" applyFont="1" applyFill="1" applyBorder="1" applyAlignment="1">
      <alignment horizontal="left" vertical="center" wrapText="1"/>
    </xf>
    <xf numFmtId="0" fontId="32" fillId="21" borderId="4" xfId="5" applyFont="1" applyFill="1" applyBorder="1" applyAlignment="1">
      <alignment horizontal="left" vertical="center"/>
    </xf>
    <xf numFmtId="0" fontId="32" fillId="21" borderId="8" xfId="5" applyFont="1" applyFill="1" applyBorder="1" applyAlignment="1">
      <alignment horizontal="left" vertical="center"/>
    </xf>
    <xf numFmtId="0" fontId="32" fillId="21" borderId="6" xfId="5" applyFont="1" applyFill="1" applyBorder="1" applyAlignment="1">
      <alignment horizontal="left" vertical="center"/>
    </xf>
    <xf numFmtId="0" fontId="32" fillId="21" borderId="11" xfId="5" applyFont="1" applyFill="1" applyBorder="1" applyAlignment="1">
      <alignment horizontal="left" vertical="center"/>
    </xf>
    <xf numFmtId="0" fontId="32" fillId="21" borderId="12" xfId="5" applyFont="1" applyFill="1" applyBorder="1" applyAlignment="1">
      <alignment horizontal="left" vertical="center"/>
    </xf>
    <xf numFmtId="0" fontId="32" fillId="21" borderId="14" xfId="5" applyFont="1" applyFill="1" applyBorder="1" applyAlignment="1">
      <alignment horizontal="left" vertical="center"/>
    </xf>
    <xf numFmtId="0" fontId="29" fillId="21" borderId="5" xfId="0" applyFont="1" applyFill="1" applyBorder="1" applyAlignment="1">
      <alignment horizontal="left" vertical="center" wrapText="1"/>
    </xf>
    <xf numFmtId="0" fontId="29" fillId="21" borderId="9" xfId="0" applyFont="1" applyFill="1" applyBorder="1" applyAlignment="1">
      <alignment horizontal="left" vertical="center" wrapText="1"/>
    </xf>
    <xf numFmtId="0" fontId="29" fillId="21" borderId="13" xfId="0" applyFont="1" applyFill="1" applyBorder="1" applyAlignment="1">
      <alignment horizontal="left" vertical="center" wrapText="1"/>
    </xf>
    <xf numFmtId="0" fontId="32" fillId="21" borderId="7" xfId="5" applyFont="1" applyFill="1" applyBorder="1" applyAlignment="1">
      <alignment horizontal="left" vertical="center"/>
    </xf>
    <xf numFmtId="0" fontId="32" fillId="21" borderId="0" xfId="5" applyFont="1" applyFill="1" applyBorder="1" applyAlignment="1">
      <alignment horizontal="left" vertical="center"/>
    </xf>
    <xf numFmtId="0" fontId="32" fillId="21" borderId="10" xfId="5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center" vertical="center"/>
    </xf>
    <xf numFmtId="49" fontId="40" fillId="3" borderId="2" xfId="0" applyNumberFormat="1" applyFont="1" applyFill="1" applyBorder="1" applyAlignment="1">
      <alignment horizontal="center" vertical="center"/>
    </xf>
    <xf numFmtId="49" fontId="41" fillId="3" borderId="1" xfId="0" applyNumberFormat="1" applyFont="1" applyFill="1" applyBorder="1" applyAlignment="1">
      <alignment horizontal="center" vertical="center"/>
    </xf>
    <xf numFmtId="49" fontId="41" fillId="3" borderId="3" xfId="0" applyNumberFormat="1" applyFont="1" applyFill="1" applyBorder="1" applyAlignment="1">
      <alignment horizontal="center" vertical="center"/>
    </xf>
    <xf numFmtId="49" fontId="41" fillId="3" borderId="2" xfId="0" applyNumberFormat="1" applyFont="1" applyFill="1" applyBorder="1" applyAlignment="1">
      <alignment horizontal="center" vertical="center"/>
    </xf>
    <xf numFmtId="49" fontId="5" fillId="17" borderId="22" xfId="0" applyNumberFormat="1" applyFont="1" applyFill="1" applyBorder="1" applyAlignment="1">
      <alignment horizontal="center"/>
    </xf>
    <xf numFmtId="49" fontId="5" fillId="17" borderId="23" xfId="0" applyNumberFormat="1" applyFont="1" applyFill="1" applyBorder="1" applyAlignment="1">
      <alignment horizontal="center"/>
    </xf>
    <xf numFmtId="0" fontId="4" fillId="17" borderId="25" xfId="0" applyFont="1" applyFill="1" applyBorder="1" applyAlignment="1">
      <alignment horizontal="center"/>
    </xf>
    <xf numFmtId="49" fontId="5" fillId="17" borderId="26" xfId="0" applyNumberFormat="1" applyFont="1" applyFill="1" applyBorder="1" applyAlignment="1">
      <alignment horizontal="center"/>
    </xf>
    <xf numFmtId="0" fontId="4" fillId="17" borderId="23" xfId="0" applyFont="1" applyFill="1" applyBorder="1" applyAlignment="1">
      <alignment horizontal="center"/>
    </xf>
    <xf numFmtId="49" fontId="13" fillId="18" borderId="1" xfId="0" applyNumberFormat="1" applyFont="1" applyFill="1" applyBorder="1"/>
    <xf numFmtId="0" fontId="13" fillId="18" borderId="3" xfId="0" applyFont="1" applyFill="1" applyBorder="1"/>
    <xf numFmtId="0" fontId="13" fillId="18" borderId="2" xfId="0" applyFont="1" applyFill="1" applyBorder="1"/>
    <xf numFmtId="49" fontId="5" fillId="0" borderId="1" xfId="0" applyNumberFormat="1" applyFont="1" applyBorder="1"/>
    <xf numFmtId="49" fontId="5" fillId="0" borderId="3" xfId="0" applyNumberFormat="1" applyFont="1" applyBorder="1"/>
    <xf numFmtId="49" fontId="5" fillId="0" borderId="2" xfId="0" applyNumberFormat="1" applyFont="1" applyBorder="1"/>
    <xf numFmtId="49" fontId="6" fillId="5" borderId="16" xfId="0" applyNumberFormat="1" applyFont="1" applyFill="1" applyBorder="1" applyAlignment="1">
      <alignment horizontal="left"/>
    </xf>
    <xf numFmtId="49" fontId="8" fillId="5" borderId="17" xfId="0" applyNumberFormat="1" applyFont="1" applyFill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18" xfId="0" applyFont="1" applyBorder="1" applyAlignment="1">
      <alignment horizontal="left"/>
    </xf>
    <xf numFmtId="49" fontId="8" fillId="5" borderId="19" xfId="0" applyNumberFormat="1" applyFont="1" applyFill="1" applyBorder="1" applyAlignment="1">
      <alignment horizontal="left"/>
    </xf>
    <xf numFmtId="49" fontId="8" fillId="5" borderId="20" xfId="0" applyNumberFormat="1" applyFont="1" applyFill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5" fillId="5" borderId="22" xfId="0" applyFont="1" applyFill="1" applyBorder="1" applyAlignment="1">
      <alignment horizontal="left"/>
    </xf>
    <xf numFmtId="0" fontId="5" fillId="5" borderId="23" xfId="0" applyFont="1" applyFill="1" applyBorder="1" applyAlignment="1">
      <alignment horizontal="left"/>
    </xf>
    <xf numFmtId="0" fontId="5" fillId="5" borderId="24" xfId="0" applyFont="1" applyFill="1" applyBorder="1" applyAlignment="1">
      <alignment horizontal="left"/>
    </xf>
    <xf numFmtId="0" fontId="5" fillId="5" borderId="16" xfId="0" applyFont="1" applyFill="1" applyBorder="1" applyAlignment="1">
      <alignment horizontal="left"/>
    </xf>
    <xf numFmtId="0" fontId="5" fillId="5" borderId="17" xfId="0" applyFont="1" applyFill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49" fontId="13" fillId="15" borderId="1" xfId="0" applyNumberFormat="1" applyFont="1" applyFill="1" applyBorder="1"/>
    <xf numFmtId="0" fontId="13" fillId="15" borderId="3" xfId="0" applyFont="1" applyFill="1" applyBorder="1"/>
    <xf numFmtId="0" fontId="13" fillId="15" borderId="2" xfId="0" applyFont="1" applyFill="1" applyBorder="1"/>
    <xf numFmtId="49" fontId="6" fillId="5" borderId="17" xfId="0" applyNumberFormat="1" applyFont="1" applyFill="1" applyBorder="1" applyAlignment="1">
      <alignment horizontal="left"/>
    </xf>
    <xf numFmtId="0" fontId="14" fillId="0" borderId="17" xfId="0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49" fontId="5" fillId="16" borderId="22" xfId="0" applyNumberFormat="1" applyFont="1" applyFill="1" applyBorder="1" applyAlignment="1">
      <alignment horizontal="center"/>
    </xf>
    <xf numFmtId="49" fontId="5" fillId="16" borderId="23" xfId="0" applyNumberFormat="1" applyFont="1" applyFill="1" applyBorder="1" applyAlignment="1">
      <alignment horizontal="center"/>
    </xf>
    <xf numFmtId="0" fontId="4" fillId="16" borderId="25" xfId="0" applyFont="1" applyFill="1" applyBorder="1" applyAlignment="1">
      <alignment horizontal="center"/>
    </xf>
    <xf numFmtId="49" fontId="5" fillId="16" borderId="26" xfId="0" applyNumberFormat="1" applyFont="1" applyFill="1" applyBorder="1" applyAlignment="1">
      <alignment horizontal="center"/>
    </xf>
    <xf numFmtId="0" fontId="4" fillId="16" borderId="23" xfId="0" applyFont="1" applyFill="1" applyBorder="1" applyAlignment="1">
      <alignment horizontal="center"/>
    </xf>
    <xf numFmtId="49" fontId="7" fillId="0" borderId="1" xfId="0" applyNumberFormat="1" applyFont="1" applyBorder="1"/>
    <xf numFmtId="49" fontId="7" fillId="0" borderId="3" xfId="0" applyNumberFormat="1" applyFont="1" applyBorder="1"/>
    <xf numFmtId="49" fontId="7" fillId="0" borderId="2" xfId="0" applyNumberFormat="1" applyFont="1" applyBorder="1"/>
    <xf numFmtId="49" fontId="5" fillId="10" borderId="22" xfId="0" applyNumberFormat="1" applyFont="1" applyFill="1" applyBorder="1" applyAlignment="1">
      <alignment horizontal="center"/>
    </xf>
    <xf numFmtId="49" fontId="5" fillId="10" borderId="23" xfId="0" applyNumberFormat="1" applyFont="1" applyFill="1" applyBorder="1" applyAlignment="1">
      <alignment horizontal="center"/>
    </xf>
    <xf numFmtId="0" fontId="4" fillId="10" borderId="25" xfId="0" applyFont="1" applyFill="1" applyBorder="1" applyAlignment="1">
      <alignment horizontal="center"/>
    </xf>
    <xf numFmtId="49" fontId="5" fillId="10" borderId="26" xfId="0" applyNumberFormat="1" applyFont="1" applyFill="1" applyBorder="1" applyAlignment="1">
      <alignment horizontal="center"/>
    </xf>
    <xf numFmtId="0" fontId="4" fillId="10" borderId="23" xfId="0" applyFont="1" applyFill="1" applyBorder="1" applyAlignment="1">
      <alignment horizontal="center"/>
    </xf>
    <xf numFmtId="49" fontId="13" fillId="9" borderId="1" xfId="0" applyNumberFormat="1" applyFont="1" applyFill="1" applyBorder="1"/>
    <xf numFmtId="0" fontId="13" fillId="9" borderId="3" xfId="0" applyFont="1" applyFill="1" applyBorder="1"/>
    <xf numFmtId="0" fontId="13" fillId="9" borderId="2" xfId="0" applyFont="1" applyFill="1" applyBorder="1"/>
    <xf numFmtId="49" fontId="8" fillId="5" borderId="16" xfId="0" applyNumberFormat="1" applyFont="1" applyFill="1" applyBorder="1" applyAlignment="1">
      <alignment horizontal="left"/>
    </xf>
    <xf numFmtId="49" fontId="6" fillId="5" borderId="19" xfId="0" applyNumberFormat="1" applyFont="1" applyFill="1" applyBorder="1" applyAlignment="1">
      <alignment horizontal="left"/>
    </xf>
    <xf numFmtId="49" fontId="5" fillId="12" borderId="22" xfId="0" applyNumberFormat="1" applyFont="1" applyFill="1" applyBorder="1" applyAlignment="1">
      <alignment horizontal="center"/>
    </xf>
    <xf numFmtId="49" fontId="5" fillId="12" borderId="23" xfId="0" applyNumberFormat="1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49" fontId="5" fillId="12" borderId="26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49" fontId="13" fillId="11" borderId="1" xfId="0" applyNumberFormat="1" applyFont="1" applyFill="1" applyBorder="1"/>
    <xf numFmtId="0" fontId="13" fillId="11" borderId="3" xfId="0" applyFont="1" applyFill="1" applyBorder="1"/>
    <xf numFmtId="0" fontId="13" fillId="11" borderId="2" xfId="0" applyFont="1" applyFill="1" applyBorder="1"/>
    <xf numFmtId="49" fontId="6" fillId="5" borderId="20" xfId="0" applyNumberFormat="1" applyFont="1" applyFill="1" applyBorder="1" applyAlignment="1">
      <alignment horizontal="left"/>
    </xf>
    <xf numFmtId="0" fontId="14" fillId="0" borderId="20" xfId="0" applyFont="1" applyBorder="1" applyAlignment="1">
      <alignment horizontal="left"/>
    </xf>
    <xf numFmtId="0" fontId="14" fillId="0" borderId="21" xfId="0" applyFont="1" applyBorder="1" applyAlignment="1">
      <alignment horizontal="left"/>
    </xf>
    <xf numFmtId="49" fontId="5" fillId="14" borderId="22" xfId="0" applyNumberFormat="1" applyFont="1" applyFill="1" applyBorder="1" applyAlignment="1">
      <alignment horizontal="center"/>
    </xf>
    <xf numFmtId="49" fontId="5" fillId="14" borderId="23" xfId="0" applyNumberFormat="1" applyFont="1" applyFill="1" applyBorder="1" applyAlignment="1">
      <alignment horizontal="center"/>
    </xf>
    <xf numFmtId="0" fontId="4" fillId="14" borderId="25" xfId="0" applyFont="1" applyFill="1" applyBorder="1" applyAlignment="1">
      <alignment horizontal="center"/>
    </xf>
    <xf numFmtId="49" fontId="5" fillId="14" borderId="26" xfId="0" applyNumberFormat="1" applyFont="1" applyFill="1" applyBorder="1" applyAlignment="1">
      <alignment horizontal="center"/>
    </xf>
    <xf numFmtId="0" fontId="4" fillId="14" borderId="23" xfId="0" applyFont="1" applyFill="1" applyBorder="1" applyAlignment="1">
      <alignment horizontal="center"/>
    </xf>
    <xf numFmtId="49" fontId="13" fillId="13" borderId="1" xfId="0" applyNumberFormat="1" applyFont="1" applyFill="1" applyBorder="1"/>
    <xf numFmtId="49" fontId="13" fillId="13" borderId="3" xfId="0" applyNumberFormat="1" applyFont="1" applyFill="1" applyBorder="1"/>
    <xf numFmtId="49" fontId="13" fillId="13" borderId="2" xfId="0" applyNumberFormat="1" applyFont="1" applyFill="1" applyBorder="1"/>
    <xf numFmtId="49" fontId="8" fillId="5" borderId="1" xfId="0" applyNumberFormat="1" applyFont="1" applyFill="1" applyBorder="1" applyAlignment="1">
      <alignment horizontal="left"/>
    </xf>
    <xf numFmtId="49" fontId="8" fillId="5" borderId="3" xfId="0" applyNumberFormat="1" applyFont="1" applyFill="1" applyBorder="1" applyAlignment="1">
      <alignment horizontal="left"/>
    </xf>
    <xf numFmtId="49" fontId="8" fillId="5" borderId="2" xfId="0" applyNumberFormat="1" applyFont="1" applyFill="1" applyBorder="1" applyAlignment="1">
      <alignment horizontal="left"/>
    </xf>
    <xf numFmtId="0" fontId="13" fillId="13" borderId="3" xfId="0" applyFont="1" applyFill="1" applyBorder="1"/>
    <xf numFmtId="0" fontId="13" fillId="13" borderId="2" xfId="0" applyFont="1" applyFill="1" applyBorder="1"/>
  </cellXfs>
  <cellStyles count="6">
    <cellStyle name="タスク" xfId="5" xr:uid="{1EA56DBF-0C18-408F-8E31-A8EF3445A0BD}"/>
    <cellStyle name="ハイパーリンク" xfId="1" builtinId="8"/>
    <cellStyle name="標準" xfId="0" builtinId="0"/>
    <cellStyle name="標準 2" xfId="3" xr:uid="{86AC5E46-2F3C-41D7-9638-D2D28B404F0C}"/>
    <cellStyle name="標準_基本設計書" xfId="4" xr:uid="{466B0F53-8AD5-4205-AFA9-373FE5D00306}"/>
    <cellStyle name="標準_詳細設計書(Java版)-2" xfId="2" xr:uid="{C7542EF5-6987-4221-91AE-BFD88E8357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3F29-208D-418A-99CE-0E7CFF1F21B1}">
  <sheetPr codeName="Sheet1">
    <pageSetUpPr fitToPage="1"/>
  </sheetPr>
  <dimension ref="A1:BI23"/>
  <sheetViews>
    <sheetView tabSelected="1" view="pageBreakPreview" zoomScaleNormal="55" zoomScaleSheetLayoutView="100" workbookViewId="0">
      <selection activeCell="N8" sqref="N8:AU8"/>
    </sheetView>
  </sheetViews>
  <sheetFormatPr defaultColWidth="2.19921875" defaultRowHeight="15"/>
  <cols>
    <col min="1" max="16384" width="2.19921875" style="111"/>
  </cols>
  <sheetData>
    <row r="1" spans="1:61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10"/>
    </row>
    <row r="2" spans="1:61">
      <c r="A2" s="112"/>
      <c r="BI2" s="113"/>
    </row>
    <row r="3" spans="1:61" ht="38.4">
      <c r="A3" s="112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4"/>
      <c r="BI3" s="113"/>
    </row>
    <row r="4" spans="1:61">
      <c r="A4" s="112"/>
      <c r="K4" s="114"/>
      <c r="BI4" s="113"/>
    </row>
    <row r="5" spans="1:61">
      <c r="A5" s="112"/>
      <c r="BI5" s="113"/>
    </row>
    <row r="6" spans="1:61" ht="42" customHeight="1">
      <c r="A6" s="112"/>
      <c r="N6" s="265" t="s">
        <v>198</v>
      </c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6"/>
      <c r="AP6" s="266"/>
      <c r="AQ6" s="266"/>
      <c r="AR6" s="266"/>
      <c r="AS6" s="266"/>
      <c r="AT6" s="266"/>
      <c r="AU6" s="267"/>
      <c r="BI6" s="113"/>
    </row>
    <row r="7" spans="1:61" ht="42" customHeight="1">
      <c r="A7" s="112"/>
      <c r="N7" s="268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70"/>
      <c r="BI7" s="113"/>
    </row>
    <row r="8" spans="1:61" ht="42" customHeight="1">
      <c r="A8" s="112"/>
      <c r="N8" s="271" t="s">
        <v>199</v>
      </c>
      <c r="O8" s="272"/>
      <c r="P8" s="272"/>
      <c r="Q8" s="272"/>
      <c r="R8" s="272"/>
      <c r="S8" s="272"/>
      <c r="T8" s="272"/>
      <c r="U8" s="272"/>
      <c r="V8" s="272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H8" s="272"/>
      <c r="AI8" s="272"/>
      <c r="AJ8" s="272"/>
      <c r="AK8" s="272"/>
      <c r="AL8" s="272"/>
      <c r="AM8" s="272"/>
      <c r="AN8" s="272"/>
      <c r="AO8" s="272"/>
      <c r="AP8" s="272"/>
      <c r="AQ8" s="272"/>
      <c r="AR8" s="272"/>
      <c r="AS8" s="272"/>
      <c r="AT8" s="272"/>
      <c r="AU8" s="273"/>
      <c r="BI8" s="113"/>
    </row>
    <row r="9" spans="1:61" ht="29.25" customHeight="1">
      <c r="A9" s="112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BI9" s="113"/>
    </row>
    <row r="10" spans="1:61">
      <c r="A10" s="112"/>
      <c r="BI10" s="113"/>
    </row>
    <row r="11" spans="1:61">
      <c r="A11" s="112"/>
      <c r="BI11" s="113"/>
    </row>
    <row r="12" spans="1:61" s="117" customFormat="1" ht="31.8">
      <c r="A12" s="116"/>
      <c r="T12" s="274" t="str">
        <f>"第 " &amp; (改版履歴!BI2) &amp; " 版"</f>
        <v>第 1.0 版</v>
      </c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4"/>
      <c r="AO12" s="274"/>
      <c r="BI12" s="118"/>
    </row>
    <row r="13" spans="1:61" s="117" customFormat="1" ht="31.8">
      <c r="A13" s="116"/>
      <c r="T13" s="275">
        <f>改版履歴!BK2</f>
        <v>45015</v>
      </c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4"/>
      <c r="AO13" s="274"/>
      <c r="BI13" s="118"/>
    </row>
    <row r="14" spans="1:61">
      <c r="A14" s="112"/>
      <c r="BI14" s="113"/>
    </row>
    <row r="15" spans="1:61">
      <c r="A15" s="112"/>
      <c r="BI15" s="113"/>
    </row>
    <row r="16" spans="1:61" ht="24.6">
      <c r="A16" s="112"/>
      <c r="O16" s="274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4"/>
      <c r="AO16" s="274"/>
      <c r="AP16" s="274"/>
      <c r="AQ16" s="274"/>
      <c r="AR16" s="274"/>
      <c r="AS16" s="274"/>
      <c r="AT16" s="274"/>
      <c r="BI16" s="113"/>
    </row>
    <row r="17" spans="1:61">
      <c r="A17" s="112"/>
      <c r="BI17" s="113"/>
    </row>
    <row r="18" spans="1:61">
      <c r="A18" s="11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BI18" s="113"/>
    </row>
    <row r="19" spans="1:61">
      <c r="A19" s="112"/>
      <c r="Z19" s="263"/>
      <c r="AA19" s="262"/>
      <c r="AB19" s="262"/>
      <c r="AC19" s="262"/>
      <c r="AD19" s="262"/>
      <c r="AE19" s="263"/>
      <c r="AF19" s="262"/>
      <c r="AG19" s="262"/>
      <c r="AH19" s="262"/>
      <c r="AI19" s="262"/>
      <c r="BI19" s="113"/>
    </row>
    <row r="20" spans="1:61">
      <c r="A20" s="11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BI20" s="113"/>
    </row>
    <row r="21" spans="1:61">
      <c r="A21" s="11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BI21" s="113"/>
    </row>
    <row r="22" spans="1:61">
      <c r="A22" s="11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BI22" s="113"/>
    </row>
    <row r="23" spans="1:61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1"/>
    </row>
  </sheetData>
  <mergeCells count="10">
    <mergeCell ref="Z18:AD18"/>
    <mergeCell ref="AE18:AI18"/>
    <mergeCell ref="Z19:AD22"/>
    <mergeCell ref="AE19:AI22"/>
    <mergeCell ref="J3:AY3"/>
    <mergeCell ref="N6:AU7"/>
    <mergeCell ref="N8:AU8"/>
    <mergeCell ref="T12:AO12"/>
    <mergeCell ref="T13:AO13"/>
    <mergeCell ref="O16:AT16"/>
  </mergeCells>
  <phoneticPr fontId="2"/>
  <pageMargins left="0.39370078740157483" right="0.39370078740157483" top="0.59055118110236227" bottom="0.59055118110236227" header="0.19685039370078741" footer="0.19685039370078741"/>
  <pageSetup paperSize="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8AAB-7A7F-4EE3-8F54-0E596E71ED5C}">
  <sheetPr codeName="Sheet10"/>
  <dimension ref="A1:V41"/>
  <sheetViews>
    <sheetView topLeftCell="A10" workbookViewId="0">
      <selection activeCell="C33" sqref="C33:L33"/>
    </sheetView>
  </sheetViews>
  <sheetFormatPr defaultColWidth="8.09765625" defaultRowHeight="13.2"/>
  <cols>
    <col min="1" max="1" width="3.59765625" style="4" customWidth="1"/>
    <col min="2" max="2" width="8.69921875" style="4" customWidth="1"/>
    <col min="3" max="8" width="5.19921875" style="4" customWidth="1"/>
    <col min="9" max="9" width="10.69921875" style="4" customWidth="1"/>
    <col min="10" max="10" width="29.8984375" style="4" bestFit="1" customWidth="1"/>
    <col min="11" max="11" width="30.69921875" style="5" customWidth="1"/>
    <col min="12" max="12" width="51.09765625" style="5" customWidth="1"/>
    <col min="13" max="13" width="8.3984375" style="4" customWidth="1"/>
    <col min="14" max="14" width="11.09765625" style="4" bestFit="1" customWidth="1"/>
    <col min="15" max="15" width="16.59765625" style="4" bestFit="1" customWidth="1"/>
    <col min="16" max="16" width="9.19921875" style="4" customWidth="1"/>
    <col min="17" max="17" width="18" style="4" bestFit="1" customWidth="1"/>
    <col min="18" max="18" width="12.8984375" style="4" bestFit="1" customWidth="1"/>
    <col min="19" max="19" width="13.19921875" style="4" customWidth="1"/>
    <col min="20" max="20" width="5.69921875" style="6" bestFit="1" customWidth="1"/>
    <col min="21" max="21" width="14.09765625" style="6" customWidth="1"/>
    <col min="22" max="22" width="16.3984375" style="6" customWidth="1"/>
    <col min="23" max="23" width="10.8984375" style="4" bestFit="1" customWidth="1"/>
    <col min="24" max="24" width="8" style="4" bestFit="1" customWidth="1"/>
    <col min="25" max="25" width="7.09765625" style="4" bestFit="1" customWidth="1"/>
    <col min="26" max="26" width="5.19921875" style="4" bestFit="1" customWidth="1"/>
    <col min="27" max="27" width="10.19921875" style="4" bestFit="1" customWidth="1"/>
    <col min="28" max="28" width="12.3984375" style="4" customWidth="1"/>
    <col min="29" max="29" width="6.59765625" style="4" bestFit="1" customWidth="1"/>
    <col min="30" max="30" width="5.19921875" style="4" bestFit="1" customWidth="1"/>
    <col min="31" max="31" width="6.69921875" style="4" bestFit="1" customWidth="1"/>
    <col min="32" max="32" width="16.19921875" style="4" bestFit="1" customWidth="1"/>
    <col min="33" max="33" width="7" style="4" bestFit="1" customWidth="1"/>
    <col min="34" max="34" width="7.59765625" style="4" bestFit="1" customWidth="1"/>
    <col min="35" max="35" width="15.8984375" style="4" customWidth="1"/>
    <col min="36" max="37" width="5.19921875" style="4" bestFit="1" customWidth="1"/>
    <col min="38" max="38" width="5.59765625" style="4" bestFit="1" customWidth="1"/>
    <col min="39" max="39" width="5.19921875" style="4" bestFit="1" customWidth="1"/>
    <col min="40" max="40" width="5.59765625" style="4" bestFit="1" customWidth="1"/>
    <col min="41" max="41" width="8.69921875" style="4" bestFit="1" customWidth="1"/>
    <col min="42" max="42" width="5.19921875" style="4" bestFit="1" customWidth="1"/>
    <col min="43" max="43" width="4.59765625" style="4" bestFit="1" customWidth="1"/>
    <col min="44" max="44" width="10" style="4" customWidth="1"/>
    <col min="45" max="45" width="4.59765625" style="4" bestFit="1" customWidth="1"/>
    <col min="46" max="46" width="13.8984375" style="4" bestFit="1" customWidth="1"/>
    <col min="47" max="16384" width="8.09765625" style="4"/>
  </cols>
  <sheetData>
    <row r="1" spans="1:22" s="2" customFormat="1" ht="27" customHeight="1">
      <c r="A1" s="1" t="s">
        <v>249</v>
      </c>
      <c r="K1" s="3"/>
      <c r="L1" s="3"/>
      <c r="S1" s="2" t="s">
        <v>0</v>
      </c>
    </row>
    <row r="3" spans="1:22">
      <c r="B3" s="7"/>
    </row>
    <row r="4" spans="1:22">
      <c r="B4" s="400" t="s">
        <v>250</v>
      </c>
      <c r="C4" s="401"/>
      <c r="D4" s="401"/>
      <c r="E4" s="401"/>
      <c r="F4" s="401"/>
      <c r="G4" s="401"/>
      <c r="H4" s="401"/>
      <c r="I4" s="401"/>
      <c r="J4" s="401"/>
      <c r="K4" s="401"/>
      <c r="L4" s="402"/>
    </row>
    <row r="5" spans="1:22" ht="15" customHeight="1">
      <c r="B5" s="46" t="s">
        <v>37</v>
      </c>
      <c r="C5" s="353" t="s">
        <v>251</v>
      </c>
      <c r="D5" s="354"/>
      <c r="E5" s="354"/>
      <c r="F5" s="354"/>
      <c r="G5" s="354"/>
      <c r="H5" s="354"/>
      <c r="I5" s="354"/>
      <c r="J5" s="354"/>
      <c r="K5" s="354"/>
      <c r="L5" s="355"/>
    </row>
    <row r="6" spans="1:22" ht="15" customHeight="1">
      <c r="B6" s="47" t="s">
        <v>38</v>
      </c>
      <c r="C6" s="394" t="s">
        <v>267</v>
      </c>
      <c r="D6" s="361"/>
      <c r="E6" s="361"/>
      <c r="F6" s="361"/>
      <c r="G6" s="361"/>
      <c r="H6" s="361"/>
      <c r="I6" s="362"/>
      <c r="J6" s="362"/>
      <c r="K6" s="362"/>
      <c r="L6" s="363"/>
    </row>
    <row r="7" spans="1:22" ht="15" customHeight="1">
      <c r="B7" s="47" t="s">
        <v>39</v>
      </c>
      <c r="C7" s="360" t="s">
        <v>399</v>
      </c>
      <c r="D7" s="361"/>
      <c r="E7" s="361"/>
      <c r="F7" s="361"/>
      <c r="G7" s="361"/>
      <c r="H7" s="361"/>
      <c r="I7" s="362"/>
      <c r="J7" s="362"/>
      <c r="K7" s="362"/>
      <c r="L7" s="363"/>
    </row>
    <row r="8" spans="1:22" ht="15" customHeight="1">
      <c r="B8" s="48" t="s">
        <v>40</v>
      </c>
      <c r="C8" s="364" t="s">
        <v>112</v>
      </c>
      <c r="D8" s="365"/>
      <c r="E8" s="365"/>
      <c r="F8" s="365"/>
      <c r="G8" s="365"/>
      <c r="H8" s="365"/>
      <c r="I8" s="365"/>
      <c r="J8" s="365"/>
      <c r="K8" s="365"/>
      <c r="L8" s="366"/>
    </row>
    <row r="9" spans="1:22" ht="15" customHeight="1">
      <c r="B9" s="47" t="s">
        <v>42</v>
      </c>
      <c r="C9" s="367">
        <v>1</v>
      </c>
      <c r="D9" s="368"/>
      <c r="E9" s="368"/>
      <c r="F9" s="368"/>
      <c r="G9" s="368"/>
      <c r="H9" s="368"/>
      <c r="I9" s="369"/>
      <c r="J9" s="369"/>
      <c r="K9" s="369"/>
      <c r="L9" s="370"/>
    </row>
    <row r="10" spans="1:22" ht="15" customHeight="1">
      <c r="B10" s="48" t="s">
        <v>99</v>
      </c>
      <c r="C10" s="395" t="s">
        <v>44</v>
      </c>
      <c r="D10" s="396"/>
      <c r="E10" s="396"/>
      <c r="F10" s="396"/>
      <c r="G10" s="396"/>
      <c r="H10" s="397"/>
      <c r="I10" s="398" t="s">
        <v>45</v>
      </c>
      <c r="J10" s="399"/>
      <c r="K10" s="49" t="s">
        <v>46</v>
      </c>
      <c r="L10" s="49" t="s">
        <v>46</v>
      </c>
    </row>
    <row r="11" spans="1:22" s="13" customFormat="1" ht="15" customHeight="1">
      <c r="B11" s="50" t="s">
        <v>100</v>
      </c>
      <c r="C11" s="21"/>
      <c r="D11" s="17"/>
      <c r="E11" s="17"/>
      <c r="F11" s="17"/>
      <c r="G11" s="17"/>
      <c r="H11" s="22"/>
      <c r="I11" s="17"/>
      <c r="J11" s="17"/>
      <c r="K11" s="18"/>
      <c r="L11" s="35"/>
      <c r="T11" s="20"/>
      <c r="U11" s="20"/>
      <c r="V11" s="20"/>
    </row>
    <row r="12" spans="1:22" s="13" customFormat="1" ht="15" customHeight="1">
      <c r="B12" s="51"/>
      <c r="C12" s="21"/>
      <c r="D12" s="17"/>
      <c r="E12" s="17"/>
      <c r="F12" s="17"/>
      <c r="G12" s="17"/>
      <c r="H12" s="22"/>
      <c r="I12" s="17"/>
      <c r="J12" s="17"/>
      <c r="K12" s="18"/>
      <c r="L12" s="35"/>
      <c r="T12" s="20"/>
      <c r="U12" s="20"/>
      <c r="V12" s="20"/>
    </row>
    <row r="13" spans="1:22" s="13" customFormat="1">
      <c r="B13" s="47" t="s">
        <v>101</v>
      </c>
      <c r="C13" s="21" t="s">
        <v>252</v>
      </c>
      <c r="D13" s="17"/>
      <c r="E13" s="17"/>
      <c r="F13" s="17"/>
      <c r="G13" s="15"/>
      <c r="H13" s="16"/>
      <c r="I13" s="24" t="s">
        <v>58</v>
      </c>
      <c r="J13" s="17"/>
      <c r="K13" s="18" t="s">
        <v>162</v>
      </c>
      <c r="L13" s="23" t="s">
        <v>253</v>
      </c>
      <c r="T13" s="20"/>
      <c r="U13" s="20"/>
      <c r="V13" s="20"/>
    </row>
    <row r="14" spans="1:22" s="13" customFormat="1" ht="24">
      <c r="B14" s="47"/>
      <c r="C14" s="21" t="s">
        <v>254</v>
      </c>
      <c r="D14" s="17"/>
      <c r="E14" s="17"/>
      <c r="F14" s="17"/>
      <c r="G14" s="17"/>
      <c r="H14" s="22"/>
      <c r="I14" s="17" t="s">
        <v>58</v>
      </c>
      <c r="J14" s="17"/>
      <c r="K14" s="18" t="s">
        <v>255</v>
      </c>
      <c r="L14" s="23" t="s">
        <v>256</v>
      </c>
      <c r="T14" s="20"/>
      <c r="U14" s="20"/>
      <c r="V14" s="20"/>
    </row>
    <row r="15" spans="1:22" s="13" customFormat="1" ht="15" customHeight="1">
      <c r="B15" s="52"/>
      <c r="C15" s="53"/>
      <c r="D15" s="54"/>
      <c r="E15" s="54"/>
      <c r="F15" s="54"/>
      <c r="G15" s="54"/>
      <c r="H15" s="55"/>
      <c r="I15" s="54"/>
      <c r="J15" s="56"/>
      <c r="K15" s="57"/>
      <c r="L15" s="58"/>
      <c r="T15" s="20"/>
      <c r="U15" s="20"/>
      <c r="V15" s="20"/>
    </row>
    <row r="16" spans="1:22" ht="15" customHeight="1"/>
    <row r="17" spans="2:12">
      <c r="B17" s="400" t="s">
        <v>250</v>
      </c>
      <c r="C17" s="401"/>
      <c r="D17" s="401"/>
      <c r="E17" s="401"/>
      <c r="F17" s="401"/>
      <c r="G17" s="401"/>
      <c r="H17" s="401"/>
      <c r="I17" s="401"/>
      <c r="J17" s="401"/>
      <c r="K17" s="401"/>
      <c r="L17" s="402"/>
    </row>
    <row r="18" spans="2:12">
      <c r="B18" s="46" t="s">
        <v>37</v>
      </c>
      <c r="C18" s="353" t="s">
        <v>251</v>
      </c>
      <c r="D18" s="354"/>
      <c r="E18" s="354"/>
      <c r="F18" s="354"/>
      <c r="G18" s="354"/>
      <c r="H18" s="354"/>
      <c r="I18" s="354"/>
      <c r="J18" s="354"/>
      <c r="K18" s="354"/>
      <c r="L18" s="355"/>
    </row>
    <row r="19" spans="2:12">
      <c r="B19" s="47" t="s">
        <v>38</v>
      </c>
      <c r="C19" s="394" t="s">
        <v>268</v>
      </c>
      <c r="D19" s="403"/>
      <c r="E19" s="403"/>
      <c r="F19" s="403"/>
      <c r="G19" s="403"/>
      <c r="H19" s="403"/>
      <c r="I19" s="404"/>
      <c r="J19" s="404"/>
      <c r="K19" s="404"/>
      <c r="L19" s="405"/>
    </row>
    <row r="20" spans="2:12">
      <c r="B20" s="47" t="s">
        <v>39</v>
      </c>
      <c r="C20" s="360" t="s">
        <v>400</v>
      </c>
      <c r="D20" s="361"/>
      <c r="E20" s="361"/>
      <c r="F20" s="361"/>
      <c r="G20" s="361"/>
      <c r="H20" s="361"/>
      <c r="I20" s="362"/>
      <c r="J20" s="362"/>
      <c r="K20" s="362"/>
      <c r="L20" s="363"/>
    </row>
    <row r="21" spans="2:12">
      <c r="B21" s="48" t="s">
        <v>40</v>
      </c>
      <c r="C21" s="364" t="s">
        <v>112</v>
      </c>
      <c r="D21" s="365"/>
      <c r="E21" s="365"/>
      <c r="F21" s="365"/>
      <c r="G21" s="365"/>
      <c r="H21" s="365"/>
      <c r="I21" s="365"/>
      <c r="J21" s="365"/>
      <c r="K21" s="365"/>
      <c r="L21" s="366"/>
    </row>
    <row r="22" spans="2:12">
      <c r="B22" s="47" t="s">
        <v>42</v>
      </c>
      <c r="C22" s="367">
        <v>1</v>
      </c>
      <c r="D22" s="368"/>
      <c r="E22" s="368"/>
      <c r="F22" s="368"/>
      <c r="G22" s="368"/>
      <c r="H22" s="368"/>
      <c r="I22" s="369"/>
      <c r="J22" s="369"/>
      <c r="K22" s="369"/>
      <c r="L22" s="370"/>
    </row>
    <row r="23" spans="2:12">
      <c r="B23" s="48" t="s">
        <v>99</v>
      </c>
      <c r="C23" s="395" t="s">
        <v>44</v>
      </c>
      <c r="D23" s="396"/>
      <c r="E23" s="396"/>
      <c r="F23" s="396"/>
      <c r="G23" s="396"/>
      <c r="H23" s="397"/>
      <c r="I23" s="398" t="s">
        <v>45</v>
      </c>
      <c r="J23" s="399"/>
      <c r="K23" s="49" t="s">
        <v>46</v>
      </c>
      <c r="L23" s="49" t="s">
        <v>46</v>
      </c>
    </row>
    <row r="24" spans="2:12">
      <c r="B24" s="50" t="s">
        <v>100</v>
      </c>
      <c r="C24" s="21"/>
      <c r="D24" s="17"/>
      <c r="E24" s="17"/>
      <c r="F24" s="17"/>
      <c r="G24" s="17"/>
      <c r="H24" s="22"/>
      <c r="I24" s="17"/>
      <c r="J24" s="17"/>
      <c r="K24" s="18"/>
      <c r="L24" s="35"/>
    </row>
    <row r="25" spans="2:12">
      <c r="B25" s="51"/>
      <c r="C25" s="21"/>
      <c r="D25" s="17"/>
      <c r="E25" s="17"/>
      <c r="F25" s="17"/>
      <c r="G25" s="17"/>
      <c r="H25" s="22"/>
      <c r="I25" s="17"/>
      <c r="J25" s="17"/>
      <c r="K25" s="18"/>
      <c r="L25" s="35"/>
    </row>
    <row r="26" spans="2:12">
      <c r="B26" s="47" t="s">
        <v>101</v>
      </c>
      <c r="C26" s="21" t="s">
        <v>252</v>
      </c>
      <c r="D26" s="17"/>
      <c r="E26" s="17"/>
      <c r="F26" s="17"/>
      <c r="G26" s="15"/>
      <c r="H26" s="16"/>
      <c r="I26" s="24" t="s">
        <v>58</v>
      </c>
      <c r="J26" s="17"/>
      <c r="K26" s="18" t="s">
        <v>162</v>
      </c>
      <c r="L26" s="23" t="s">
        <v>253</v>
      </c>
    </row>
    <row r="27" spans="2:12" ht="24">
      <c r="B27" s="47"/>
      <c r="C27" s="21" t="s">
        <v>254</v>
      </c>
      <c r="D27" s="17"/>
      <c r="E27" s="17"/>
      <c r="F27" s="17"/>
      <c r="G27" s="17"/>
      <c r="H27" s="22"/>
      <c r="I27" s="17" t="s">
        <v>58</v>
      </c>
      <c r="J27" s="17"/>
      <c r="K27" s="18" t="s">
        <v>255</v>
      </c>
      <c r="L27" s="23" t="s">
        <v>257</v>
      </c>
    </row>
    <row r="28" spans="2:12">
      <c r="B28" s="52"/>
      <c r="C28" s="53"/>
      <c r="D28" s="54"/>
      <c r="E28" s="54"/>
      <c r="F28" s="54"/>
      <c r="G28" s="54"/>
      <c r="H28" s="55"/>
      <c r="I28" s="54"/>
      <c r="J28" s="56"/>
      <c r="K28" s="57"/>
      <c r="L28" s="58"/>
    </row>
    <row r="30" spans="2:12">
      <c r="B30" s="400" t="s">
        <v>250</v>
      </c>
      <c r="C30" s="401"/>
      <c r="D30" s="401"/>
      <c r="E30" s="401"/>
      <c r="F30" s="401"/>
      <c r="G30" s="401"/>
      <c r="H30" s="401"/>
      <c r="I30" s="401"/>
      <c r="J30" s="401"/>
      <c r="K30" s="401"/>
      <c r="L30" s="402"/>
    </row>
    <row r="31" spans="2:12">
      <c r="B31" s="46" t="s">
        <v>37</v>
      </c>
      <c r="C31" s="353" t="s">
        <v>251</v>
      </c>
      <c r="D31" s="354"/>
      <c r="E31" s="354"/>
      <c r="F31" s="354"/>
      <c r="G31" s="354"/>
      <c r="H31" s="354"/>
      <c r="I31" s="354"/>
      <c r="J31" s="354"/>
      <c r="K31" s="354"/>
      <c r="L31" s="355"/>
    </row>
    <row r="32" spans="2:12">
      <c r="B32" s="47" t="s">
        <v>38</v>
      </c>
      <c r="C32" s="394" t="s">
        <v>269</v>
      </c>
      <c r="D32" s="361"/>
      <c r="E32" s="361"/>
      <c r="F32" s="361"/>
      <c r="G32" s="361"/>
      <c r="H32" s="361"/>
      <c r="I32" s="362"/>
      <c r="J32" s="362"/>
      <c r="K32" s="362"/>
      <c r="L32" s="363"/>
    </row>
    <row r="33" spans="2:12">
      <c r="B33" s="47" t="s">
        <v>39</v>
      </c>
      <c r="C33" s="360" t="s">
        <v>401</v>
      </c>
      <c r="D33" s="361"/>
      <c r="E33" s="361"/>
      <c r="F33" s="361"/>
      <c r="G33" s="361"/>
      <c r="H33" s="361"/>
      <c r="I33" s="362"/>
      <c r="J33" s="362"/>
      <c r="K33" s="362"/>
      <c r="L33" s="363"/>
    </row>
    <row r="34" spans="2:12">
      <c r="B34" s="48" t="s">
        <v>40</v>
      </c>
      <c r="C34" s="364" t="s">
        <v>112</v>
      </c>
      <c r="D34" s="365"/>
      <c r="E34" s="365"/>
      <c r="F34" s="365"/>
      <c r="G34" s="365"/>
      <c r="H34" s="365"/>
      <c r="I34" s="365"/>
      <c r="J34" s="365"/>
      <c r="K34" s="365"/>
      <c r="L34" s="366"/>
    </row>
    <row r="35" spans="2:12">
      <c r="B35" s="47" t="s">
        <v>42</v>
      </c>
      <c r="C35" s="367">
        <v>1</v>
      </c>
      <c r="D35" s="368"/>
      <c r="E35" s="368"/>
      <c r="F35" s="368"/>
      <c r="G35" s="368"/>
      <c r="H35" s="368"/>
      <c r="I35" s="369"/>
      <c r="J35" s="369"/>
      <c r="K35" s="369"/>
      <c r="L35" s="370"/>
    </row>
    <row r="36" spans="2:12">
      <c r="B36" s="48" t="s">
        <v>99</v>
      </c>
      <c r="C36" s="395" t="s">
        <v>44</v>
      </c>
      <c r="D36" s="396"/>
      <c r="E36" s="396"/>
      <c r="F36" s="396"/>
      <c r="G36" s="396"/>
      <c r="H36" s="397"/>
      <c r="I36" s="398" t="s">
        <v>45</v>
      </c>
      <c r="J36" s="399"/>
      <c r="K36" s="49" t="s">
        <v>46</v>
      </c>
      <c r="L36" s="49" t="s">
        <v>46</v>
      </c>
    </row>
    <row r="37" spans="2:12">
      <c r="B37" s="50" t="s">
        <v>100</v>
      </c>
      <c r="C37" s="21"/>
      <c r="D37" s="17"/>
      <c r="E37" s="17"/>
      <c r="F37" s="17"/>
      <c r="G37" s="17"/>
      <c r="H37" s="22"/>
      <c r="I37" s="17"/>
      <c r="J37" s="17"/>
      <c r="K37" s="18"/>
      <c r="L37" s="35"/>
    </row>
    <row r="38" spans="2:12">
      <c r="B38" s="51"/>
      <c r="C38" s="21"/>
      <c r="D38" s="17"/>
      <c r="E38" s="17"/>
      <c r="F38" s="17"/>
      <c r="G38" s="17"/>
      <c r="H38" s="22"/>
      <c r="I38" s="17"/>
      <c r="J38" s="17"/>
      <c r="K38" s="18"/>
      <c r="L38" s="35"/>
    </row>
    <row r="39" spans="2:12">
      <c r="B39" s="47" t="s">
        <v>101</v>
      </c>
      <c r="C39" s="21" t="s">
        <v>252</v>
      </c>
      <c r="D39" s="17"/>
      <c r="E39" s="17"/>
      <c r="F39" s="17"/>
      <c r="G39" s="15"/>
      <c r="H39" s="16"/>
      <c r="I39" s="24" t="s">
        <v>58</v>
      </c>
      <c r="J39" s="17"/>
      <c r="K39" s="18" t="s">
        <v>162</v>
      </c>
      <c r="L39" s="23" t="s">
        <v>253</v>
      </c>
    </row>
    <row r="40" spans="2:12" ht="24">
      <c r="B40" s="47"/>
      <c r="C40" s="21" t="s">
        <v>254</v>
      </c>
      <c r="D40" s="17"/>
      <c r="E40" s="17"/>
      <c r="F40" s="17"/>
      <c r="G40" s="17"/>
      <c r="H40" s="22"/>
      <c r="I40" s="17" t="s">
        <v>58</v>
      </c>
      <c r="J40" s="17"/>
      <c r="K40" s="18" t="s">
        <v>255</v>
      </c>
      <c r="L40" s="23" t="s">
        <v>258</v>
      </c>
    </row>
    <row r="41" spans="2:12">
      <c r="B41" s="52"/>
      <c r="C41" s="53"/>
      <c r="D41" s="54"/>
      <c r="E41" s="54"/>
      <c r="F41" s="54"/>
      <c r="G41" s="54"/>
      <c r="H41" s="55"/>
      <c r="I41" s="54"/>
      <c r="J41" s="56"/>
      <c r="K41" s="57"/>
      <c r="L41" s="58"/>
    </row>
  </sheetData>
  <mergeCells count="24">
    <mergeCell ref="C9:L9"/>
    <mergeCell ref="B4:L4"/>
    <mergeCell ref="C5:L5"/>
    <mergeCell ref="C6:L6"/>
    <mergeCell ref="C7:L7"/>
    <mergeCell ref="C8:L8"/>
    <mergeCell ref="C31:L31"/>
    <mergeCell ref="C10:H10"/>
    <mergeCell ref="I10:J10"/>
    <mergeCell ref="B17:L17"/>
    <mergeCell ref="C18:L18"/>
    <mergeCell ref="C19:L19"/>
    <mergeCell ref="C20:L20"/>
    <mergeCell ref="C21:L21"/>
    <mergeCell ref="C22:L22"/>
    <mergeCell ref="C23:H23"/>
    <mergeCell ref="I23:J23"/>
    <mergeCell ref="B30:L30"/>
    <mergeCell ref="C32:L32"/>
    <mergeCell ref="C33:L33"/>
    <mergeCell ref="C34:L34"/>
    <mergeCell ref="C35:L35"/>
    <mergeCell ref="C36:H36"/>
    <mergeCell ref="I36:J36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6AC3-BD38-4BA1-8EED-A9E5875061D9}">
  <sheetPr codeName="Sheet11"/>
  <dimension ref="A1:V30"/>
  <sheetViews>
    <sheetView workbookViewId="0">
      <selection activeCell="K24" sqref="K24"/>
    </sheetView>
  </sheetViews>
  <sheetFormatPr defaultColWidth="8.09765625" defaultRowHeight="13.2"/>
  <cols>
    <col min="1" max="1" width="3.59765625" style="4" customWidth="1"/>
    <col min="2" max="2" width="8.69921875" style="4" customWidth="1"/>
    <col min="3" max="8" width="5.19921875" style="4" customWidth="1"/>
    <col min="9" max="9" width="10.69921875" style="4" customWidth="1"/>
    <col min="10" max="10" width="29.8984375" style="4" bestFit="1" customWidth="1"/>
    <col min="11" max="11" width="30.69921875" style="5" customWidth="1"/>
    <col min="12" max="12" width="51.09765625" style="5" customWidth="1"/>
    <col min="13" max="13" width="8.3984375" style="4" customWidth="1"/>
    <col min="14" max="14" width="11.09765625" style="4" bestFit="1" customWidth="1"/>
    <col min="15" max="15" width="16.59765625" style="4" bestFit="1" customWidth="1"/>
    <col min="16" max="16" width="9.19921875" style="4" customWidth="1"/>
    <col min="17" max="17" width="18" style="4" bestFit="1" customWidth="1"/>
    <col min="18" max="18" width="12.8984375" style="4" bestFit="1" customWidth="1"/>
    <col min="19" max="19" width="13.19921875" style="4" customWidth="1"/>
    <col min="20" max="20" width="5.69921875" style="6" bestFit="1" customWidth="1"/>
    <col min="21" max="21" width="14.09765625" style="6" customWidth="1"/>
    <col min="22" max="22" width="16.3984375" style="6" customWidth="1"/>
    <col min="23" max="23" width="10.8984375" style="4" bestFit="1" customWidth="1"/>
    <col min="24" max="24" width="8" style="4" bestFit="1" customWidth="1"/>
    <col min="25" max="25" width="7.09765625" style="4" bestFit="1" customWidth="1"/>
    <col min="26" max="26" width="5.19921875" style="4" bestFit="1" customWidth="1"/>
    <col min="27" max="27" width="10.19921875" style="4" bestFit="1" customWidth="1"/>
    <col min="28" max="28" width="12.3984375" style="4" customWidth="1"/>
    <col min="29" max="29" width="6.59765625" style="4" bestFit="1" customWidth="1"/>
    <col min="30" max="30" width="5.19921875" style="4" bestFit="1" customWidth="1"/>
    <col min="31" max="31" width="6.69921875" style="4" bestFit="1" customWidth="1"/>
    <col min="32" max="32" width="16.19921875" style="4" bestFit="1" customWidth="1"/>
    <col min="33" max="33" width="7" style="4" bestFit="1" customWidth="1"/>
    <col min="34" max="34" width="7.59765625" style="4" bestFit="1" customWidth="1"/>
    <col min="35" max="35" width="15.8984375" style="4" customWidth="1"/>
    <col min="36" max="37" width="5.19921875" style="4" bestFit="1" customWidth="1"/>
    <col min="38" max="38" width="5.59765625" style="4" bestFit="1" customWidth="1"/>
    <col min="39" max="39" width="5.19921875" style="4" bestFit="1" customWidth="1"/>
    <col min="40" max="40" width="5.59765625" style="4" bestFit="1" customWidth="1"/>
    <col min="41" max="41" width="8.69921875" style="4" bestFit="1" customWidth="1"/>
    <col min="42" max="42" width="5.19921875" style="4" bestFit="1" customWidth="1"/>
    <col min="43" max="43" width="4.59765625" style="4" bestFit="1" customWidth="1"/>
    <col min="44" max="44" width="10" style="4" customWidth="1"/>
    <col min="45" max="45" width="4.59765625" style="4" bestFit="1" customWidth="1"/>
    <col min="46" max="46" width="13.8984375" style="4" bestFit="1" customWidth="1"/>
    <col min="47" max="16384" width="8.09765625" style="4"/>
  </cols>
  <sheetData>
    <row r="1" spans="1:22" s="2" customFormat="1" ht="27" customHeight="1">
      <c r="A1" s="1" t="s">
        <v>216</v>
      </c>
      <c r="K1" s="3"/>
      <c r="L1" s="3"/>
      <c r="S1" s="2" t="s">
        <v>0</v>
      </c>
    </row>
    <row r="3" spans="1:22">
      <c r="B3" s="7"/>
    </row>
    <row r="4" spans="1:22">
      <c r="B4" s="411" t="s">
        <v>125</v>
      </c>
      <c r="C4" s="412"/>
      <c r="D4" s="412"/>
      <c r="E4" s="412"/>
      <c r="F4" s="412"/>
      <c r="G4" s="412"/>
      <c r="H4" s="412"/>
      <c r="I4" s="412"/>
      <c r="J4" s="412"/>
      <c r="K4" s="412"/>
      <c r="L4" s="413"/>
    </row>
    <row r="5" spans="1:22" ht="15" customHeight="1">
      <c r="B5" s="59" t="s">
        <v>37</v>
      </c>
      <c r="C5" s="353" t="s">
        <v>93</v>
      </c>
      <c r="D5" s="354"/>
      <c r="E5" s="354"/>
      <c r="F5" s="354"/>
      <c r="G5" s="354"/>
      <c r="H5" s="354"/>
      <c r="I5" s="354"/>
      <c r="J5" s="354"/>
      <c r="K5" s="354"/>
      <c r="L5" s="355"/>
    </row>
    <row r="6" spans="1:22" ht="15" customHeight="1">
      <c r="B6" s="60" t="s">
        <v>38</v>
      </c>
      <c r="C6" s="414" t="s">
        <v>217</v>
      </c>
      <c r="D6" s="415"/>
      <c r="E6" s="415"/>
      <c r="F6" s="415"/>
      <c r="G6" s="415"/>
      <c r="H6" s="415"/>
      <c r="I6" s="415"/>
      <c r="J6" s="415"/>
      <c r="K6" s="415"/>
      <c r="L6" s="416"/>
    </row>
    <row r="7" spans="1:22" ht="15" customHeight="1">
      <c r="B7" s="60" t="s">
        <v>39</v>
      </c>
      <c r="C7" s="360" t="s">
        <v>218</v>
      </c>
      <c r="D7" s="361"/>
      <c r="E7" s="361"/>
      <c r="F7" s="361"/>
      <c r="G7" s="361"/>
      <c r="H7" s="361"/>
      <c r="I7" s="362"/>
      <c r="J7" s="362"/>
      <c r="K7" s="362"/>
      <c r="L7" s="363"/>
    </row>
    <row r="8" spans="1:22" ht="15" customHeight="1">
      <c r="B8" s="61" t="s">
        <v>40</v>
      </c>
      <c r="C8" s="364" t="s">
        <v>112</v>
      </c>
      <c r="D8" s="365"/>
      <c r="E8" s="365"/>
      <c r="F8" s="365"/>
      <c r="G8" s="365"/>
      <c r="H8" s="365"/>
      <c r="I8" s="365"/>
      <c r="J8" s="365"/>
      <c r="K8" s="365"/>
      <c r="L8" s="366"/>
    </row>
    <row r="9" spans="1:22" ht="15" customHeight="1">
      <c r="B9" s="60" t="s">
        <v>42</v>
      </c>
      <c r="C9" s="367">
        <v>1</v>
      </c>
      <c r="D9" s="368"/>
      <c r="E9" s="368"/>
      <c r="F9" s="368"/>
      <c r="G9" s="368"/>
      <c r="H9" s="368"/>
      <c r="I9" s="369"/>
      <c r="J9" s="369"/>
      <c r="K9" s="369"/>
      <c r="L9" s="370"/>
    </row>
    <row r="10" spans="1:22" ht="15" customHeight="1">
      <c r="B10" s="61" t="s">
        <v>99</v>
      </c>
      <c r="C10" s="406" t="s">
        <v>44</v>
      </c>
      <c r="D10" s="407"/>
      <c r="E10" s="407"/>
      <c r="F10" s="407"/>
      <c r="G10" s="407"/>
      <c r="H10" s="408"/>
      <c r="I10" s="409" t="s">
        <v>45</v>
      </c>
      <c r="J10" s="410"/>
      <c r="K10" s="62" t="s">
        <v>46</v>
      </c>
      <c r="L10" s="63" t="s">
        <v>5</v>
      </c>
    </row>
    <row r="11" spans="1:22" s="13" customFormat="1" ht="15" customHeight="1">
      <c r="B11" s="64" t="s">
        <v>100</v>
      </c>
      <c r="C11" s="244" t="s">
        <v>219</v>
      </c>
      <c r="D11" s="70"/>
      <c r="E11" s="70"/>
      <c r="F11" s="70"/>
      <c r="G11" s="70"/>
      <c r="H11" s="80"/>
      <c r="I11" s="70" t="s">
        <v>188</v>
      </c>
      <c r="J11" s="143" t="s">
        <v>220</v>
      </c>
      <c r="K11" s="18" t="s">
        <v>162</v>
      </c>
      <c r="L11" s="87" t="s">
        <v>294</v>
      </c>
      <c r="T11" s="20"/>
      <c r="U11" s="20"/>
      <c r="V11" s="20"/>
    </row>
    <row r="12" spans="1:22" s="13" customFormat="1" ht="15" customHeight="1">
      <c r="B12" s="65"/>
      <c r="C12" s="79"/>
      <c r="D12" s="70"/>
      <c r="E12" s="70"/>
      <c r="F12" s="70"/>
      <c r="G12" s="70"/>
      <c r="H12" s="80"/>
      <c r="I12" s="70"/>
      <c r="J12" s="70"/>
      <c r="K12" s="71"/>
      <c r="L12" s="72"/>
      <c r="T12" s="20"/>
      <c r="U12" s="20"/>
      <c r="V12" s="20"/>
    </row>
    <row r="13" spans="1:22" s="13" customFormat="1">
      <c r="B13" s="60" t="s">
        <v>101</v>
      </c>
      <c r="C13" s="73" t="s">
        <v>102</v>
      </c>
      <c r="D13" s="74"/>
      <c r="E13" s="95"/>
      <c r="F13" s="15"/>
      <c r="G13" s="15"/>
      <c r="H13" s="16"/>
      <c r="I13" s="24" t="s">
        <v>98</v>
      </c>
      <c r="J13" s="17" t="s">
        <v>222</v>
      </c>
      <c r="K13" s="18" t="s">
        <v>162</v>
      </c>
      <c r="L13" s="23" t="s">
        <v>223</v>
      </c>
      <c r="T13" s="20"/>
      <c r="U13" s="20"/>
      <c r="V13" s="20"/>
    </row>
    <row r="14" spans="1:22" s="13" customFormat="1">
      <c r="B14" s="60"/>
      <c r="C14" s="76"/>
      <c r="D14" s="77"/>
      <c r="E14" s="94" t="s">
        <v>102</v>
      </c>
      <c r="F14" s="144"/>
      <c r="G14" s="17"/>
      <c r="H14" s="22"/>
      <c r="I14" s="17" t="s">
        <v>106</v>
      </c>
      <c r="J14" s="17"/>
      <c r="K14" s="18" t="s">
        <v>162</v>
      </c>
      <c r="L14" s="23" t="s">
        <v>224</v>
      </c>
      <c r="T14" s="20"/>
      <c r="U14" s="20"/>
      <c r="V14" s="20"/>
    </row>
    <row r="15" spans="1:22" s="13" customFormat="1">
      <c r="B15" s="60"/>
      <c r="C15" s="76"/>
      <c r="D15" s="77"/>
      <c r="E15" s="145"/>
      <c r="F15" s="26" t="s">
        <v>225</v>
      </c>
      <c r="G15" s="26"/>
      <c r="H15" s="27"/>
      <c r="I15" s="17" t="s">
        <v>58</v>
      </c>
      <c r="J15" s="17"/>
      <c r="K15" s="18" t="s">
        <v>226</v>
      </c>
      <c r="L15" s="83" t="s">
        <v>104</v>
      </c>
      <c r="T15" s="20"/>
      <c r="U15" s="20"/>
      <c r="V15" s="20"/>
    </row>
    <row r="16" spans="1:22" s="13" customFormat="1">
      <c r="B16" s="60"/>
      <c r="C16" s="76"/>
      <c r="D16" s="77"/>
      <c r="E16" s="97"/>
      <c r="F16" s="26" t="s">
        <v>227</v>
      </c>
      <c r="G16" s="26"/>
      <c r="H16" s="27"/>
      <c r="I16" s="17" t="s">
        <v>228</v>
      </c>
      <c r="J16" s="17"/>
      <c r="K16" s="18" t="s">
        <v>162</v>
      </c>
      <c r="L16" s="106" t="s">
        <v>224</v>
      </c>
      <c r="T16" s="20"/>
      <c r="U16" s="20"/>
      <c r="V16" s="20"/>
    </row>
    <row r="17" spans="2:22" s="13" customFormat="1">
      <c r="B17" s="60"/>
      <c r="C17" s="76"/>
      <c r="D17" s="77"/>
      <c r="E17" s="145" t="s">
        <v>62</v>
      </c>
      <c r="F17" s="26"/>
      <c r="G17" s="26"/>
      <c r="H17" s="27"/>
      <c r="I17" s="17" t="s">
        <v>229</v>
      </c>
      <c r="J17" s="17"/>
      <c r="K17" s="18" t="s">
        <v>162</v>
      </c>
      <c r="L17" s="106" t="s">
        <v>230</v>
      </c>
      <c r="T17" s="20"/>
      <c r="U17" s="20"/>
      <c r="V17" s="20"/>
    </row>
    <row r="18" spans="2:22" s="13" customFormat="1">
      <c r="B18" s="60"/>
      <c r="C18" s="76"/>
      <c r="D18" s="77"/>
      <c r="E18" s="145"/>
      <c r="F18" s="26" t="s">
        <v>225</v>
      </c>
      <c r="G18" s="26"/>
      <c r="H18" s="27"/>
      <c r="I18" s="17" t="s">
        <v>58</v>
      </c>
      <c r="J18" s="17"/>
      <c r="K18" s="18" t="s">
        <v>231</v>
      </c>
      <c r="L18" s="107" t="s">
        <v>104</v>
      </c>
      <c r="T18" s="20"/>
      <c r="U18" s="20"/>
      <c r="V18" s="20"/>
    </row>
    <row r="19" spans="2:22" s="13" customFormat="1">
      <c r="B19" s="60"/>
      <c r="C19" s="67"/>
      <c r="D19" s="68"/>
      <c r="E19" s="97"/>
      <c r="F19" s="26" t="s">
        <v>227</v>
      </c>
      <c r="G19" s="26"/>
      <c r="H19" s="27"/>
      <c r="I19" s="17" t="s">
        <v>228</v>
      </c>
      <c r="J19" s="17"/>
      <c r="K19" s="18" t="s">
        <v>162</v>
      </c>
      <c r="L19" s="106" t="s">
        <v>230</v>
      </c>
      <c r="T19" s="20"/>
      <c r="U19" s="20"/>
      <c r="V19" s="20"/>
    </row>
    <row r="20" spans="2:22" s="13" customFormat="1" ht="15" customHeight="1">
      <c r="B20" s="60"/>
      <c r="C20" s="14" t="s">
        <v>62</v>
      </c>
      <c r="D20" s="15"/>
      <c r="E20" s="94"/>
      <c r="F20" s="15"/>
      <c r="G20" s="15"/>
      <c r="H20" s="16"/>
      <c r="I20" s="24" t="s">
        <v>229</v>
      </c>
      <c r="J20" s="17"/>
      <c r="K20" s="18" t="s">
        <v>162</v>
      </c>
      <c r="L20" s="83" t="s">
        <v>232</v>
      </c>
      <c r="T20" s="20"/>
      <c r="U20" s="20"/>
      <c r="V20" s="20"/>
    </row>
    <row r="21" spans="2:22" s="13" customFormat="1" ht="15" customHeight="1">
      <c r="B21" s="60"/>
      <c r="C21" s="42"/>
      <c r="D21" s="43"/>
      <c r="E21" s="95" t="s">
        <v>103</v>
      </c>
      <c r="F21" s="144"/>
      <c r="G21" s="17"/>
      <c r="H21" s="22"/>
      <c r="I21" s="24" t="s">
        <v>59</v>
      </c>
      <c r="J21" s="17"/>
      <c r="K21" s="18" t="s">
        <v>126</v>
      </c>
      <c r="L21" s="82" t="s">
        <v>104</v>
      </c>
      <c r="T21" s="20"/>
      <c r="U21" s="20"/>
      <c r="V21" s="20"/>
    </row>
    <row r="22" spans="2:22" s="13" customFormat="1" ht="15" customHeight="1">
      <c r="B22" s="60"/>
      <c r="C22" s="25"/>
      <c r="D22" s="26"/>
      <c r="E22" s="95" t="s">
        <v>105</v>
      </c>
      <c r="F22" s="26"/>
      <c r="G22" s="26"/>
      <c r="H22" s="27"/>
      <c r="I22" s="24" t="s">
        <v>62</v>
      </c>
      <c r="J22" s="17"/>
      <c r="K22" s="18" t="s">
        <v>162</v>
      </c>
      <c r="L22" s="83" t="s">
        <v>233</v>
      </c>
      <c r="T22" s="20"/>
      <c r="U22" s="20"/>
      <c r="V22" s="20"/>
    </row>
    <row r="23" spans="2:22" s="13" customFormat="1" ht="15" customHeight="1">
      <c r="B23" s="60"/>
      <c r="C23" s="73" t="s">
        <v>116</v>
      </c>
      <c r="D23" s="75"/>
      <c r="E23" s="146"/>
      <c r="F23" s="74"/>
      <c r="G23" s="74"/>
      <c r="H23" s="75"/>
      <c r="I23" s="70" t="s">
        <v>117</v>
      </c>
      <c r="J23" s="70"/>
      <c r="K23" s="18" t="s">
        <v>162</v>
      </c>
      <c r="L23" s="83" t="s">
        <v>234</v>
      </c>
      <c r="T23" s="20"/>
      <c r="U23" s="20"/>
      <c r="V23" s="20"/>
    </row>
    <row r="24" spans="2:22" s="13" customFormat="1" ht="15" customHeight="1">
      <c r="B24" s="60"/>
      <c r="C24" s="76"/>
      <c r="D24" s="78"/>
      <c r="E24" s="147" t="s">
        <v>103</v>
      </c>
      <c r="F24" s="70"/>
      <c r="G24" s="70"/>
      <c r="H24" s="80"/>
      <c r="I24" s="70" t="s">
        <v>59</v>
      </c>
      <c r="J24" s="70"/>
      <c r="K24" s="71" t="s">
        <v>127</v>
      </c>
      <c r="L24" s="82" t="s">
        <v>104</v>
      </c>
      <c r="T24" s="20"/>
      <c r="U24" s="20"/>
      <c r="V24" s="20"/>
    </row>
    <row r="25" spans="2:22" s="13" customFormat="1" ht="15" customHeight="1">
      <c r="B25" s="60"/>
      <c r="C25" s="67"/>
      <c r="D25" s="69"/>
      <c r="E25" s="148" t="s">
        <v>105</v>
      </c>
      <c r="F25" s="68"/>
      <c r="G25" s="68"/>
      <c r="H25" s="69"/>
      <c r="I25" s="70" t="s">
        <v>62</v>
      </c>
      <c r="J25" s="70"/>
      <c r="K25" s="18" t="s">
        <v>162</v>
      </c>
      <c r="L25" s="83" t="s">
        <v>136</v>
      </c>
      <c r="T25" s="20"/>
      <c r="U25" s="20"/>
      <c r="V25" s="20"/>
    </row>
    <row r="26" spans="2:22" s="13" customFormat="1" ht="15" customHeight="1">
      <c r="B26" s="60"/>
      <c r="C26" s="14" t="s">
        <v>86</v>
      </c>
      <c r="D26" s="16"/>
      <c r="E26" s="94"/>
      <c r="F26" s="15"/>
      <c r="G26" s="15"/>
      <c r="H26" s="16"/>
      <c r="I26" s="24" t="s">
        <v>106</v>
      </c>
      <c r="J26" s="17"/>
      <c r="K26" s="18" t="s">
        <v>235</v>
      </c>
      <c r="L26" s="83" t="s">
        <v>236</v>
      </c>
      <c r="T26" s="20"/>
      <c r="U26" s="20"/>
      <c r="V26" s="20"/>
    </row>
    <row r="27" spans="2:22" s="13" customFormat="1" ht="15" customHeight="1">
      <c r="B27" s="60"/>
      <c r="C27" s="42"/>
      <c r="D27" s="44"/>
      <c r="E27" s="95" t="s">
        <v>103</v>
      </c>
      <c r="F27" s="17"/>
      <c r="G27" s="17"/>
      <c r="H27" s="22"/>
      <c r="I27" s="24" t="s">
        <v>59</v>
      </c>
      <c r="J27" s="17"/>
      <c r="K27" s="18" t="s">
        <v>128</v>
      </c>
      <c r="L27" s="82" t="s">
        <v>104</v>
      </c>
      <c r="T27" s="20"/>
      <c r="U27" s="20"/>
      <c r="V27" s="20"/>
    </row>
    <row r="28" spans="2:22" s="13" customFormat="1" ht="15" customHeight="1">
      <c r="B28" s="60"/>
      <c r="C28" s="42"/>
      <c r="D28" s="44"/>
      <c r="E28" s="95" t="s">
        <v>105</v>
      </c>
      <c r="F28" s="43"/>
      <c r="G28" s="43"/>
      <c r="H28" s="44"/>
      <c r="I28" s="17" t="s">
        <v>108</v>
      </c>
      <c r="J28" s="15"/>
      <c r="K28" s="18" t="s">
        <v>135</v>
      </c>
      <c r="L28" s="84" t="s">
        <v>129</v>
      </c>
      <c r="T28" s="20"/>
      <c r="U28" s="20"/>
      <c r="V28" s="20"/>
    </row>
    <row r="29" spans="2:22" s="13" customFormat="1">
      <c r="B29" s="60"/>
      <c r="C29" s="79" t="s">
        <v>109</v>
      </c>
      <c r="D29" s="80"/>
      <c r="E29" s="147"/>
      <c r="F29" s="70"/>
      <c r="G29" s="70"/>
      <c r="H29" s="80"/>
      <c r="I29" s="70" t="s">
        <v>59</v>
      </c>
      <c r="J29" s="70"/>
      <c r="K29" s="18" t="s">
        <v>162</v>
      </c>
      <c r="L29" s="85" t="s">
        <v>137</v>
      </c>
      <c r="M29" s="149"/>
      <c r="T29" s="20"/>
      <c r="U29" s="20"/>
      <c r="V29" s="20"/>
    </row>
    <row r="30" spans="2:22" s="13" customFormat="1" ht="15" customHeight="1">
      <c r="B30" s="66"/>
      <c r="C30" s="53"/>
      <c r="D30" s="54"/>
      <c r="E30" s="54"/>
      <c r="F30" s="54"/>
      <c r="G30" s="54"/>
      <c r="H30" s="55"/>
      <c r="I30" s="54"/>
      <c r="J30" s="56"/>
      <c r="K30" s="150"/>
      <c r="L30" s="58"/>
      <c r="T30" s="20"/>
      <c r="U30" s="20"/>
      <c r="V30" s="20"/>
    </row>
  </sheetData>
  <mergeCells count="8">
    <mergeCell ref="C10:H10"/>
    <mergeCell ref="I10:J10"/>
    <mergeCell ref="B4:L4"/>
    <mergeCell ref="C5:L5"/>
    <mergeCell ref="C6:L6"/>
    <mergeCell ref="C7:L7"/>
    <mergeCell ref="C8:L8"/>
    <mergeCell ref="C9:L9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38C1-EB78-4AEE-A558-71063115F89F}">
  <sheetPr codeName="Sheet12"/>
  <dimension ref="A1:V70"/>
  <sheetViews>
    <sheetView topLeftCell="A37" workbookViewId="0">
      <selection activeCell="C48" sqref="C48:L48"/>
    </sheetView>
  </sheetViews>
  <sheetFormatPr defaultColWidth="8.09765625" defaultRowHeight="13.2"/>
  <cols>
    <col min="1" max="1" width="3.59765625" style="4" customWidth="1"/>
    <col min="2" max="2" width="8.69921875" style="4" customWidth="1"/>
    <col min="3" max="8" width="5.19921875" style="4" customWidth="1"/>
    <col min="9" max="9" width="10.69921875" style="4" customWidth="1"/>
    <col min="10" max="10" width="27.5" style="4" customWidth="1"/>
    <col min="11" max="11" width="27.8984375" style="5" customWidth="1"/>
    <col min="12" max="12" width="52.59765625" style="5" customWidth="1"/>
    <col min="13" max="13" width="8.3984375" style="4" customWidth="1"/>
    <col min="14" max="14" width="11.09765625" style="4" bestFit="1" customWidth="1"/>
    <col min="15" max="15" width="16.59765625" style="4" bestFit="1" customWidth="1"/>
    <col min="16" max="16" width="9.296875" style="4" customWidth="1"/>
    <col min="17" max="17" width="18" style="4" bestFit="1" customWidth="1"/>
    <col min="18" max="18" width="12.8984375" style="4" bestFit="1" customWidth="1"/>
    <col min="19" max="19" width="13.19921875" style="4" customWidth="1"/>
    <col min="20" max="20" width="5.796875" style="6" bestFit="1" customWidth="1"/>
    <col min="21" max="21" width="14.09765625" style="6" customWidth="1"/>
    <col min="22" max="22" width="16.3984375" style="6" customWidth="1"/>
    <col min="23" max="23" width="10.8984375" style="4" bestFit="1" customWidth="1"/>
    <col min="24" max="24" width="8" style="4" bestFit="1" customWidth="1"/>
    <col min="25" max="25" width="7.09765625" style="4" bestFit="1" customWidth="1"/>
    <col min="26" max="26" width="5.19921875" style="4" bestFit="1" customWidth="1"/>
    <col min="27" max="27" width="10.19921875" style="4" bestFit="1" customWidth="1"/>
    <col min="28" max="28" width="12.3984375" style="4" customWidth="1"/>
    <col min="29" max="29" width="6.59765625" style="4" bestFit="1" customWidth="1"/>
    <col min="30" max="30" width="5.19921875" style="4" bestFit="1" customWidth="1"/>
    <col min="31" max="31" width="6.69921875" style="4" bestFit="1" customWidth="1"/>
    <col min="32" max="32" width="16.19921875" style="4" bestFit="1" customWidth="1"/>
    <col min="33" max="33" width="7" style="4" bestFit="1" customWidth="1"/>
    <col min="34" max="34" width="7.59765625" style="4" bestFit="1" customWidth="1"/>
    <col min="35" max="35" width="15.8984375" style="4" customWidth="1"/>
    <col min="36" max="37" width="5.19921875" style="4" bestFit="1" customWidth="1"/>
    <col min="38" max="38" width="5.59765625" style="4" bestFit="1" customWidth="1"/>
    <col min="39" max="39" width="5.19921875" style="4" bestFit="1" customWidth="1"/>
    <col min="40" max="40" width="5.59765625" style="4" bestFit="1" customWidth="1"/>
    <col min="41" max="41" width="8.796875" style="4" bestFit="1" customWidth="1"/>
    <col min="42" max="42" width="5.19921875" style="4" bestFit="1" customWidth="1"/>
    <col min="43" max="43" width="4.59765625" style="4" bestFit="1" customWidth="1"/>
    <col min="44" max="44" width="10" style="4" customWidth="1"/>
    <col min="45" max="45" width="4.59765625" style="4" bestFit="1" customWidth="1"/>
    <col min="46" max="46" width="13.8984375" style="4" bestFit="1" customWidth="1"/>
    <col min="47" max="16384" width="8.09765625" style="4"/>
  </cols>
  <sheetData>
    <row r="1" spans="1:22" s="2" customFormat="1" ht="21">
      <c r="A1" s="1" t="s">
        <v>409</v>
      </c>
      <c r="K1" s="3"/>
      <c r="L1" s="3"/>
      <c r="S1" s="2" t="s">
        <v>0</v>
      </c>
    </row>
    <row r="4" spans="1:22">
      <c r="B4" s="400" t="s">
        <v>111</v>
      </c>
      <c r="C4" s="401"/>
      <c r="D4" s="401"/>
      <c r="E4" s="401"/>
      <c r="F4" s="401"/>
      <c r="G4" s="401"/>
      <c r="H4" s="401"/>
      <c r="I4" s="401"/>
      <c r="J4" s="401"/>
      <c r="K4" s="401"/>
      <c r="L4" s="402"/>
    </row>
    <row r="5" spans="1:22" ht="15" customHeight="1">
      <c r="B5" s="46" t="s">
        <v>37</v>
      </c>
      <c r="C5" s="382" t="s">
        <v>153</v>
      </c>
      <c r="D5" s="383"/>
      <c r="E5" s="383"/>
      <c r="F5" s="383"/>
      <c r="G5" s="383"/>
      <c r="H5" s="383"/>
      <c r="I5" s="383"/>
      <c r="J5" s="383"/>
      <c r="K5" s="383"/>
      <c r="L5" s="384"/>
    </row>
    <row r="6" spans="1:22" ht="15" customHeight="1">
      <c r="B6" s="47" t="s">
        <v>38</v>
      </c>
      <c r="C6" s="394" t="s">
        <v>410</v>
      </c>
      <c r="D6" s="403"/>
      <c r="E6" s="403"/>
      <c r="F6" s="403"/>
      <c r="G6" s="403"/>
      <c r="H6" s="403"/>
      <c r="I6" s="404"/>
      <c r="J6" s="404"/>
      <c r="K6" s="404"/>
      <c r="L6" s="405"/>
    </row>
    <row r="7" spans="1:22" ht="15" customHeight="1">
      <c r="B7" s="47" t="s">
        <v>39</v>
      </c>
      <c r="C7" s="394" t="s">
        <v>459</v>
      </c>
      <c r="D7" s="403"/>
      <c r="E7" s="403"/>
      <c r="F7" s="403"/>
      <c r="G7" s="403"/>
      <c r="H7" s="403"/>
      <c r="I7" s="404"/>
      <c r="J7" s="404"/>
      <c r="K7" s="404"/>
      <c r="L7" s="405"/>
    </row>
    <row r="8" spans="1:22" ht="15" customHeight="1">
      <c r="B8" s="48" t="s">
        <v>40</v>
      </c>
      <c r="C8" s="364" t="s">
        <v>112</v>
      </c>
      <c r="D8" s="365"/>
      <c r="E8" s="365"/>
      <c r="F8" s="365"/>
      <c r="G8" s="365"/>
      <c r="H8" s="365"/>
      <c r="I8" s="365"/>
      <c r="J8" s="365"/>
      <c r="K8" s="365"/>
      <c r="L8" s="366"/>
    </row>
    <row r="9" spans="1:22" ht="15" customHeight="1">
      <c r="B9" s="47" t="s">
        <v>42</v>
      </c>
      <c r="C9" s="367">
        <v>1</v>
      </c>
      <c r="D9" s="368"/>
      <c r="E9" s="368"/>
      <c r="F9" s="368"/>
      <c r="G9" s="368"/>
      <c r="H9" s="368"/>
      <c r="I9" s="369"/>
      <c r="J9" s="369"/>
      <c r="K9" s="369"/>
      <c r="L9" s="370"/>
    </row>
    <row r="10" spans="1:22" ht="15" customHeight="1">
      <c r="B10" s="48" t="s">
        <v>99</v>
      </c>
      <c r="C10" s="395" t="s">
        <v>44</v>
      </c>
      <c r="D10" s="396"/>
      <c r="E10" s="396"/>
      <c r="F10" s="396"/>
      <c r="G10" s="396"/>
      <c r="H10" s="397"/>
      <c r="I10" s="398" t="s">
        <v>45</v>
      </c>
      <c r="J10" s="399"/>
      <c r="K10" s="49" t="s">
        <v>46</v>
      </c>
      <c r="L10" s="49" t="s">
        <v>274</v>
      </c>
    </row>
    <row r="11" spans="1:22" s="13" customFormat="1" ht="15" customHeight="1">
      <c r="B11" s="50" t="s">
        <v>100</v>
      </c>
      <c r="C11" s="21"/>
      <c r="D11" s="17"/>
      <c r="E11" s="17"/>
      <c r="F11" s="17"/>
      <c r="G11" s="17"/>
      <c r="H11" s="22"/>
      <c r="I11" s="17"/>
      <c r="J11" s="17"/>
      <c r="K11" s="18"/>
      <c r="L11" s="35"/>
      <c r="T11" s="20"/>
      <c r="U11" s="20"/>
      <c r="V11" s="20"/>
    </row>
    <row r="12" spans="1:22" s="13" customFormat="1" ht="15" customHeight="1">
      <c r="B12" s="51"/>
      <c r="C12" s="21"/>
      <c r="D12" s="17"/>
      <c r="E12" s="17"/>
      <c r="F12" s="17"/>
      <c r="G12" s="17"/>
      <c r="H12" s="22"/>
      <c r="I12" s="17"/>
      <c r="J12" s="17"/>
      <c r="K12" s="18"/>
      <c r="L12" s="35"/>
      <c r="T12" s="20"/>
      <c r="U12" s="20"/>
      <c r="V12" s="20"/>
    </row>
    <row r="13" spans="1:22" s="13" customFormat="1">
      <c r="B13" s="47" t="s">
        <v>101</v>
      </c>
      <c r="C13" s="14" t="s">
        <v>102</v>
      </c>
      <c r="D13" s="16"/>
      <c r="E13" s="95"/>
      <c r="F13" s="15"/>
      <c r="G13" s="15"/>
      <c r="H13" s="16"/>
      <c r="I13" s="24" t="s">
        <v>98</v>
      </c>
      <c r="J13" s="17" t="s">
        <v>222</v>
      </c>
      <c r="K13" s="18" t="s">
        <v>235</v>
      </c>
      <c r="L13" s="23" t="s">
        <v>353</v>
      </c>
      <c r="T13" s="20"/>
      <c r="U13" s="20"/>
      <c r="V13" s="20"/>
    </row>
    <row r="14" spans="1:22" s="13" customFormat="1">
      <c r="B14" s="47"/>
      <c r="C14" s="42"/>
      <c r="D14" s="43"/>
      <c r="E14" s="94" t="s">
        <v>102</v>
      </c>
      <c r="F14" s="144"/>
      <c r="G14" s="17"/>
      <c r="H14" s="22"/>
      <c r="I14" s="17" t="s">
        <v>106</v>
      </c>
      <c r="J14" s="17"/>
      <c r="K14" s="18" t="s">
        <v>235</v>
      </c>
      <c r="L14" s="23" t="s">
        <v>224</v>
      </c>
      <c r="T14" s="20"/>
      <c r="U14" s="20"/>
      <c r="V14" s="20"/>
    </row>
    <row r="15" spans="1:22" s="13" customFormat="1">
      <c r="B15" s="47"/>
      <c r="C15" s="42"/>
      <c r="D15" s="43"/>
      <c r="E15" s="145"/>
      <c r="F15" s="26" t="s">
        <v>225</v>
      </c>
      <c r="G15" s="26"/>
      <c r="H15" s="27"/>
      <c r="I15" s="17" t="s">
        <v>58</v>
      </c>
      <c r="J15" s="17"/>
      <c r="K15" s="18" t="s">
        <v>276</v>
      </c>
      <c r="L15" s="83" t="s">
        <v>104</v>
      </c>
      <c r="T15" s="20"/>
      <c r="U15" s="20"/>
      <c r="V15" s="20"/>
    </row>
    <row r="16" spans="1:22" s="13" customFormat="1" ht="24">
      <c r="B16" s="47"/>
      <c r="C16" s="42"/>
      <c r="D16" s="43"/>
      <c r="E16" s="97"/>
      <c r="F16" s="26" t="s">
        <v>227</v>
      </c>
      <c r="G16" s="26"/>
      <c r="H16" s="27"/>
      <c r="I16" s="17" t="s">
        <v>228</v>
      </c>
      <c r="J16" s="17"/>
      <c r="K16" s="18" t="s">
        <v>135</v>
      </c>
      <c r="L16" s="243" t="s">
        <v>494</v>
      </c>
      <c r="T16" s="20"/>
      <c r="U16" s="20"/>
      <c r="V16" s="20"/>
    </row>
    <row r="17" spans="2:22" s="13" customFormat="1">
      <c r="B17" s="47"/>
      <c r="C17" s="42"/>
      <c r="D17" s="43"/>
      <c r="E17" s="145" t="s">
        <v>62</v>
      </c>
      <c r="F17" s="26"/>
      <c r="G17" s="26"/>
      <c r="H17" s="27"/>
      <c r="I17" s="17" t="s">
        <v>229</v>
      </c>
      <c r="J17" s="17"/>
      <c r="K17" s="18" t="s">
        <v>235</v>
      </c>
      <c r="L17" s="23" t="s">
        <v>230</v>
      </c>
      <c r="T17" s="20"/>
      <c r="U17" s="20"/>
      <c r="V17" s="20"/>
    </row>
    <row r="18" spans="2:22" s="13" customFormat="1">
      <c r="B18" s="47"/>
      <c r="C18" s="42"/>
      <c r="D18" s="44"/>
      <c r="E18" s="145"/>
      <c r="F18" s="26" t="s">
        <v>225</v>
      </c>
      <c r="G18" s="26"/>
      <c r="H18" s="27"/>
      <c r="I18" s="17" t="s">
        <v>58</v>
      </c>
      <c r="J18" s="17"/>
      <c r="K18" s="18" t="s">
        <v>277</v>
      </c>
      <c r="L18" s="83" t="s">
        <v>104</v>
      </c>
      <c r="T18" s="20"/>
      <c r="U18" s="20"/>
      <c r="V18" s="20"/>
    </row>
    <row r="19" spans="2:22" s="13" customFormat="1" ht="24">
      <c r="B19" s="47"/>
      <c r="C19" s="42"/>
      <c r="D19" s="43"/>
      <c r="E19" s="97"/>
      <c r="F19" s="26" t="s">
        <v>227</v>
      </c>
      <c r="G19" s="26"/>
      <c r="H19" s="27"/>
      <c r="I19" s="17" t="s">
        <v>228</v>
      </c>
      <c r="J19" s="17"/>
      <c r="K19" s="18" t="s">
        <v>135</v>
      </c>
      <c r="L19" s="243" t="s">
        <v>495</v>
      </c>
      <c r="T19" s="20"/>
      <c r="U19" s="20"/>
      <c r="V19" s="20"/>
    </row>
    <row r="20" spans="2:22" s="13" customFormat="1" ht="15" customHeight="1">
      <c r="B20" s="47"/>
      <c r="C20" s="14" t="s">
        <v>62</v>
      </c>
      <c r="D20" s="15"/>
      <c r="E20" s="94"/>
      <c r="F20" s="15"/>
      <c r="G20" s="15"/>
      <c r="H20" s="16"/>
      <c r="I20" s="24" t="s">
        <v>229</v>
      </c>
      <c r="J20" s="17"/>
      <c r="K20" s="18" t="s">
        <v>235</v>
      </c>
      <c r="L20" s="83" t="s">
        <v>278</v>
      </c>
      <c r="T20" s="20"/>
      <c r="U20" s="20"/>
      <c r="V20" s="20"/>
    </row>
    <row r="21" spans="2:22" s="13" customFormat="1" ht="15" customHeight="1">
      <c r="B21" s="47"/>
      <c r="C21" s="42"/>
      <c r="D21" s="43"/>
      <c r="E21" s="95" t="s">
        <v>103</v>
      </c>
      <c r="F21" s="144"/>
      <c r="G21" s="17"/>
      <c r="H21" s="22"/>
      <c r="I21" s="24" t="s">
        <v>59</v>
      </c>
      <c r="J21" s="17"/>
      <c r="K21" s="18" t="s">
        <v>113</v>
      </c>
      <c r="L21" s="82" t="s">
        <v>104</v>
      </c>
      <c r="T21" s="20"/>
      <c r="U21" s="20"/>
      <c r="V21" s="20"/>
    </row>
    <row r="22" spans="2:22" s="13" customFormat="1" ht="15" customHeight="1">
      <c r="B22" s="47"/>
      <c r="C22" s="25"/>
      <c r="D22" s="26"/>
      <c r="E22" s="95" t="s">
        <v>105</v>
      </c>
      <c r="F22" s="26"/>
      <c r="G22" s="26"/>
      <c r="H22" s="27"/>
      <c r="I22" s="24" t="s">
        <v>62</v>
      </c>
      <c r="J22" s="17"/>
      <c r="K22" s="18" t="s">
        <v>279</v>
      </c>
      <c r="L22" s="83" t="s">
        <v>280</v>
      </c>
      <c r="T22" s="20"/>
      <c r="U22" s="20"/>
      <c r="V22" s="20"/>
    </row>
    <row r="23" spans="2:22" s="13" customFormat="1" ht="15" customHeight="1">
      <c r="B23" s="47"/>
      <c r="C23" s="14" t="s">
        <v>114</v>
      </c>
      <c r="D23" s="16"/>
      <c r="E23" s="94"/>
      <c r="F23" s="15"/>
      <c r="G23" s="15"/>
      <c r="H23" s="16"/>
      <c r="I23" s="24" t="s">
        <v>106</v>
      </c>
      <c r="J23" s="17"/>
      <c r="K23" s="18" t="s">
        <v>235</v>
      </c>
      <c r="L23" s="19" t="s">
        <v>281</v>
      </c>
      <c r="T23" s="20"/>
      <c r="U23" s="20"/>
      <c r="V23" s="20"/>
    </row>
    <row r="24" spans="2:22" s="13" customFormat="1" ht="15" customHeight="1">
      <c r="B24" s="47"/>
      <c r="C24" s="42"/>
      <c r="D24" s="44"/>
      <c r="E24" s="95" t="s">
        <v>103</v>
      </c>
      <c r="F24" s="17"/>
      <c r="G24" s="17"/>
      <c r="H24" s="22"/>
      <c r="I24" s="24" t="s">
        <v>59</v>
      </c>
      <c r="J24" s="17"/>
      <c r="K24" s="18" t="s">
        <v>115</v>
      </c>
      <c r="L24" s="45" t="s">
        <v>104</v>
      </c>
      <c r="T24" s="20"/>
      <c r="U24" s="20"/>
      <c r="V24" s="20"/>
    </row>
    <row r="25" spans="2:22" s="13" customFormat="1" ht="15" customHeight="1">
      <c r="B25" s="47"/>
      <c r="C25" s="25"/>
      <c r="D25" s="27"/>
      <c r="E25" s="97" t="s">
        <v>105</v>
      </c>
      <c r="F25" s="26"/>
      <c r="G25" s="26"/>
      <c r="H25" s="27"/>
      <c r="I25" s="17" t="s">
        <v>59</v>
      </c>
      <c r="J25" s="17" t="s">
        <v>107</v>
      </c>
      <c r="K25" s="18" t="s">
        <v>282</v>
      </c>
      <c r="L25" s="19" t="s">
        <v>283</v>
      </c>
      <c r="T25" s="20"/>
      <c r="U25" s="20"/>
      <c r="V25" s="20"/>
    </row>
    <row r="26" spans="2:22" s="13" customFormat="1" ht="15" customHeight="1">
      <c r="B26" s="47"/>
      <c r="C26" s="42" t="s">
        <v>116</v>
      </c>
      <c r="D26" s="44"/>
      <c r="E26" s="145"/>
      <c r="F26" s="43"/>
      <c r="G26" s="43"/>
      <c r="H26" s="44"/>
      <c r="I26" s="17" t="s">
        <v>117</v>
      </c>
      <c r="J26" s="17"/>
      <c r="K26" s="18" t="s">
        <v>162</v>
      </c>
      <c r="L26" s="81" t="s">
        <v>284</v>
      </c>
      <c r="T26" s="20"/>
      <c r="U26" s="20"/>
      <c r="V26" s="20"/>
    </row>
    <row r="27" spans="2:22" s="13" customFormat="1" ht="15" customHeight="1">
      <c r="B27" s="47"/>
      <c r="C27" s="14" t="s">
        <v>86</v>
      </c>
      <c r="D27" s="16"/>
      <c r="E27" s="94"/>
      <c r="F27" s="15"/>
      <c r="G27" s="15"/>
      <c r="H27" s="16"/>
      <c r="I27" s="24" t="s">
        <v>229</v>
      </c>
      <c r="J27" s="17"/>
      <c r="K27" s="18" t="s">
        <v>235</v>
      </c>
      <c r="L27" s="83" t="s">
        <v>285</v>
      </c>
      <c r="T27" s="20"/>
      <c r="U27" s="20"/>
      <c r="V27" s="20"/>
    </row>
    <row r="28" spans="2:22" s="13" customFormat="1" ht="15" customHeight="1">
      <c r="B28" s="47"/>
      <c r="C28" s="42"/>
      <c r="D28" s="44"/>
      <c r="E28" s="95" t="s">
        <v>103</v>
      </c>
      <c r="F28" s="17"/>
      <c r="G28" s="17"/>
      <c r="H28" s="22"/>
      <c r="I28" s="24" t="s">
        <v>59</v>
      </c>
      <c r="J28" s="17"/>
      <c r="K28" s="18" t="s">
        <v>118</v>
      </c>
      <c r="L28" s="83" t="s">
        <v>104</v>
      </c>
      <c r="T28" s="20"/>
      <c r="U28" s="20"/>
      <c r="V28" s="20"/>
    </row>
    <row r="29" spans="2:22" s="13" customFormat="1" ht="15" customHeight="1">
      <c r="B29" s="47"/>
      <c r="C29" s="42"/>
      <c r="D29" s="44"/>
      <c r="E29" s="97" t="s">
        <v>105</v>
      </c>
      <c r="F29" s="43"/>
      <c r="G29" s="43"/>
      <c r="H29" s="44"/>
      <c r="I29" s="17" t="s">
        <v>108</v>
      </c>
      <c r="J29" s="15"/>
      <c r="K29" s="18" t="s">
        <v>135</v>
      </c>
      <c r="L29" s="72" t="s">
        <v>119</v>
      </c>
      <c r="T29" s="20"/>
      <c r="U29" s="20"/>
      <c r="V29" s="20"/>
    </row>
    <row r="30" spans="2:22" s="13" customFormat="1" ht="15" customHeight="1">
      <c r="B30" s="47"/>
      <c r="C30" s="14" t="s">
        <v>120</v>
      </c>
      <c r="D30" s="16"/>
      <c r="E30" s="94"/>
      <c r="F30" s="15"/>
      <c r="G30" s="15"/>
      <c r="H30" s="16"/>
      <c r="I30" s="24" t="s">
        <v>106</v>
      </c>
      <c r="J30" s="17"/>
      <c r="K30" s="18" t="s">
        <v>162</v>
      </c>
      <c r="L30" s="83" t="s">
        <v>286</v>
      </c>
      <c r="T30" s="20"/>
      <c r="U30" s="20"/>
      <c r="V30" s="20"/>
    </row>
    <row r="31" spans="2:22" s="13" customFormat="1" ht="15" customHeight="1">
      <c r="B31" s="47"/>
      <c r="C31" s="42"/>
      <c r="D31" s="44"/>
      <c r="E31" s="95" t="s">
        <v>103</v>
      </c>
      <c r="F31" s="17"/>
      <c r="G31" s="17"/>
      <c r="H31" s="22"/>
      <c r="I31" s="24" t="s">
        <v>59</v>
      </c>
      <c r="J31" s="17"/>
      <c r="K31" s="18" t="s">
        <v>121</v>
      </c>
      <c r="L31" s="83" t="s">
        <v>104</v>
      </c>
      <c r="T31" s="20"/>
      <c r="U31" s="20"/>
      <c r="V31" s="20"/>
    </row>
    <row r="32" spans="2:22" s="13" customFormat="1" ht="15" customHeight="1">
      <c r="B32" s="47"/>
      <c r="C32" s="42"/>
      <c r="D32" s="44"/>
      <c r="E32" s="97" t="s">
        <v>105</v>
      </c>
      <c r="F32" s="43"/>
      <c r="G32" s="43"/>
      <c r="H32" s="44"/>
      <c r="I32" s="17" t="s">
        <v>108</v>
      </c>
      <c r="J32" s="15"/>
      <c r="K32" s="18" t="s">
        <v>162</v>
      </c>
      <c r="L32" s="72" t="s">
        <v>287</v>
      </c>
      <c r="T32" s="20"/>
      <c r="U32" s="20"/>
      <c r="V32" s="20"/>
    </row>
    <row r="33" spans="2:22" s="13" customFormat="1" ht="15" customHeight="1">
      <c r="B33" s="47"/>
      <c r="C33" s="21" t="s">
        <v>109</v>
      </c>
      <c r="D33" s="22"/>
      <c r="E33" s="95"/>
      <c r="F33" s="17"/>
      <c r="G33" s="17"/>
      <c r="H33" s="22"/>
      <c r="I33" s="17" t="s">
        <v>59</v>
      </c>
      <c r="J33" s="17"/>
      <c r="K33" s="18" t="s">
        <v>162</v>
      </c>
      <c r="L33" s="85" t="s">
        <v>138</v>
      </c>
      <c r="M33" s="149"/>
      <c r="T33" s="20"/>
      <c r="U33" s="20"/>
      <c r="V33" s="20"/>
    </row>
    <row r="34" spans="2:22" s="13" customFormat="1" ht="15" customHeight="1">
      <c r="B34" s="47"/>
      <c r="C34" s="14" t="s">
        <v>122</v>
      </c>
      <c r="D34" s="16"/>
      <c r="E34" s="94"/>
      <c r="F34" s="15"/>
      <c r="G34" s="15"/>
      <c r="H34" s="16"/>
      <c r="I34" s="24" t="s">
        <v>106</v>
      </c>
      <c r="J34" s="17"/>
      <c r="K34" s="18" t="s">
        <v>235</v>
      </c>
      <c r="L34" s="83" t="s">
        <v>288</v>
      </c>
      <c r="T34" s="20"/>
      <c r="U34" s="20"/>
      <c r="V34" s="20"/>
    </row>
    <row r="35" spans="2:22" s="13" customFormat="1" ht="15" customHeight="1">
      <c r="B35" s="47"/>
      <c r="C35" s="42"/>
      <c r="D35" s="44"/>
      <c r="E35" s="95" t="s">
        <v>103</v>
      </c>
      <c r="F35" s="17"/>
      <c r="G35" s="17"/>
      <c r="H35" s="22"/>
      <c r="I35" s="24" t="s">
        <v>59</v>
      </c>
      <c r="J35" s="17"/>
      <c r="K35" s="18" t="s">
        <v>115</v>
      </c>
      <c r="L35" s="45" t="s">
        <v>104</v>
      </c>
      <c r="T35" s="20"/>
      <c r="U35" s="20"/>
      <c r="V35" s="20"/>
    </row>
    <row r="36" spans="2:22" s="13" customFormat="1" ht="15" customHeight="1">
      <c r="B36" s="47"/>
      <c r="C36" s="25"/>
      <c r="D36" s="27"/>
      <c r="E36" s="97" t="s">
        <v>105</v>
      </c>
      <c r="F36" s="26"/>
      <c r="G36" s="26"/>
      <c r="H36" s="27"/>
      <c r="I36" s="17" t="s">
        <v>59</v>
      </c>
      <c r="J36" s="17" t="s">
        <v>107</v>
      </c>
      <c r="K36" s="18" t="s">
        <v>282</v>
      </c>
      <c r="L36" s="19" t="s">
        <v>289</v>
      </c>
      <c r="T36" s="20"/>
      <c r="U36" s="20"/>
      <c r="V36" s="20"/>
    </row>
    <row r="37" spans="2:22" s="13" customFormat="1" ht="24">
      <c r="B37" s="47"/>
      <c r="C37" s="14" t="s">
        <v>123</v>
      </c>
      <c r="D37" s="16"/>
      <c r="E37" s="94"/>
      <c r="F37" s="15"/>
      <c r="G37" s="15"/>
      <c r="H37" s="16"/>
      <c r="I37" s="15" t="s">
        <v>117</v>
      </c>
      <c r="J37" s="15"/>
      <c r="K37" s="86" t="s">
        <v>135</v>
      </c>
      <c r="L37" s="219" t="s">
        <v>496</v>
      </c>
      <c r="T37" s="20"/>
      <c r="U37" s="20"/>
      <c r="V37" s="20"/>
    </row>
    <row r="38" spans="2:22" s="13" customFormat="1" ht="15" customHeight="1">
      <c r="B38" s="47"/>
      <c r="C38" s="14" t="s">
        <v>110</v>
      </c>
      <c r="D38" s="16"/>
      <c r="E38" s="94"/>
      <c r="F38" s="15"/>
      <c r="G38" s="15"/>
      <c r="H38" s="16"/>
      <c r="I38" s="24" t="s">
        <v>106</v>
      </c>
      <c r="J38" s="17"/>
      <c r="K38" s="18" t="s">
        <v>235</v>
      </c>
      <c r="L38" s="83" t="s">
        <v>290</v>
      </c>
      <c r="T38" s="20"/>
      <c r="U38" s="20"/>
      <c r="V38" s="20"/>
    </row>
    <row r="39" spans="2:22" s="13" customFormat="1" ht="15" customHeight="1">
      <c r="B39" s="47"/>
      <c r="C39" s="42"/>
      <c r="D39" s="44"/>
      <c r="E39" s="95" t="s">
        <v>103</v>
      </c>
      <c r="F39" s="17"/>
      <c r="G39" s="17"/>
      <c r="H39" s="22"/>
      <c r="I39" s="24" t="s">
        <v>59</v>
      </c>
      <c r="J39" s="17"/>
      <c r="K39" s="18" t="s">
        <v>124</v>
      </c>
      <c r="L39" s="82" t="s">
        <v>104</v>
      </c>
      <c r="T39" s="20"/>
      <c r="U39" s="20"/>
      <c r="V39" s="20"/>
    </row>
    <row r="40" spans="2:22" s="13" customFormat="1" ht="15" customHeight="1">
      <c r="B40" s="47"/>
      <c r="C40" s="25"/>
      <c r="D40" s="27"/>
      <c r="E40" s="97" t="s">
        <v>105</v>
      </c>
      <c r="F40" s="26"/>
      <c r="G40" s="26"/>
      <c r="H40" s="27"/>
      <c r="I40" s="17" t="s">
        <v>59</v>
      </c>
      <c r="J40" s="17"/>
      <c r="K40" s="18" t="s">
        <v>282</v>
      </c>
      <c r="L40" s="72" t="s">
        <v>291</v>
      </c>
      <c r="T40" s="20"/>
      <c r="U40" s="20"/>
      <c r="V40" s="20"/>
    </row>
    <row r="41" spans="2:22" s="13" customFormat="1" ht="15" customHeight="1">
      <c r="B41" s="52"/>
      <c r="C41" s="53"/>
      <c r="D41" s="54"/>
      <c r="E41" s="54"/>
      <c r="F41" s="54"/>
      <c r="G41" s="54"/>
      <c r="H41" s="55"/>
      <c r="I41" s="54"/>
      <c r="J41" s="56"/>
      <c r="K41" s="57"/>
      <c r="L41" s="58"/>
      <c r="T41" s="20"/>
      <c r="U41" s="20"/>
      <c r="V41" s="20"/>
    </row>
    <row r="42" spans="2:22">
      <c r="B42" s="7"/>
    </row>
    <row r="44" spans="2:22">
      <c r="B44" s="411" t="s">
        <v>125</v>
      </c>
      <c r="C44" s="412"/>
      <c r="D44" s="412"/>
      <c r="E44" s="412"/>
      <c r="F44" s="412"/>
      <c r="G44" s="412"/>
      <c r="H44" s="412"/>
      <c r="I44" s="412"/>
      <c r="J44" s="412"/>
      <c r="K44" s="412"/>
      <c r="L44" s="413"/>
    </row>
    <row r="45" spans="2:22">
      <c r="B45" s="59" t="s">
        <v>37</v>
      </c>
      <c r="C45" s="382" t="s">
        <v>154</v>
      </c>
      <c r="D45" s="383"/>
      <c r="E45" s="383"/>
      <c r="F45" s="383"/>
      <c r="G45" s="383"/>
      <c r="H45" s="383"/>
      <c r="I45" s="383"/>
      <c r="J45" s="383"/>
      <c r="K45" s="383"/>
      <c r="L45" s="384"/>
    </row>
    <row r="46" spans="2:22">
      <c r="B46" s="60" t="s">
        <v>38</v>
      </c>
      <c r="C46" s="356" t="s">
        <v>410</v>
      </c>
      <c r="D46" s="374"/>
      <c r="E46" s="374"/>
      <c r="F46" s="374"/>
      <c r="G46" s="374"/>
      <c r="H46" s="374"/>
      <c r="I46" s="375"/>
      <c r="J46" s="375"/>
      <c r="K46" s="375"/>
      <c r="L46" s="376"/>
    </row>
    <row r="47" spans="2:22">
      <c r="B47" s="60" t="s">
        <v>39</v>
      </c>
      <c r="C47" s="356" t="s">
        <v>458</v>
      </c>
      <c r="D47" s="374"/>
      <c r="E47" s="374"/>
      <c r="F47" s="374"/>
      <c r="G47" s="374"/>
      <c r="H47" s="374"/>
      <c r="I47" s="375"/>
      <c r="J47" s="375"/>
      <c r="K47" s="375"/>
      <c r="L47" s="376"/>
    </row>
    <row r="48" spans="2:22">
      <c r="B48" s="61" t="s">
        <v>40</v>
      </c>
      <c r="C48" s="364" t="s">
        <v>112</v>
      </c>
      <c r="D48" s="365"/>
      <c r="E48" s="365"/>
      <c r="F48" s="365"/>
      <c r="G48" s="365"/>
      <c r="H48" s="365"/>
      <c r="I48" s="365"/>
      <c r="J48" s="365"/>
      <c r="K48" s="365"/>
      <c r="L48" s="366"/>
    </row>
    <row r="49" spans="2:12">
      <c r="B49" s="60" t="s">
        <v>42</v>
      </c>
      <c r="C49" s="367">
        <v>1</v>
      </c>
      <c r="D49" s="368"/>
      <c r="E49" s="368"/>
      <c r="F49" s="368"/>
      <c r="G49" s="368"/>
      <c r="H49" s="368"/>
      <c r="I49" s="369"/>
      <c r="J49" s="369"/>
      <c r="K49" s="369"/>
      <c r="L49" s="370"/>
    </row>
    <row r="50" spans="2:12">
      <c r="B50" s="61" t="s">
        <v>99</v>
      </c>
      <c r="C50" s="406" t="s">
        <v>44</v>
      </c>
      <c r="D50" s="407"/>
      <c r="E50" s="407"/>
      <c r="F50" s="407"/>
      <c r="G50" s="407"/>
      <c r="H50" s="408"/>
      <c r="I50" s="409" t="s">
        <v>45</v>
      </c>
      <c r="J50" s="410"/>
      <c r="K50" s="62" t="s">
        <v>46</v>
      </c>
      <c r="L50" s="63" t="s">
        <v>5</v>
      </c>
    </row>
    <row r="51" spans="2:12">
      <c r="B51" s="64" t="s">
        <v>100</v>
      </c>
      <c r="C51" s="244" t="s">
        <v>219</v>
      </c>
      <c r="D51" s="143"/>
      <c r="E51" s="143"/>
      <c r="F51" s="143"/>
      <c r="G51" s="143"/>
      <c r="H51" s="260"/>
      <c r="I51" s="143" t="s">
        <v>188</v>
      </c>
      <c r="J51" s="143" t="s">
        <v>220</v>
      </c>
      <c r="K51" s="261" t="s">
        <v>292</v>
      </c>
      <c r="L51" s="87" t="s">
        <v>221</v>
      </c>
    </row>
    <row r="52" spans="2:12">
      <c r="B52" s="65"/>
      <c r="C52" s="79"/>
      <c r="D52" s="70"/>
      <c r="E52" s="70"/>
      <c r="F52" s="70"/>
      <c r="G52" s="70"/>
      <c r="H52" s="80"/>
      <c r="I52" s="70"/>
      <c r="J52" s="70"/>
      <c r="K52" s="71"/>
      <c r="L52" s="72"/>
    </row>
    <row r="53" spans="2:12">
      <c r="B53" s="60" t="s">
        <v>101</v>
      </c>
      <c r="C53" s="73" t="s">
        <v>102</v>
      </c>
      <c r="D53" s="74"/>
      <c r="E53" s="95"/>
      <c r="F53" s="15"/>
      <c r="G53" s="15"/>
      <c r="H53" s="16"/>
      <c r="I53" s="24" t="s">
        <v>98</v>
      </c>
      <c r="J53" s="17" t="s">
        <v>222</v>
      </c>
      <c r="K53" s="18" t="s">
        <v>162</v>
      </c>
      <c r="L53" s="23" t="s">
        <v>354</v>
      </c>
    </row>
    <row r="54" spans="2:12">
      <c r="B54" s="60"/>
      <c r="C54" s="76"/>
      <c r="D54" s="77"/>
      <c r="E54" s="94" t="s">
        <v>102</v>
      </c>
      <c r="F54" s="144"/>
      <c r="G54" s="17"/>
      <c r="H54" s="22"/>
      <c r="I54" s="17" t="s">
        <v>106</v>
      </c>
      <c r="J54" s="17"/>
      <c r="K54" s="18" t="s">
        <v>162</v>
      </c>
      <c r="L54" s="23" t="s">
        <v>224</v>
      </c>
    </row>
    <row r="55" spans="2:12">
      <c r="B55" s="60"/>
      <c r="C55" s="76"/>
      <c r="D55" s="77"/>
      <c r="E55" s="145"/>
      <c r="F55" s="26" t="s">
        <v>225</v>
      </c>
      <c r="G55" s="26"/>
      <c r="H55" s="27"/>
      <c r="I55" s="17" t="s">
        <v>58</v>
      </c>
      <c r="J55" s="17"/>
      <c r="K55" s="18" t="s">
        <v>226</v>
      </c>
      <c r="L55" s="83" t="s">
        <v>104</v>
      </c>
    </row>
    <row r="56" spans="2:12" ht="24">
      <c r="B56" s="60"/>
      <c r="C56" s="76"/>
      <c r="D56" s="77"/>
      <c r="E56" s="97"/>
      <c r="F56" s="26" t="s">
        <v>227</v>
      </c>
      <c r="G56" s="26"/>
      <c r="H56" s="27"/>
      <c r="I56" s="17" t="s">
        <v>228</v>
      </c>
      <c r="J56" s="17"/>
      <c r="K56" s="18" t="s">
        <v>135</v>
      </c>
      <c r="L56" s="243" t="s">
        <v>494</v>
      </c>
    </row>
    <row r="57" spans="2:12">
      <c r="B57" s="60"/>
      <c r="C57" s="76"/>
      <c r="D57" s="77"/>
      <c r="E57" s="145" t="s">
        <v>62</v>
      </c>
      <c r="F57" s="26"/>
      <c r="G57" s="26"/>
      <c r="H57" s="27"/>
      <c r="I57" s="17" t="s">
        <v>229</v>
      </c>
      <c r="J57" s="17"/>
      <c r="K57" s="18" t="s">
        <v>162</v>
      </c>
      <c r="L57" s="106" t="s">
        <v>230</v>
      </c>
    </row>
    <row r="58" spans="2:12">
      <c r="B58" s="60"/>
      <c r="C58" s="76"/>
      <c r="D58" s="77"/>
      <c r="E58" s="145"/>
      <c r="F58" s="26" t="s">
        <v>225</v>
      </c>
      <c r="G58" s="26"/>
      <c r="H58" s="27"/>
      <c r="I58" s="17" t="s">
        <v>58</v>
      </c>
      <c r="J58" s="17"/>
      <c r="K58" s="18" t="s">
        <v>231</v>
      </c>
      <c r="L58" s="107" t="s">
        <v>104</v>
      </c>
    </row>
    <row r="59" spans="2:12" ht="24">
      <c r="B59" s="60"/>
      <c r="C59" s="67"/>
      <c r="D59" s="68"/>
      <c r="E59" s="97"/>
      <c r="F59" s="26" t="s">
        <v>227</v>
      </c>
      <c r="G59" s="26"/>
      <c r="H59" s="27"/>
      <c r="I59" s="17" t="s">
        <v>228</v>
      </c>
      <c r="J59" s="17"/>
      <c r="K59" s="18" t="s">
        <v>135</v>
      </c>
      <c r="L59" s="243" t="s">
        <v>495</v>
      </c>
    </row>
    <row r="60" spans="2:12">
      <c r="B60" s="60"/>
      <c r="C60" s="14" t="s">
        <v>62</v>
      </c>
      <c r="D60" s="15"/>
      <c r="E60" s="94"/>
      <c r="F60" s="15"/>
      <c r="G60" s="15"/>
      <c r="H60" s="16"/>
      <c r="I60" s="24" t="s">
        <v>229</v>
      </c>
      <c r="J60" s="17"/>
      <c r="K60" s="18" t="s">
        <v>162</v>
      </c>
      <c r="L60" s="83" t="s">
        <v>232</v>
      </c>
    </row>
    <row r="61" spans="2:12">
      <c r="B61" s="60"/>
      <c r="C61" s="42"/>
      <c r="D61" s="43"/>
      <c r="E61" s="95" t="s">
        <v>103</v>
      </c>
      <c r="F61" s="144"/>
      <c r="G61" s="17"/>
      <c r="H61" s="22"/>
      <c r="I61" s="24" t="s">
        <v>59</v>
      </c>
      <c r="J61" s="17"/>
      <c r="K61" s="18" t="s">
        <v>126</v>
      </c>
      <c r="L61" s="82" t="s">
        <v>104</v>
      </c>
    </row>
    <row r="62" spans="2:12">
      <c r="B62" s="60"/>
      <c r="C62" s="25"/>
      <c r="D62" s="26"/>
      <c r="E62" s="95" t="s">
        <v>105</v>
      </c>
      <c r="F62" s="26"/>
      <c r="G62" s="26"/>
      <c r="H62" s="27"/>
      <c r="I62" s="24" t="s">
        <v>62</v>
      </c>
      <c r="J62" s="17"/>
      <c r="K62" s="18" t="s">
        <v>162</v>
      </c>
      <c r="L62" s="83" t="s">
        <v>233</v>
      </c>
    </row>
    <row r="63" spans="2:12">
      <c r="B63" s="60"/>
      <c r="C63" s="73" t="s">
        <v>116</v>
      </c>
      <c r="D63" s="75"/>
      <c r="E63" s="146"/>
      <c r="F63" s="74"/>
      <c r="G63" s="74"/>
      <c r="H63" s="75"/>
      <c r="I63" s="70" t="s">
        <v>117</v>
      </c>
      <c r="J63" s="70"/>
      <c r="K63" s="18" t="s">
        <v>162</v>
      </c>
      <c r="L63" s="83" t="s">
        <v>234</v>
      </c>
    </row>
    <row r="64" spans="2:12">
      <c r="B64" s="60"/>
      <c r="C64" s="76"/>
      <c r="D64" s="78"/>
      <c r="E64" s="147" t="s">
        <v>103</v>
      </c>
      <c r="F64" s="70"/>
      <c r="G64" s="70"/>
      <c r="H64" s="80"/>
      <c r="I64" s="70" t="s">
        <v>59</v>
      </c>
      <c r="J64" s="70"/>
      <c r="K64" s="71" t="s">
        <v>127</v>
      </c>
      <c r="L64" s="82" t="s">
        <v>104</v>
      </c>
    </row>
    <row r="65" spans="2:12">
      <c r="B65" s="60"/>
      <c r="C65" s="67"/>
      <c r="D65" s="69"/>
      <c r="E65" s="148" t="s">
        <v>105</v>
      </c>
      <c r="F65" s="68"/>
      <c r="G65" s="68"/>
      <c r="H65" s="69"/>
      <c r="I65" s="70" t="s">
        <v>62</v>
      </c>
      <c r="J65" s="70"/>
      <c r="K65" s="18" t="s">
        <v>162</v>
      </c>
      <c r="L65" s="83" t="s">
        <v>136</v>
      </c>
    </row>
    <row r="66" spans="2:12">
      <c r="B66" s="60"/>
      <c r="C66" s="14" t="s">
        <v>86</v>
      </c>
      <c r="D66" s="16"/>
      <c r="E66" s="94"/>
      <c r="F66" s="15"/>
      <c r="G66" s="15"/>
      <c r="H66" s="16"/>
      <c r="I66" s="24" t="s">
        <v>106</v>
      </c>
      <c r="J66" s="17"/>
      <c r="K66" s="18" t="s">
        <v>235</v>
      </c>
      <c r="L66" s="83" t="s">
        <v>236</v>
      </c>
    </row>
    <row r="67" spans="2:12">
      <c r="B67" s="60"/>
      <c r="C67" s="42"/>
      <c r="D67" s="44"/>
      <c r="E67" s="95" t="s">
        <v>103</v>
      </c>
      <c r="F67" s="17"/>
      <c r="G67" s="17"/>
      <c r="H67" s="22"/>
      <c r="I67" s="24" t="s">
        <v>59</v>
      </c>
      <c r="J67" s="17"/>
      <c r="K67" s="18" t="s">
        <v>128</v>
      </c>
      <c r="L67" s="82" t="s">
        <v>104</v>
      </c>
    </row>
    <row r="68" spans="2:12">
      <c r="B68" s="60"/>
      <c r="C68" s="42"/>
      <c r="D68" s="44"/>
      <c r="E68" s="95" t="s">
        <v>105</v>
      </c>
      <c r="F68" s="43"/>
      <c r="G68" s="43"/>
      <c r="H68" s="44"/>
      <c r="I68" s="17" t="s">
        <v>108</v>
      </c>
      <c r="J68" s="15"/>
      <c r="K68" s="18" t="s">
        <v>135</v>
      </c>
      <c r="L68" s="84" t="s">
        <v>129</v>
      </c>
    </row>
    <row r="69" spans="2:12">
      <c r="B69" s="60"/>
      <c r="C69" s="79" t="s">
        <v>109</v>
      </c>
      <c r="D69" s="80"/>
      <c r="E69" s="147"/>
      <c r="F69" s="70"/>
      <c r="G69" s="70"/>
      <c r="H69" s="80"/>
      <c r="I69" s="70" t="s">
        <v>59</v>
      </c>
      <c r="J69" s="70"/>
      <c r="K69" s="18" t="s">
        <v>162</v>
      </c>
      <c r="L69" s="85" t="s">
        <v>137</v>
      </c>
    </row>
    <row r="70" spans="2:12">
      <c r="B70" s="66"/>
      <c r="C70" s="53"/>
      <c r="D70" s="54"/>
      <c r="E70" s="54"/>
      <c r="F70" s="54"/>
      <c r="G70" s="54"/>
      <c r="H70" s="55"/>
      <c r="I70" s="54"/>
      <c r="J70" s="56"/>
      <c r="K70" s="150"/>
      <c r="L70" s="58"/>
    </row>
  </sheetData>
  <mergeCells count="16">
    <mergeCell ref="B4:L4"/>
    <mergeCell ref="C10:H10"/>
    <mergeCell ref="I10:J10"/>
    <mergeCell ref="B44:L44"/>
    <mergeCell ref="C45:L45"/>
    <mergeCell ref="C9:L9"/>
    <mergeCell ref="C8:L8"/>
    <mergeCell ref="C5:L5"/>
    <mergeCell ref="C6:L6"/>
    <mergeCell ref="C7:L7"/>
    <mergeCell ref="C46:L46"/>
    <mergeCell ref="C47:L47"/>
    <mergeCell ref="C48:L48"/>
    <mergeCell ref="C49:L49"/>
    <mergeCell ref="C50:H50"/>
    <mergeCell ref="I50:J50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D0CB-3525-405C-9855-9A81411B2FDF}">
  <sheetPr codeName="Sheet13"/>
  <dimension ref="A1:V70"/>
  <sheetViews>
    <sheetView topLeftCell="A34" workbookViewId="0">
      <selection activeCell="K53" sqref="K53"/>
    </sheetView>
  </sheetViews>
  <sheetFormatPr defaultColWidth="8.09765625" defaultRowHeight="13.2"/>
  <cols>
    <col min="1" max="1" width="3.59765625" style="4" customWidth="1"/>
    <col min="2" max="2" width="8.69921875" style="4" customWidth="1"/>
    <col min="3" max="8" width="5.19921875" style="4" customWidth="1"/>
    <col min="9" max="9" width="10.69921875" style="4" customWidth="1"/>
    <col min="10" max="10" width="28.69921875" style="4" customWidth="1"/>
    <col min="11" max="11" width="30.69921875" style="5" customWidth="1"/>
    <col min="12" max="12" width="51.09765625" style="5" customWidth="1"/>
    <col min="13" max="13" width="8.3984375" style="4" customWidth="1"/>
    <col min="14" max="14" width="11.09765625" style="4" bestFit="1" customWidth="1"/>
    <col min="15" max="15" width="16.59765625" style="4" bestFit="1" customWidth="1"/>
    <col min="16" max="16" width="9.296875" style="4" customWidth="1"/>
    <col min="17" max="17" width="18" style="4" bestFit="1" customWidth="1"/>
    <col min="18" max="18" width="12.8984375" style="4" bestFit="1" customWidth="1"/>
    <col min="19" max="19" width="13.19921875" style="4" customWidth="1"/>
    <col min="20" max="20" width="5.796875" style="6" bestFit="1" customWidth="1"/>
    <col min="21" max="21" width="14.09765625" style="6" customWidth="1"/>
    <col min="22" max="22" width="16.3984375" style="6" customWidth="1"/>
    <col min="23" max="23" width="10.8984375" style="4" bestFit="1" customWidth="1"/>
    <col min="24" max="24" width="8" style="4" bestFit="1" customWidth="1"/>
    <col min="25" max="25" width="7.09765625" style="4" bestFit="1" customWidth="1"/>
    <col min="26" max="26" width="5.19921875" style="4" bestFit="1" customWidth="1"/>
    <col min="27" max="27" width="10.19921875" style="4" bestFit="1" customWidth="1"/>
    <col min="28" max="28" width="12.3984375" style="4" customWidth="1"/>
    <col min="29" max="29" width="6.59765625" style="4" bestFit="1" customWidth="1"/>
    <col min="30" max="30" width="5.19921875" style="4" bestFit="1" customWidth="1"/>
    <col min="31" max="31" width="6.69921875" style="4" bestFit="1" customWidth="1"/>
    <col min="32" max="32" width="16.19921875" style="4" bestFit="1" customWidth="1"/>
    <col min="33" max="33" width="7" style="4" bestFit="1" customWidth="1"/>
    <col min="34" max="34" width="7.59765625" style="4" bestFit="1" customWidth="1"/>
    <col min="35" max="35" width="15.8984375" style="4" customWidth="1"/>
    <col min="36" max="37" width="5.19921875" style="4" bestFit="1" customWidth="1"/>
    <col min="38" max="38" width="5.59765625" style="4" bestFit="1" customWidth="1"/>
    <col min="39" max="39" width="5.19921875" style="4" bestFit="1" customWidth="1"/>
    <col min="40" max="40" width="5.59765625" style="4" bestFit="1" customWidth="1"/>
    <col min="41" max="41" width="8.796875" style="4" bestFit="1" customWidth="1"/>
    <col min="42" max="42" width="5.19921875" style="4" bestFit="1" customWidth="1"/>
    <col min="43" max="43" width="4.59765625" style="4" bestFit="1" customWidth="1"/>
    <col min="44" max="44" width="10" style="4" customWidth="1"/>
    <col min="45" max="45" width="4.59765625" style="4" bestFit="1" customWidth="1"/>
    <col min="46" max="46" width="13.8984375" style="4" bestFit="1" customWidth="1"/>
    <col min="47" max="16384" width="8.09765625" style="4"/>
  </cols>
  <sheetData>
    <row r="1" spans="1:22" s="2" customFormat="1" ht="27" customHeight="1">
      <c r="A1" s="1" t="s">
        <v>425</v>
      </c>
      <c r="K1" s="3"/>
      <c r="L1" s="3"/>
      <c r="S1" s="2" t="s">
        <v>0</v>
      </c>
    </row>
    <row r="3" spans="1:22" ht="15" customHeight="1"/>
    <row r="4" spans="1:22">
      <c r="B4" s="400" t="s">
        <v>111</v>
      </c>
      <c r="C4" s="401"/>
      <c r="D4" s="401"/>
      <c r="E4" s="401"/>
      <c r="F4" s="401"/>
      <c r="G4" s="401"/>
      <c r="H4" s="401"/>
      <c r="I4" s="401"/>
      <c r="J4" s="401"/>
      <c r="K4" s="401"/>
      <c r="L4" s="402"/>
    </row>
    <row r="5" spans="1:22" ht="15" customHeight="1">
      <c r="B5" s="46" t="s">
        <v>37</v>
      </c>
      <c r="C5" s="382" t="s">
        <v>153</v>
      </c>
      <c r="D5" s="383"/>
      <c r="E5" s="383"/>
      <c r="F5" s="383"/>
      <c r="G5" s="383"/>
      <c r="H5" s="383"/>
      <c r="I5" s="383"/>
      <c r="J5" s="383"/>
      <c r="K5" s="383"/>
      <c r="L5" s="384"/>
    </row>
    <row r="6" spans="1:22" ht="15" customHeight="1">
      <c r="B6" s="47" t="s">
        <v>38</v>
      </c>
      <c r="C6" s="394" t="s">
        <v>358</v>
      </c>
      <c r="D6" s="403"/>
      <c r="E6" s="403"/>
      <c r="F6" s="403"/>
      <c r="G6" s="403"/>
      <c r="H6" s="403"/>
      <c r="I6" s="404"/>
      <c r="J6" s="404"/>
      <c r="K6" s="404"/>
      <c r="L6" s="405"/>
    </row>
    <row r="7" spans="1:22" ht="15" customHeight="1">
      <c r="B7" s="47" t="s">
        <v>39</v>
      </c>
      <c r="C7" s="394" t="s">
        <v>460</v>
      </c>
      <c r="D7" s="403"/>
      <c r="E7" s="403"/>
      <c r="F7" s="403"/>
      <c r="G7" s="403"/>
      <c r="H7" s="403"/>
      <c r="I7" s="404"/>
      <c r="J7" s="404"/>
      <c r="K7" s="404"/>
      <c r="L7" s="405"/>
    </row>
    <row r="8" spans="1:22" ht="15" customHeight="1">
      <c r="B8" s="48" t="s">
        <v>40</v>
      </c>
      <c r="C8" s="364" t="s">
        <v>112</v>
      </c>
      <c r="D8" s="365"/>
      <c r="E8" s="365"/>
      <c r="F8" s="365"/>
      <c r="G8" s="365"/>
      <c r="H8" s="365"/>
      <c r="I8" s="365"/>
      <c r="J8" s="365"/>
      <c r="K8" s="365"/>
      <c r="L8" s="366"/>
    </row>
    <row r="9" spans="1:22" ht="15" customHeight="1">
      <c r="B9" s="47" t="s">
        <v>42</v>
      </c>
      <c r="C9" s="367">
        <v>1</v>
      </c>
      <c r="D9" s="368"/>
      <c r="E9" s="368"/>
      <c r="F9" s="368"/>
      <c r="G9" s="368"/>
      <c r="H9" s="368"/>
      <c r="I9" s="369"/>
      <c r="J9" s="369"/>
      <c r="K9" s="369"/>
      <c r="L9" s="370"/>
    </row>
    <row r="10" spans="1:22" ht="15" customHeight="1">
      <c r="B10" s="48" t="s">
        <v>99</v>
      </c>
      <c r="C10" s="395" t="s">
        <v>44</v>
      </c>
      <c r="D10" s="396"/>
      <c r="E10" s="396"/>
      <c r="F10" s="396"/>
      <c r="G10" s="396"/>
      <c r="H10" s="397"/>
      <c r="I10" s="398" t="s">
        <v>45</v>
      </c>
      <c r="J10" s="399"/>
      <c r="K10" s="49" t="s">
        <v>46</v>
      </c>
      <c r="L10" s="49" t="s">
        <v>274</v>
      </c>
    </row>
    <row r="11" spans="1:22" s="13" customFormat="1" ht="15" customHeight="1">
      <c r="B11" s="50" t="s">
        <v>100</v>
      </c>
      <c r="C11" s="21"/>
      <c r="D11" s="17"/>
      <c r="E11" s="17"/>
      <c r="F11" s="17"/>
      <c r="G11" s="17"/>
      <c r="H11" s="22"/>
      <c r="I11" s="17"/>
      <c r="J11" s="17"/>
      <c r="K11" s="18"/>
      <c r="L11" s="35"/>
      <c r="T11" s="20"/>
      <c r="U11" s="20"/>
      <c r="V11" s="20"/>
    </row>
    <row r="12" spans="1:22" s="13" customFormat="1" ht="15" customHeight="1">
      <c r="B12" s="51"/>
      <c r="C12" s="21"/>
      <c r="D12" s="17"/>
      <c r="E12" s="17"/>
      <c r="F12" s="17"/>
      <c r="G12" s="17"/>
      <c r="H12" s="22"/>
      <c r="I12" s="17"/>
      <c r="J12" s="17"/>
      <c r="K12" s="18"/>
      <c r="L12" s="35"/>
      <c r="T12" s="20"/>
      <c r="U12" s="20"/>
      <c r="V12" s="20"/>
    </row>
    <row r="13" spans="1:22" s="13" customFormat="1">
      <c r="B13" s="47" t="s">
        <v>101</v>
      </c>
      <c r="C13" s="14" t="s">
        <v>102</v>
      </c>
      <c r="D13" s="16"/>
      <c r="E13" s="95"/>
      <c r="F13" s="15"/>
      <c r="G13" s="15"/>
      <c r="H13" s="16"/>
      <c r="I13" s="24" t="s">
        <v>98</v>
      </c>
      <c r="J13" s="17" t="s">
        <v>222</v>
      </c>
      <c r="K13" s="18" t="s">
        <v>235</v>
      </c>
      <c r="L13" s="23" t="s">
        <v>353</v>
      </c>
      <c r="T13" s="20"/>
      <c r="U13" s="20"/>
      <c r="V13" s="20"/>
    </row>
    <row r="14" spans="1:22" s="13" customFormat="1">
      <c r="B14" s="47"/>
      <c r="C14" s="42"/>
      <c r="D14" s="43"/>
      <c r="E14" s="94" t="s">
        <v>102</v>
      </c>
      <c r="F14" s="144"/>
      <c r="G14" s="17"/>
      <c r="H14" s="22"/>
      <c r="I14" s="17" t="s">
        <v>106</v>
      </c>
      <c r="J14" s="17"/>
      <c r="K14" s="18" t="s">
        <v>235</v>
      </c>
      <c r="L14" s="23" t="s">
        <v>224</v>
      </c>
      <c r="T14" s="20"/>
      <c r="U14" s="20"/>
      <c r="V14" s="20"/>
    </row>
    <row r="15" spans="1:22" s="13" customFormat="1">
      <c r="B15" s="47"/>
      <c r="C15" s="42"/>
      <c r="D15" s="43"/>
      <c r="E15" s="145"/>
      <c r="F15" s="26" t="s">
        <v>225</v>
      </c>
      <c r="G15" s="26"/>
      <c r="H15" s="27"/>
      <c r="I15" s="17" t="s">
        <v>58</v>
      </c>
      <c r="J15" s="17"/>
      <c r="K15" s="18" t="s">
        <v>276</v>
      </c>
      <c r="L15" s="83" t="s">
        <v>104</v>
      </c>
      <c r="T15" s="20"/>
      <c r="U15" s="20"/>
      <c r="V15" s="20"/>
    </row>
    <row r="16" spans="1:22" s="13" customFormat="1" ht="24">
      <c r="B16" s="47"/>
      <c r="C16" s="42"/>
      <c r="D16" s="43"/>
      <c r="E16" s="97"/>
      <c r="F16" s="26" t="s">
        <v>227</v>
      </c>
      <c r="G16" s="26"/>
      <c r="H16" s="27"/>
      <c r="I16" s="17" t="s">
        <v>228</v>
      </c>
      <c r="J16" s="17"/>
      <c r="K16" s="18" t="s">
        <v>135</v>
      </c>
      <c r="L16" s="243" t="s">
        <v>494</v>
      </c>
      <c r="T16" s="20"/>
      <c r="U16" s="20"/>
      <c r="V16" s="20"/>
    </row>
    <row r="17" spans="2:22" s="13" customFormat="1">
      <c r="B17" s="47"/>
      <c r="C17" s="42"/>
      <c r="D17" s="43"/>
      <c r="E17" s="145" t="s">
        <v>62</v>
      </c>
      <c r="F17" s="26"/>
      <c r="G17" s="26"/>
      <c r="H17" s="27"/>
      <c r="I17" s="17" t="s">
        <v>229</v>
      </c>
      <c r="J17" s="17"/>
      <c r="K17" s="18" t="s">
        <v>235</v>
      </c>
      <c r="L17" s="23" t="s">
        <v>230</v>
      </c>
      <c r="T17" s="20"/>
      <c r="U17" s="20"/>
      <c r="V17" s="20"/>
    </row>
    <row r="18" spans="2:22" s="13" customFormat="1">
      <c r="B18" s="47"/>
      <c r="C18" s="42"/>
      <c r="D18" s="44"/>
      <c r="E18" s="145"/>
      <c r="F18" s="26" t="s">
        <v>225</v>
      </c>
      <c r="G18" s="26"/>
      <c r="H18" s="27"/>
      <c r="I18" s="17" t="s">
        <v>58</v>
      </c>
      <c r="J18" s="17"/>
      <c r="K18" s="18" t="s">
        <v>277</v>
      </c>
      <c r="L18" s="83" t="s">
        <v>104</v>
      </c>
      <c r="T18" s="20"/>
      <c r="U18" s="20"/>
      <c r="V18" s="20"/>
    </row>
    <row r="19" spans="2:22" s="13" customFormat="1" ht="24">
      <c r="B19" s="47"/>
      <c r="C19" s="42"/>
      <c r="D19" s="43"/>
      <c r="E19" s="97"/>
      <c r="F19" s="26" t="s">
        <v>227</v>
      </c>
      <c r="G19" s="26"/>
      <c r="H19" s="27"/>
      <c r="I19" s="17" t="s">
        <v>228</v>
      </c>
      <c r="J19" s="17"/>
      <c r="K19" s="18" t="s">
        <v>135</v>
      </c>
      <c r="L19" s="243" t="s">
        <v>495</v>
      </c>
      <c r="T19" s="20"/>
      <c r="U19" s="20"/>
      <c r="V19" s="20"/>
    </row>
    <row r="20" spans="2:22" s="13" customFormat="1" ht="15" customHeight="1">
      <c r="B20" s="47"/>
      <c r="C20" s="14" t="s">
        <v>62</v>
      </c>
      <c r="D20" s="15"/>
      <c r="E20" s="94"/>
      <c r="F20" s="15"/>
      <c r="G20" s="15"/>
      <c r="H20" s="16"/>
      <c r="I20" s="24" t="s">
        <v>229</v>
      </c>
      <c r="J20" s="17"/>
      <c r="K20" s="18" t="s">
        <v>235</v>
      </c>
      <c r="L20" s="83" t="s">
        <v>278</v>
      </c>
      <c r="T20" s="20"/>
      <c r="U20" s="20"/>
      <c r="V20" s="20"/>
    </row>
    <row r="21" spans="2:22" s="13" customFormat="1" ht="15" customHeight="1">
      <c r="B21" s="47"/>
      <c r="C21" s="42"/>
      <c r="D21" s="43"/>
      <c r="E21" s="95" t="s">
        <v>103</v>
      </c>
      <c r="F21" s="144"/>
      <c r="G21" s="17"/>
      <c r="H21" s="22"/>
      <c r="I21" s="24" t="s">
        <v>59</v>
      </c>
      <c r="J21" s="17"/>
      <c r="K21" s="18" t="s">
        <v>113</v>
      </c>
      <c r="L21" s="82" t="s">
        <v>104</v>
      </c>
      <c r="T21" s="20"/>
      <c r="U21" s="20"/>
      <c r="V21" s="20"/>
    </row>
    <row r="22" spans="2:22" s="13" customFormat="1" ht="15" customHeight="1">
      <c r="B22" s="47"/>
      <c r="C22" s="25"/>
      <c r="D22" s="26"/>
      <c r="E22" s="95" t="s">
        <v>105</v>
      </c>
      <c r="F22" s="26"/>
      <c r="G22" s="26"/>
      <c r="H22" s="27"/>
      <c r="I22" s="24" t="s">
        <v>62</v>
      </c>
      <c r="J22" s="17"/>
      <c r="K22" s="18" t="s">
        <v>279</v>
      </c>
      <c r="L22" s="83" t="s">
        <v>280</v>
      </c>
      <c r="T22" s="20"/>
      <c r="U22" s="20"/>
      <c r="V22" s="20"/>
    </row>
    <row r="23" spans="2:22" s="13" customFormat="1" ht="15" customHeight="1">
      <c r="B23" s="47"/>
      <c r="C23" s="14" t="s">
        <v>114</v>
      </c>
      <c r="D23" s="16"/>
      <c r="E23" s="94"/>
      <c r="F23" s="15"/>
      <c r="G23" s="15"/>
      <c r="H23" s="16"/>
      <c r="I23" s="24" t="s">
        <v>106</v>
      </c>
      <c r="J23" s="17"/>
      <c r="K23" s="18" t="s">
        <v>235</v>
      </c>
      <c r="L23" s="19" t="s">
        <v>281</v>
      </c>
      <c r="T23" s="20"/>
      <c r="U23" s="20"/>
      <c r="V23" s="20"/>
    </row>
    <row r="24" spans="2:22" s="13" customFormat="1" ht="15" customHeight="1">
      <c r="B24" s="47"/>
      <c r="C24" s="42"/>
      <c r="D24" s="44"/>
      <c r="E24" s="95" t="s">
        <v>103</v>
      </c>
      <c r="F24" s="17"/>
      <c r="G24" s="17"/>
      <c r="H24" s="22"/>
      <c r="I24" s="24" t="s">
        <v>59</v>
      </c>
      <c r="J24" s="17"/>
      <c r="K24" s="18" t="s">
        <v>115</v>
      </c>
      <c r="L24" s="45" t="s">
        <v>104</v>
      </c>
      <c r="T24" s="20"/>
      <c r="U24" s="20"/>
      <c r="V24" s="20"/>
    </row>
    <row r="25" spans="2:22" s="13" customFormat="1" ht="15" customHeight="1">
      <c r="B25" s="47"/>
      <c r="C25" s="25"/>
      <c r="D25" s="27"/>
      <c r="E25" s="97" t="s">
        <v>105</v>
      </c>
      <c r="F25" s="26"/>
      <c r="G25" s="26"/>
      <c r="H25" s="27"/>
      <c r="I25" s="17" t="s">
        <v>59</v>
      </c>
      <c r="J25" s="17" t="s">
        <v>107</v>
      </c>
      <c r="K25" s="18" t="s">
        <v>282</v>
      </c>
      <c r="L25" s="19" t="s">
        <v>283</v>
      </c>
      <c r="T25" s="20"/>
      <c r="U25" s="20"/>
      <c r="V25" s="20"/>
    </row>
    <row r="26" spans="2:22" s="13" customFormat="1" ht="15" customHeight="1">
      <c r="B26" s="47"/>
      <c r="C26" s="42" t="s">
        <v>116</v>
      </c>
      <c r="D26" s="44"/>
      <c r="E26" s="145"/>
      <c r="F26" s="43"/>
      <c r="G26" s="43"/>
      <c r="H26" s="44"/>
      <c r="I26" s="17" t="s">
        <v>117</v>
      </c>
      <c r="J26" s="17"/>
      <c r="K26" s="18" t="s">
        <v>162</v>
      </c>
      <c r="L26" s="81" t="s">
        <v>284</v>
      </c>
      <c r="T26" s="20"/>
      <c r="U26" s="20"/>
      <c r="V26" s="20"/>
    </row>
    <row r="27" spans="2:22" s="13" customFormat="1" ht="15" customHeight="1">
      <c r="B27" s="47"/>
      <c r="C27" s="14" t="s">
        <v>86</v>
      </c>
      <c r="D27" s="16"/>
      <c r="E27" s="94"/>
      <c r="F27" s="15"/>
      <c r="G27" s="15"/>
      <c r="H27" s="16"/>
      <c r="I27" s="24" t="s">
        <v>229</v>
      </c>
      <c r="J27" s="17"/>
      <c r="K27" s="18" t="s">
        <v>235</v>
      </c>
      <c r="L27" s="83" t="s">
        <v>285</v>
      </c>
      <c r="T27" s="20"/>
      <c r="U27" s="20"/>
      <c r="V27" s="20"/>
    </row>
    <row r="28" spans="2:22" s="13" customFormat="1" ht="15" customHeight="1">
      <c r="B28" s="47"/>
      <c r="C28" s="42"/>
      <c r="D28" s="44"/>
      <c r="E28" s="95" t="s">
        <v>103</v>
      </c>
      <c r="F28" s="17"/>
      <c r="G28" s="17"/>
      <c r="H28" s="22"/>
      <c r="I28" s="24" t="s">
        <v>59</v>
      </c>
      <c r="J28" s="17"/>
      <c r="K28" s="18" t="s">
        <v>118</v>
      </c>
      <c r="L28" s="83" t="s">
        <v>104</v>
      </c>
      <c r="T28" s="20"/>
      <c r="U28" s="20"/>
      <c r="V28" s="20"/>
    </row>
    <row r="29" spans="2:22" s="13" customFormat="1" ht="15" customHeight="1">
      <c r="B29" s="47"/>
      <c r="C29" s="42"/>
      <c r="D29" s="44"/>
      <c r="E29" s="97" t="s">
        <v>105</v>
      </c>
      <c r="F29" s="43"/>
      <c r="G29" s="43"/>
      <c r="H29" s="44"/>
      <c r="I29" s="17" t="s">
        <v>108</v>
      </c>
      <c r="J29" s="15"/>
      <c r="K29" s="18" t="s">
        <v>135</v>
      </c>
      <c r="L29" s="72" t="s">
        <v>119</v>
      </c>
      <c r="T29" s="20"/>
      <c r="U29" s="20"/>
      <c r="V29" s="20"/>
    </row>
    <row r="30" spans="2:22" s="13" customFormat="1" ht="15" customHeight="1">
      <c r="B30" s="47"/>
      <c r="C30" s="14" t="s">
        <v>120</v>
      </c>
      <c r="D30" s="16"/>
      <c r="E30" s="94"/>
      <c r="F30" s="15"/>
      <c r="G30" s="15"/>
      <c r="H30" s="16"/>
      <c r="I30" s="24" t="s">
        <v>106</v>
      </c>
      <c r="J30" s="17"/>
      <c r="K30" s="18" t="s">
        <v>162</v>
      </c>
      <c r="L30" s="83" t="s">
        <v>286</v>
      </c>
      <c r="T30" s="20"/>
      <c r="U30" s="20"/>
      <c r="V30" s="20"/>
    </row>
    <row r="31" spans="2:22" s="13" customFormat="1" ht="15" customHeight="1">
      <c r="B31" s="47"/>
      <c r="C31" s="42"/>
      <c r="D31" s="44"/>
      <c r="E31" s="95" t="s">
        <v>103</v>
      </c>
      <c r="F31" s="17"/>
      <c r="G31" s="17"/>
      <c r="H31" s="22"/>
      <c r="I31" s="24" t="s">
        <v>59</v>
      </c>
      <c r="J31" s="17"/>
      <c r="K31" s="18" t="s">
        <v>121</v>
      </c>
      <c r="L31" s="83" t="s">
        <v>104</v>
      </c>
      <c r="T31" s="20"/>
      <c r="U31" s="20"/>
      <c r="V31" s="20"/>
    </row>
    <row r="32" spans="2:22" s="13" customFormat="1" ht="15" customHeight="1">
      <c r="B32" s="47"/>
      <c r="C32" s="42"/>
      <c r="D32" s="44"/>
      <c r="E32" s="97" t="s">
        <v>105</v>
      </c>
      <c r="F32" s="43"/>
      <c r="G32" s="43"/>
      <c r="H32" s="44"/>
      <c r="I32" s="17" t="s">
        <v>108</v>
      </c>
      <c r="J32" s="15"/>
      <c r="K32" s="18" t="s">
        <v>162</v>
      </c>
      <c r="L32" s="72" t="s">
        <v>287</v>
      </c>
      <c r="T32" s="20"/>
      <c r="U32" s="20"/>
      <c r="V32" s="20"/>
    </row>
    <row r="33" spans="2:22" s="13" customFormat="1" ht="15" customHeight="1">
      <c r="B33" s="47"/>
      <c r="C33" s="21" t="s">
        <v>109</v>
      </c>
      <c r="D33" s="22"/>
      <c r="E33" s="95"/>
      <c r="F33" s="17"/>
      <c r="G33" s="17"/>
      <c r="H33" s="22"/>
      <c r="I33" s="17" t="s">
        <v>59</v>
      </c>
      <c r="J33" s="17"/>
      <c r="K33" s="18" t="s">
        <v>162</v>
      </c>
      <c r="L33" s="85" t="s">
        <v>138</v>
      </c>
      <c r="M33" s="149"/>
      <c r="T33" s="20"/>
      <c r="U33" s="20"/>
      <c r="V33" s="20"/>
    </row>
    <row r="34" spans="2:22" s="13" customFormat="1" ht="15" customHeight="1">
      <c r="B34" s="47"/>
      <c r="C34" s="14" t="s">
        <v>122</v>
      </c>
      <c r="D34" s="16"/>
      <c r="E34" s="94"/>
      <c r="F34" s="15"/>
      <c r="G34" s="15"/>
      <c r="H34" s="16"/>
      <c r="I34" s="24" t="s">
        <v>106</v>
      </c>
      <c r="J34" s="17"/>
      <c r="K34" s="18" t="s">
        <v>235</v>
      </c>
      <c r="L34" s="83" t="s">
        <v>288</v>
      </c>
      <c r="T34" s="20"/>
      <c r="U34" s="20"/>
      <c r="V34" s="20"/>
    </row>
    <row r="35" spans="2:22" s="13" customFormat="1" ht="15" customHeight="1">
      <c r="B35" s="47"/>
      <c r="C35" s="42"/>
      <c r="D35" s="44"/>
      <c r="E35" s="95" t="s">
        <v>103</v>
      </c>
      <c r="F35" s="17"/>
      <c r="G35" s="17"/>
      <c r="H35" s="22"/>
      <c r="I35" s="24" t="s">
        <v>59</v>
      </c>
      <c r="J35" s="17"/>
      <c r="K35" s="18" t="s">
        <v>115</v>
      </c>
      <c r="L35" s="45" t="s">
        <v>104</v>
      </c>
      <c r="T35" s="20"/>
      <c r="U35" s="20"/>
      <c r="V35" s="20"/>
    </row>
    <row r="36" spans="2:22" s="13" customFormat="1" ht="15" customHeight="1">
      <c r="B36" s="47"/>
      <c r="C36" s="25"/>
      <c r="D36" s="27"/>
      <c r="E36" s="97" t="s">
        <v>105</v>
      </c>
      <c r="F36" s="26"/>
      <c r="G36" s="26"/>
      <c r="H36" s="27"/>
      <c r="I36" s="17" t="s">
        <v>59</v>
      </c>
      <c r="J36" s="17" t="s">
        <v>107</v>
      </c>
      <c r="K36" s="18" t="s">
        <v>282</v>
      </c>
      <c r="L36" s="19" t="s">
        <v>289</v>
      </c>
      <c r="T36" s="20"/>
      <c r="U36" s="20"/>
      <c r="V36" s="20"/>
    </row>
    <row r="37" spans="2:22" s="13" customFormat="1" ht="24">
      <c r="B37" s="47"/>
      <c r="C37" s="14" t="s">
        <v>123</v>
      </c>
      <c r="D37" s="16"/>
      <c r="E37" s="94"/>
      <c r="F37" s="15"/>
      <c r="G37" s="15"/>
      <c r="H37" s="16"/>
      <c r="I37" s="15" t="s">
        <v>117</v>
      </c>
      <c r="J37" s="15"/>
      <c r="K37" s="86" t="s">
        <v>135</v>
      </c>
      <c r="L37" s="219" t="s">
        <v>497</v>
      </c>
      <c r="T37" s="20"/>
      <c r="U37" s="20"/>
      <c r="V37" s="20"/>
    </row>
    <row r="38" spans="2:22" s="13" customFormat="1" ht="15" customHeight="1">
      <c r="B38" s="47"/>
      <c r="C38" s="14" t="s">
        <v>110</v>
      </c>
      <c r="D38" s="16"/>
      <c r="E38" s="94"/>
      <c r="F38" s="15"/>
      <c r="G38" s="15"/>
      <c r="H38" s="16"/>
      <c r="I38" s="24" t="s">
        <v>106</v>
      </c>
      <c r="J38" s="17"/>
      <c r="K38" s="18" t="s">
        <v>235</v>
      </c>
      <c r="L38" s="83" t="s">
        <v>290</v>
      </c>
      <c r="T38" s="20"/>
      <c r="U38" s="20"/>
      <c r="V38" s="20"/>
    </row>
    <row r="39" spans="2:22" s="13" customFormat="1" ht="15" customHeight="1">
      <c r="B39" s="47"/>
      <c r="C39" s="42"/>
      <c r="D39" s="44"/>
      <c r="E39" s="95" t="s">
        <v>103</v>
      </c>
      <c r="F39" s="17"/>
      <c r="G39" s="17"/>
      <c r="H39" s="22"/>
      <c r="I39" s="24" t="s">
        <v>59</v>
      </c>
      <c r="J39" s="17"/>
      <c r="K39" s="18" t="s">
        <v>124</v>
      </c>
      <c r="L39" s="82" t="s">
        <v>104</v>
      </c>
      <c r="T39" s="20"/>
      <c r="U39" s="20"/>
      <c r="V39" s="20"/>
    </row>
    <row r="40" spans="2:22" s="13" customFormat="1" ht="15" customHeight="1">
      <c r="B40" s="47"/>
      <c r="C40" s="25"/>
      <c r="D40" s="27"/>
      <c r="E40" s="97" t="s">
        <v>105</v>
      </c>
      <c r="F40" s="26"/>
      <c r="G40" s="26"/>
      <c r="H40" s="27"/>
      <c r="I40" s="17" t="s">
        <v>59</v>
      </c>
      <c r="J40" s="17"/>
      <c r="K40" s="18" t="s">
        <v>282</v>
      </c>
      <c r="L40" s="72" t="s">
        <v>291</v>
      </c>
      <c r="T40" s="20"/>
      <c r="U40" s="20"/>
      <c r="V40" s="20"/>
    </row>
    <row r="41" spans="2:22" s="13" customFormat="1" ht="15" customHeight="1">
      <c r="B41" s="52"/>
      <c r="C41" s="53"/>
      <c r="D41" s="54"/>
      <c r="E41" s="54"/>
      <c r="F41" s="54"/>
      <c r="G41" s="54"/>
      <c r="H41" s="55"/>
      <c r="I41" s="54"/>
      <c r="J41" s="56"/>
      <c r="K41" s="57"/>
      <c r="L41" s="58"/>
      <c r="T41" s="20"/>
      <c r="U41" s="20"/>
      <c r="V41" s="20"/>
    </row>
    <row r="42" spans="2:22">
      <c r="B42" s="7"/>
    </row>
    <row r="44" spans="2:22">
      <c r="B44" s="411" t="s">
        <v>125</v>
      </c>
      <c r="C44" s="412"/>
      <c r="D44" s="412"/>
      <c r="E44" s="412"/>
      <c r="F44" s="412"/>
      <c r="G44" s="412"/>
      <c r="H44" s="412"/>
      <c r="I44" s="412"/>
      <c r="J44" s="412"/>
      <c r="K44" s="412"/>
      <c r="L44" s="413"/>
    </row>
    <row r="45" spans="2:22">
      <c r="B45" s="59" t="s">
        <v>37</v>
      </c>
      <c r="C45" s="382" t="s">
        <v>154</v>
      </c>
      <c r="D45" s="383"/>
      <c r="E45" s="383"/>
      <c r="F45" s="383"/>
      <c r="G45" s="383"/>
      <c r="H45" s="383"/>
      <c r="I45" s="383"/>
      <c r="J45" s="383"/>
      <c r="K45" s="383"/>
      <c r="L45" s="384"/>
    </row>
    <row r="46" spans="2:22">
      <c r="B46" s="60" t="s">
        <v>38</v>
      </c>
      <c r="C46" s="394" t="s">
        <v>358</v>
      </c>
      <c r="D46" s="403"/>
      <c r="E46" s="403"/>
      <c r="F46" s="403"/>
      <c r="G46" s="403"/>
      <c r="H46" s="403"/>
      <c r="I46" s="404"/>
      <c r="J46" s="404"/>
      <c r="K46" s="404"/>
      <c r="L46" s="405"/>
    </row>
    <row r="47" spans="2:22">
      <c r="B47" s="60" t="s">
        <v>39</v>
      </c>
      <c r="C47" s="356" t="s">
        <v>457</v>
      </c>
      <c r="D47" s="374"/>
      <c r="E47" s="374"/>
      <c r="F47" s="374"/>
      <c r="G47" s="374"/>
      <c r="H47" s="374"/>
      <c r="I47" s="375"/>
      <c r="J47" s="375"/>
      <c r="K47" s="375"/>
      <c r="L47" s="376"/>
    </row>
    <row r="48" spans="2:22">
      <c r="B48" s="61" t="s">
        <v>40</v>
      </c>
      <c r="C48" s="364" t="s">
        <v>112</v>
      </c>
      <c r="D48" s="365"/>
      <c r="E48" s="365"/>
      <c r="F48" s="365"/>
      <c r="G48" s="365"/>
      <c r="H48" s="365"/>
      <c r="I48" s="365"/>
      <c r="J48" s="365"/>
      <c r="K48" s="365"/>
      <c r="L48" s="366"/>
    </row>
    <row r="49" spans="2:12">
      <c r="B49" s="60" t="s">
        <v>42</v>
      </c>
      <c r="C49" s="367">
        <v>1</v>
      </c>
      <c r="D49" s="368"/>
      <c r="E49" s="368"/>
      <c r="F49" s="368"/>
      <c r="G49" s="368"/>
      <c r="H49" s="368"/>
      <c r="I49" s="369"/>
      <c r="J49" s="369"/>
      <c r="K49" s="369"/>
      <c r="L49" s="370"/>
    </row>
    <row r="50" spans="2:12">
      <c r="B50" s="61" t="s">
        <v>99</v>
      </c>
      <c r="C50" s="406" t="s">
        <v>44</v>
      </c>
      <c r="D50" s="407"/>
      <c r="E50" s="407"/>
      <c r="F50" s="407"/>
      <c r="G50" s="407"/>
      <c r="H50" s="408"/>
      <c r="I50" s="409" t="s">
        <v>45</v>
      </c>
      <c r="J50" s="410"/>
      <c r="K50" s="62" t="s">
        <v>46</v>
      </c>
      <c r="L50" s="63" t="s">
        <v>5</v>
      </c>
    </row>
    <row r="51" spans="2:12">
      <c r="B51" s="64" t="s">
        <v>100</v>
      </c>
      <c r="C51" s="244" t="s">
        <v>219</v>
      </c>
      <c r="D51" s="143"/>
      <c r="E51" s="143"/>
      <c r="F51" s="143"/>
      <c r="G51" s="143"/>
      <c r="H51" s="260"/>
      <c r="I51" s="143" t="s">
        <v>188</v>
      </c>
      <c r="J51" s="143" t="s">
        <v>220</v>
      </c>
      <c r="K51" s="261" t="s">
        <v>292</v>
      </c>
      <c r="L51" s="87" t="s">
        <v>221</v>
      </c>
    </row>
    <row r="52" spans="2:12">
      <c r="B52" s="65"/>
      <c r="C52" s="79"/>
      <c r="D52" s="70"/>
      <c r="E52" s="70"/>
      <c r="F52" s="70"/>
      <c r="G52" s="70"/>
      <c r="H52" s="80"/>
      <c r="I52" s="70"/>
      <c r="J52" s="70"/>
      <c r="K52" s="71"/>
      <c r="L52" s="72"/>
    </row>
    <row r="53" spans="2:12">
      <c r="B53" s="60" t="s">
        <v>101</v>
      </c>
      <c r="C53" s="73" t="s">
        <v>102</v>
      </c>
      <c r="D53" s="74"/>
      <c r="E53" s="95"/>
      <c r="F53" s="15"/>
      <c r="G53" s="15"/>
      <c r="H53" s="16"/>
      <c r="I53" s="24" t="s">
        <v>98</v>
      </c>
      <c r="J53" s="17" t="s">
        <v>222</v>
      </c>
      <c r="K53" s="18" t="s">
        <v>162</v>
      </c>
      <c r="L53" s="23" t="s">
        <v>354</v>
      </c>
    </row>
    <row r="54" spans="2:12">
      <c r="B54" s="60"/>
      <c r="C54" s="76"/>
      <c r="D54" s="77"/>
      <c r="E54" s="94" t="s">
        <v>102</v>
      </c>
      <c r="F54" s="144"/>
      <c r="G54" s="17"/>
      <c r="H54" s="22"/>
      <c r="I54" s="17" t="s">
        <v>106</v>
      </c>
      <c r="J54" s="17"/>
      <c r="K54" s="18" t="s">
        <v>162</v>
      </c>
      <c r="L54" s="23" t="s">
        <v>224</v>
      </c>
    </row>
    <row r="55" spans="2:12">
      <c r="B55" s="60"/>
      <c r="C55" s="76"/>
      <c r="D55" s="77"/>
      <c r="E55" s="145"/>
      <c r="F55" s="26" t="s">
        <v>225</v>
      </c>
      <c r="G55" s="26"/>
      <c r="H55" s="27"/>
      <c r="I55" s="17" t="s">
        <v>58</v>
      </c>
      <c r="J55" s="17"/>
      <c r="K55" s="18" t="s">
        <v>226</v>
      </c>
      <c r="L55" s="83" t="s">
        <v>104</v>
      </c>
    </row>
    <row r="56" spans="2:12" ht="24">
      <c r="B56" s="60"/>
      <c r="C56" s="76"/>
      <c r="D56" s="77"/>
      <c r="E56" s="97"/>
      <c r="F56" s="26" t="s">
        <v>227</v>
      </c>
      <c r="G56" s="26"/>
      <c r="H56" s="27"/>
      <c r="I56" s="17" t="s">
        <v>228</v>
      </c>
      <c r="J56" s="17"/>
      <c r="K56" s="18" t="s">
        <v>135</v>
      </c>
      <c r="L56" s="243" t="s">
        <v>494</v>
      </c>
    </row>
    <row r="57" spans="2:12">
      <c r="B57" s="60"/>
      <c r="C57" s="76"/>
      <c r="D57" s="77"/>
      <c r="E57" s="145" t="s">
        <v>62</v>
      </c>
      <c r="F57" s="26"/>
      <c r="G57" s="26"/>
      <c r="H57" s="27"/>
      <c r="I57" s="17" t="s">
        <v>229</v>
      </c>
      <c r="J57" s="17"/>
      <c r="K57" s="18" t="s">
        <v>162</v>
      </c>
      <c r="L57" s="106" t="s">
        <v>230</v>
      </c>
    </row>
    <row r="58" spans="2:12">
      <c r="B58" s="60"/>
      <c r="C58" s="76"/>
      <c r="D58" s="77"/>
      <c r="E58" s="145"/>
      <c r="F58" s="26" t="s">
        <v>225</v>
      </c>
      <c r="G58" s="26"/>
      <c r="H58" s="27"/>
      <c r="I58" s="17" t="s">
        <v>58</v>
      </c>
      <c r="J58" s="17"/>
      <c r="K58" s="18" t="s">
        <v>231</v>
      </c>
      <c r="L58" s="107" t="s">
        <v>104</v>
      </c>
    </row>
    <row r="59" spans="2:12" ht="24">
      <c r="B59" s="60"/>
      <c r="C59" s="67"/>
      <c r="D59" s="68"/>
      <c r="E59" s="97"/>
      <c r="F59" s="26" t="s">
        <v>227</v>
      </c>
      <c r="G59" s="26"/>
      <c r="H59" s="27"/>
      <c r="I59" s="17" t="s">
        <v>228</v>
      </c>
      <c r="J59" s="17"/>
      <c r="K59" s="18" t="s">
        <v>135</v>
      </c>
      <c r="L59" s="243" t="s">
        <v>495</v>
      </c>
    </row>
    <row r="60" spans="2:12">
      <c r="B60" s="60"/>
      <c r="C60" s="14" t="s">
        <v>62</v>
      </c>
      <c r="D60" s="15"/>
      <c r="E60" s="94"/>
      <c r="F60" s="15"/>
      <c r="G60" s="15"/>
      <c r="H60" s="16"/>
      <c r="I60" s="24" t="s">
        <v>229</v>
      </c>
      <c r="J60" s="17"/>
      <c r="K60" s="18" t="s">
        <v>162</v>
      </c>
      <c r="L60" s="83" t="s">
        <v>232</v>
      </c>
    </row>
    <row r="61" spans="2:12">
      <c r="B61" s="60"/>
      <c r="C61" s="42"/>
      <c r="D61" s="43"/>
      <c r="E61" s="95" t="s">
        <v>103</v>
      </c>
      <c r="F61" s="144"/>
      <c r="G61" s="17"/>
      <c r="H61" s="22"/>
      <c r="I61" s="24" t="s">
        <v>59</v>
      </c>
      <c r="J61" s="17"/>
      <c r="K61" s="18" t="s">
        <v>126</v>
      </c>
      <c r="L61" s="82" t="s">
        <v>104</v>
      </c>
    </row>
    <row r="62" spans="2:12">
      <c r="B62" s="60"/>
      <c r="C62" s="25"/>
      <c r="D62" s="26"/>
      <c r="E62" s="95" t="s">
        <v>105</v>
      </c>
      <c r="F62" s="26"/>
      <c r="G62" s="26"/>
      <c r="H62" s="27"/>
      <c r="I62" s="24" t="s">
        <v>62</v>
      </c>
      <c r="J62" s="17"/>
      <c r="K62" s="18" t="s">
        <v>162</v>
      </c>
      <c r="L62" s="83" t="s">
        <v>233</v>
      </c>
    </row>
    <row r="63" spans="2:12">
      <c r="B63" s="60"/>
      <c r="C63" s="73" t="s">
        <v>116</v>
      </c>
      <c r="D63" s="75"/>
      <c r="E63" s="146"/>
      <c r="F63" s="74"/>
      <c r="G63" s="74"/>
      <c r="H63" s="75"/>
      <c r="I63" s="70" t="s">
        <v>117</v>
      </c>
      <c r="J63" s="70"/>
      <c r="K63" s="18" t="s">
        <v>162</v>
      </c>
      <c r="L63" s="83" t="s">
        <v>234</v>
      </c>
    </row>
    <row r="64" spans="2:12">
      <c r="B64" s="60"/>
      <c r="C64" s="76"/>
      <c r="D64" s="78"/>
      <c r="E64" s="147" t="s">
        <v>103</v>
      </c>
      <c r="F64" s="70"/>
      <c r="G64" s="70"/>
      <c r="H64" s="80"/>
      <c r="I64" s="70" t="s">
        <v>59</v>
      </c>
      <c r="J64" s="70"/>
      <c r="K64" s="71" t="s">
        <v>127</v>
      </c>
      <c r="L64" s="82" t="s">
        <v>104</v>
      </c>
    </row>
    <row r="65" spans="2:12">
      <c r="B65" s="60"/>
      <c r="C65" s="67"/>
      <c r="D65" s="69"/>
      <c r="E65" s="148" t="s">
        <v>105</v>
      </c>
      <c r="F65" s="68"/>
      <c r="G65" s="68"/>
      <c r="H65" s="69"/>
      <c r="I65" s="70" t="s">
        <v>62</v>
      </c>
      <c r="J65" s="70"/>
      <c r="K65" s="18" t="s">
        <v>162</v>
      </c>
      <c r="L65" s="83" t="s">
        <v>136</v>
      </c>
    </row>
    <row r="66" spans="2:12">
      <c r="B66" s="60"/>
      <c r="C66" s="14" t="s">
        <v>86</v>
      </c>
      <c r="D66" s="16"/>
      <c r="E66" s="94"/>
      <c r="F66" s="15"/>
      <c r="G66" s="15"/>
      <c r="H66" s="16"/>
      <c r="I66" s="24" t="s">
        <v>106</v>
      </c>
      <c r="J66" s="17"/>
      <c r="K66" s="18" t="s">
        <v>235</v>
      </c>
      <c r="L66" s="83" t="s">
        <v>236</v>
      </c>
    </row>
    <row r="67" spans="2:12">
      <c r="B67" s="60"/>
      <c r="C67" s="42"/>
      <c r="D67" s="44"/>
      <c r="E67" s="95" t="s">
        <v>103</v>
      </c>
      <c r="F67" s="17"/>
      <c r="G67" s="17"/>
      <c r="H67" s="22"/>
      <c r="I67" s="24" t="s">
        <v>59</v>
      </c>
      <c r="J67" s="17"/>
      <c r="K67" s="18" t="s">
        <v>128</v>
      </c>
      <c r="L67" s="82" t="s">
        <v>104</v>
      </c>
    </row>
    <row r="68" spans="2:12">
      <c r="B68" s="60"/>
      <c r="C68" s="42"/>
      <c r="D68" s="44"/>
      <c r="E68" s="95" t="s">
        <v>105</v>
      </c>
      <c r="F68" s="43"/>
      <c r="G68" s="43"/>
      <c r="H68" s="44"/>
      <c r="I68" s="17" t="s">
        <v>108</v>
      </c>
      <c r="J68" s="15"/>
      <c r="K68" s="18" t="s">
        <v>135</v>
      </c>
      <c r="L68" s="84" t="s">
        <v>129</v>
      </c>
    </row>
    <row r="69" spans="2:12">
      <c r="B69" s="60"/>
      <c r="C69" s="79" t="s">
        <v>109</v>
      </c>
      <c r="D69" s="80"/>
      <c r="E69" s="147"/>
      <c r="F69" s="70"/>
      <c r="G69" s="70"/>
      <c r="H69" s="80"/>
      <c r="I69" s="70" t="s">
        <v>59</v>
      </c>
      <c r="J69" s="70"/>
      <c r="K69" s="18" t="s">
        <v>162</v>
      </c>
      <c r="L69" s="85" t="s">
        <v>137</v>
      </c>
    </row>
    <row r="70" spans="2:12">
      <c r="B70" s="66"/>
      <c r="C70" s="53"/>
      <c r="D70" s="54"/>
      <c r="E70" s="54"/>
      <c r="F70" s="54"/>
      <c r="G70" s="54"/>
      <c r="H70" s="55"/>
      <c r="I70" s="54"/>
      <c r="J70" s="56"/>
      <c r="K70" s="150"/>
      <c r="L70" s="58"/>
    </row>
  </sheetData>
  <mergeCells count="16">
    <mergeCell ref="C49:L49"/>
    <mergeCell ref="C50:H50"/>
    <mergeCell ref="I50:J50"/>
    <mergeCell ref="B4:L4"/>
    <mergeCell ref="C5:L5"/>
    <mergeCell ref="C6:L6"/>
    <mergeCell ref="C7:L7"/>
    <mergeCell ref="C8:L8"/>
    <mergeCell ref="C9:L9"/>
    <mergeCell ref="C10:H10"/>
    <mergeCell ref="I10:J10"/>
    <mergeCell ref="B44:L44"/>
    <mergeCell ref="C45:L45"/>
    <mergeCell ref="C46:L46"/>
    <mergeCell ref="C47:L47"/>
    <mergeCell ref="C48:L48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0E6C-A1C3-4699-B925-26A04853060C}">
  <sheetPr codeName="Sheet14"/>
  <dimension ref="A1:V70"/>
  <sheetViews>
    <sheetView topLeftCell="A28" workbookViewId="0">
      <selection activeCell="J16" sqref="J16"/>
    </sheetView>
  </sheetViews>
  <sheetFormatPr defaultColWidth="8.09765625" defaultRowHeight="13.2"/>
  <cols>
    <col min="1" max="1" width="3.59765625" style="4" customWidth="1"/>
    <col min="2" max="2" width="8.69921875" style="4" customWidth="1"/>
    <col min="3" max="8" width="5.19921875" style="4" customWidth="1"/>
    <col min="9" max="9" width="10.69921875" style="4" customWidth="1"/>
    <col min="10" max="10" width="28.19921875" style="4" customWidth="1"/>
    <col min="11" max="11" width="30.69921875" style="5" customWidth="1"/>
    <col min="12" max="12" width="59" style="5" customWidth="1"/>
    <col min="13" max="13" width="8.3984375" style="4" customWidth="1"/>
    <col min="14" max="14" width="11.09765625" style="4" bestFit="1" customWidth="1"/>
    <col min="15" max="15" width="16.59765625" style="4" bestFit="1" customWidth="1"/>
    <col min="16" max="16" width="9.296875" style="4" customWidth="1"/>
    <col min="17" max="17" width="18" style="4" bestFit="1" customWidth="1"/>
    <col min="18" max="18" width="12.8984375" style="4" bestFit="1" customWidth="1"/>
    <col min="19" max="19" width="13.19921875" style="4" customWidth="1"/>
    <col min="20" max="20" width="5.796875" style="6" bestFit="1" customWidth="1"/>
    <col min="21" max="21" width="14.09765625" style="6" customWidth="1"/>
    <col min="22" max="22" width="16.3984375" style="6" customWidth="1"/>
    <col min="23" max="23" width="10.8984375" style="4" bestFit="1" customWidth="1"/>
    <col min="24" max="24" width="8" style="4" bestFit="1" customWidth="1"/>
    <col min="25" max="25" width="7.09765625" style="4" bestFit="1" customWidth="1"/>
    <col min="26" max="26" width="5.19921875" style="4" bestFit="1" customWidth="1"/>
    <col min="27" max="27" width="10.19921875" style="4" bestFit="1" customWidth="1"/>
    <col min="28" max="28" width="12.3984375" style="4" customWidth="1"/>
    <col min="29" max="29" width="6.59765625" style="4" bestFit="1" customWidth="1"/>
    <col min="30" max="30" width="5.19921875" style="4" bestFit="1" customWidth="1"/>
    <col min="31" max="31" width="6.69921875" style="4" bestFit="1" customWidth="1"/>
    <col min="32" max="32" width="16.19921875" style="4" bestFit="1" customWidth="1"/>
    <col min="33" max="33" width="7" style="4" bestFit="1" customWidth="1"/>
    <col min="34" max="34" width="7.59765625" style="4" bestFit="1" customWidth="1"/>
    <col min="35" max="35" width="15.8984375" style="4" customWidth="1"/>
    <col min="36" max="37" width="5.19921875" style="4" bestFit="1" customWidth="1"/>
    <col min="38" max="38" width="5.59765625" style="4" bestFit="1" customWidth="1"/>
    <col min="39" max="39" width="5.19921875" style="4" bestFit="1" customWidth="1"/>
    <col min="40" max="40" width="5.59765625" style="4" bestFit="1" customWidth="1"/>
    <col min="41" max="41" width="8.796875" style="4" bestFit="1" customWidth="1"/>
    <col min="42" max="42" width="5.19921875" style="4" bestFit="1" customWidth="1"/>
    <col min="43" max="43" width="4.59765625" style="4" bestFit="1" customWidth="1"/>
    <col min="44" max="44" width="10" style="4" customWidth="1"/>
    <col min="45" max="45" width="4.59765625" style="4" bestFit="1" customWidth="1"/>
    <col min="46" max="46" width="13.8984375" style="4" bestFit="1" customWidth="1"/>
    <col min="47" max="16384" width="8.09765625" style="4"/>
  </cols>
  <sheetData>
    <row r="1" spans="1:22" s="2" customFormat="1" ht="27" customHeight="1">
      <c r="A1" s="1" t="s">
        <v>429</v>
      </c>
      <c r="K1" s="3"/>
      <c r="L1" s="3"/>
      <c r="S1" s="2" t="s">
        <v>0</v>
      </c>
    </row>
    <row r="2" spans="1:22" ht="15" customHeight="1"/>
    <row r="3" spans="1:22">
      <c r="B3" s="400" t="s">
        <v>111</v>
      </c>
      <c r="C3" s="401"/>
      <c r="D3" s="401"/>
      <c r="E3" s="401"/>
      <c r="F3" s="401"/>
      <c r="G3" s="401"/>
      <c r="H3" s="401"/>
      <c r="I3" s="401"/>
      <c r="J3" s="401"/>
      <c r="K3" s="401"/>
      <c r="L3" s="402"/>
    </row>
    <row r="4" spans="1:22" ht="15" customHeight="1">
      <c r="B4" s="46" t="s">
        <v>37</v>
      </c>
      <c r="C4" s="382" t="s">
        <v>153</v>
      </c>
      <c r="D4" s="383"/>
      <c r="E4" s="383"/>
      <c r="F4" s="383"/>
      <c r="G4" s="383"/>
      <c r="H4" s="383"/>
      <c r="I4" s="383"/>
      <c r="J4" s="383"/>
      <c r="K4" s="383"/>
      <c r="L4" s="384"/>
    </row>
    <row r="5" spans="1:22" ht="15" customHeight="1">
      <c r="B5" s="47" t="s">
        <v>38</v>
      </c>
      <c r="C5" s="394" t="s">
        <v>430</v>
      </c>
      <c r="D5" s="403"/>
      <c r="E5" s="403"/>
      <c r="F5" s="403"/>
      <c r="G5" s="403"/>
      <c r="H5" s="403"/>
      <c r="I5" s="404"/>
      <c r="J5" s="404"/>
      <c r="K5" s="404"/>
      <c r="L5" s="405"/>
    </row>
    <row r="6" spans="1:22" ht="15" customHeight="1">
      <c r="B6" s="47" t="s">
        <v>39</v>
      </c>
      <c r="C6" s="394" t="s">
        <v>461</v>
      </c>
      <c r="D6" s="403"/>
      <c r="E6" s="403"/>
      <c r="F6" s="403"/>
      <c r="G6" s="403"/>
      <c r="H6" s="403"/>
      <c r="I6" s="404"/>
      <c r="J6" s="404"/>
      <c r="K6" s="404"/>
      <c r="L6" s="405"/>
    </row>
    <row r="7" spans="1:22" ht="15" customHeight="1">
      <c r="B7" s="48" t="s">
        <v>40</v>
      </c>
      <c r="C7" s="364" t="s">
        <v>112</v>
      </c>
      <c r="D7" s="365"/>
      <c r="E7" s="365"/>
      <c r="F7" s="365"/>
      <c r="G7" s="365"/>
      <c r="H7" s="365"/>
      <c r="I7" s="365"/>
      <c r="J7" s="365"/>
      <c r="K7" s="365"/>
      <c r="L7" s="366"/>
    </row>
    <row r="8" spans="1:22" ht="15" customHeight="1">
      <c r="B8" s="47" t="s">
        <v>42</v>
      </c>
      <c r="C8" s="367">
        <v>1</v>
      </c>
      <c r="D8" s="368"/>
      <c r="E8" s="368"/>
      <c r="F8" s="368"/>
      <c r="G8" s="368"/>
      <c r="H8" s="368"/>
      <c r="I8" s="369"/>
      <c r="J8" s="369"/>
      <c r="K8" s="369"/>
      <c r="L8" s="370"/>
    </row>
    <row r="9" spans="1:22" ht="15" customHeight="1">
      <c r="B9" s="48" t="s">
        <v>99</v>
      </c>
      <c r="C9" s="395" t="s">
        <v>44</v>
      </c>
      <c r="D9" s="396"/>
      <c r="E9" s="396"/>
      <c r="F9" s="396"/>
      <c r="G9" s="396"/>
      <c r="H9" s="397"/>
      <c r="I9" s="398" t="s">
        <v>45</v>
      </c>
      <c r="J9" s="399"/>
      <c r="K9" s="49" t="s">
        <v>46</v>
      </c>
      <c r="L9" s="49" t="s">
        <v>274</v>
      </c>
    </row>
    <row r="10" spans="1:22" s="13" customFormat="1" ht="15" customHeight="1">
      <c r="B10" s="50" t="s">
        <v>100</v>
      </c>
      <c r="C10" s="21"/>
      <c r="D10" s="17"/>
      <c r="E10" s="17"/>
      <c r="F10" s="17"/>
      <c r="G10" s="17"/>
      <c r="H10" s="22"/>
      <c r="I10" s="17"/>
      <c r="J10" s="17"/>
      <c r="K10" s="18"/>
      <c r="L10" s="35"/>
      <c r="T10" s="20"/>
      <c r="U10" s="20"/>
      <c r="V10" s="20"/>
    </row>
    <row r="11" spans="1:22" s="13" customFormat="1" ht="15" customHeight="1">
      <c r="B11" s="51"/>
      <c r="C11" s="21"/>
      <c r="D11" s="17"/>
      <c r="E11" s="17"/>
      <c r="F11" s="17"/>
      <c r="G11" s="17"/>
      <c r="H11" s="22"/>
      <c r="I11" s="17"/>
      <c r="J11" s="17"/>
      <c r="K11" s="18"/>
      <c r="L11" s="35"/>
      <c r="T11" s="20"/>
      <c r="U11" s="20"/>
      <c r="V11" s="20"/>
    </row>
    <row r="12" spans="1:22" s="13" customFormat="1">
      <c r="B12" s="47" t="s">
        <v>101</v>
      </c>
      <c r="C12" s="14" t="s">
        <v>102</v>
      </c>
      <c r="D12" s="16"/>
      <c r="E12" s="95"/>
      <c r="F12" s="15"/>
      <c r="G12" s="15"/>
      <c r="H12" s="16"/>
      <c r="I12" s="24" t="s">
        <v>98</v>
      </c>
      <c r="J12" s="17" t="s">
        <v>222</v>
      </c>
      <c r="K12" s="18" t="s">
        <v>235</v>
      </c>
      <c r="L12" s="23" t="s">
        <v>353</v>
      </c>
      <c r="T12" s="20"/>
      <c r="U12" s="20"/>
      <c r="V12" s="20"/>
    </row>
    <row r="13" spans="1:22" s="13" customFormat="1">
      <c r="B13" s="47"/>
      <c r="C13" s="42"/>
      <c r="D13" s="43"/>
      <c r="E13" s="94" t="s">
        <v>102</v>
      </c>
      <c r="F13" s="144"/>
      <c r="G13" s="17"/>
      <c r="H13" s="22"/>
      <c r="I13" s="17" t="s">
        <v>106</v>
      </c>
      <c r="J13" s="17"/>
      <c r="K13" s="18" t="s">
        <v>235</v>
      </c>
      <c r="L13" s="23" t="s">
        <v>224</v>
      </c>
      <c r="T13" s="20"/>
      <c r="U13" s="20"/>
      <c r="V13" s="20"/>
    </row>
    <row r="14" spans="1:22" s="13" customFormat="1">
      <c r="B14" s="47"/>
      <c r="C14" s="42"/>
      <c r="D14" s="43"/>
      <c r="E14" s="145"/>
      <c r="F14" s="26" t="s">
        <v>225</v>
      </c>
      <c r="G14" s="26"/>
      <c r="H14" s="27"/>
      <c r="I14" s="17" t="s">
        <v>58</v>
      </c>
      <c r="J14" s="17"/>
      <c r="K14" s="18" t="s">
        <v>276</v>
      </c>
      <c r="L14" s="83" t="s">
        <v>104</v>
      </c>
      <c r="T14" s="20"/>
      <c r="U14" s="20"/>
      <c r="V14" s="20"/>
    </row>
    <row r="15" spans="1:22" s="13" customFormat="1" ht="24">
      <c r="B15" s="47"/>
      <c r="C15" s="42"/>
      <c r="D15" s="43"/>
      <c r="E15" s="97"/>
      <c r="F15" s="26" t="s">
        <v>227</v>
      </c>
      <c r="G15" s="26"/>
      <c r="H15" s="27"/>
      <c r="I15" s="17" t="s">
        <v>228</v>
      </c>
      <c r="J15" s="17"/>
      <c r="K15" s="18" t="s">
        <v>135</v>
      </c>
      <c r="L15" s="243" t="s">
        <v>498</v>
      </c>
      <c r="T15" s="20"/>
      <c r="U15" s="20"/>
      <c r="V15" s="20"/>
    </row>
    <row r="16" spans="1:22" s="13" customFormat="1">
      <c r="B16" s="47"/>
      <c r="C16" s="42"/>
      <c r="D16" s="43"/>
      <c r="E16" s="145" t="s">
        <v>62</v>
      </c>
      <c r="F16" s="26"/>
      <c r="G16" s="26"/>
      <c r="H16" s="27"/>
      <c r="I16" s="17" t="s">
        <v>229</v>
      </c>
      <c r="J16" s="17"/>
      <c r="K16" s="18" t="s">
        <v>235</v>
      </c>
      <c r="L16" s="23" t="s">
        <v>230</v>
      </c>
      <c r="T16" s="20"/>
      <c r="U16" s="20"/>
      <c r="V16" s="20"/>
    </row>
    <row r="17" spans="2:22" s="13" customFormat="1">
      <c r="B17" s="47"/>
      <c r="C17" s="42"/>
      <c r="D17" s="44"/>
      <c r="E17" s="145"/>
      <c r="F17" s="26" t="s">
        <v>225</v>
      </c>
      <c r="G17" s="26"/>
      <c r="H17" s="27"/>
      <c r="I17" s="17" t="s">
        <v>58</v>
      </c>
      <c r="J17" s="17"/>
      <c r="K17" s="18" t="s">
        <v>277</v>
      </c>
      <c r="L17" s="83" t="s">
        <v>104</v>
      </c>
      <c r="T17" s="20"/>
      <c r="U17" s="20"/>
      <c r="V17" s="20"/>
    </row>
    <row r="18" spans="2:22" s="13" customFormat="1" ht="24">
      <c r="B18" s="47"/>
      <c r="C18" s="42"/>
      <c r="D18" s="43"/>
      <c r="E18" s="97"/>
      <c r="F18" s="26" t="s">
        <v>227</v>
      </c>
      <c r="G18" s="26"/>
      <c r="H18" s="27"/>
      <c r="I18" s="17" t="s">
        <v>228</v>
      </c>
      <c r="J18" s="17"/>
      <c r="K18" s="18" t="s">
        <v>135</v>
      </c>
      <c r="L18" s="243" t="s">
        <v>499</v>
      </c>
      <c r="T18" s="20"/>
      <c r="U18" s="20"/>
      <c r="V18" s="20"/>
    </row>
    <row r="19" spans="2:22" s="13" customFormat="1" ht="15" customHeight="1">
      <c r="B19" s="47"/>
      <c r="C19" s="14" t="s">
        <v>62</v>
      </c>
      <c r="D19" s="15"/>
      <c r="E19" s="94"/>
      <c r="F19" s="15"/>
      <c r="G19" s="15"/>
      <c r="H19" s="16"/>
      <c r="I19" s="24" t="s">
        <v>229</v>
      </c>
      <c r="J19" s="17"/>
      <c r="K19" s="18" t="s">
        <v>235</v>
      </c>
      <c r="L19" s="83" t="s">
        <v>278</v>
      </c>
      <c r="T19" s="20"/>
      <c r="U19" s="20"/>
      <c r="V19" s="20"/>
    </row>
    <row r="20" spans="2:22" s="13" customFormat="1" ht="15" customHeight="1">
      <c r="B20" s="47"/>
      <c r="C20" s="42"/>
      <c r="D20" s="43"/>
      <c r="E20" s="95" t="s">
        <v>103</v>
      </c>
      <c r="F20" s="144"/>
      <c r="G20" s="17"/>
      <c r="H20" s="22"/>
      <c r="I20" s="24" t="s">
        <v>59</v>
      </c>
      <c r="J20" s="17"/>
      <c r="K20" s="18" t="s">
        <v>113</v>
      </c>
      <c r="L20" s="82" t="s">
        <v>104</v>
      </c>
      <c r="T20" s="20"/>
      <c r="U20" s="20"/>
      <c r="V20" s="20"/>
    </row>
    <row r="21" spans="2:22" s="13" customFormat="1" ht="15" customHeight="1">
      <c r="B21" s="47"/>
      <c r="C21" s="25"/>
      <c r="D21" s="26"/>
      <c r="E21" s="95" t="s">
        <v>105</v>
      </c>
      <c r="F21" s="26"/>
      <c r="G21" s="26"/>
      <c r="H21" s="27"/>
      <c r="I21" s="24" t="s">
        <v>62</v>
      </c>
      <c r="J21" s="17"/>
      <c r="K21" s="18" t="s">
        <v>279</v>
      </c>
      <c r="L21" s="83" t="s">
        <v>280</v>
      </c>
      <c r="T21" s="20"/>
      <c r="U21" s="20"/>
      <c r="V21" s="20"/>
    </row>
    <row r="22" spans="2:22" s="13" customFormat="1" ht="15" customHeight="1">
      <c r="B22" s="47"/>
      <c r="C22" s="14" t="s">
        <v>114</v>
      </c>
      <c r="D22" s="16"/>
      <c r="E22" s="94"/>
      <c r="F22" s="15"/>
      <c r="G22" s="15"/>
      <c r="H22" s="16"/>
      <c r="I22" s="24" t="s">
        <v>106</v>
      </c>
      <c r="J22" s="17"/>
      <c r="K22" s="18" t="s">
        <v>235</v>
      </c>
      <c r="L22" s="19" t="s">
        <v>281</v>
      </c>
      <c r="T22" s="20"/>
      <c r="U22" s="20"/>
      <c r="V22" s="20"/>
    </row>
    <row r="23" spans="2:22" s="13" customFormat="1" ht="15" customHeight="1">
      <c r="B23" s="47"/>
      <c r="C23" s="42"/>
      <c r="D23" s="44"/>
      <c r="E23" s="95" t="s">
        <v>103</v>
      </c>
      <c r="F23" s="17"/>
      <c r="G23" s="17"/>
      <c r="H23" s="22"/>
      <c r="I23" s="24" t="s">
        <v>59</v>
      </c>
      <c r="J23" s="17"/>
      <c r="K23" s="18" t="s">
        <v>115</v>
      </c>
      <c r="L23" s="45" t="s">
        <v>104</v>
      </c>
      <c r="T23" s="20"/>
      <c r="U23" s="20"/>
      <c r="V23" s="20"/>
    </row>
    <row r="24" spans="2:22" s="13" customFormat="1" ht="15" customHeight="1">
      <c r="B24" s="47"/>
      <c r="C24" s="25"/>
      <c r="D24" s="27"/>
      <c r="E24" s="97" t="s">
        <v>105</v>
      </c>
      <c r="F24" s="26"/>
      <c r="G24" s="26"/>
      <c r="H24" s="27"/>
      <c r="I24" s="17" t="s">
        <v>59</v>
      </c>
      <c r="J24" s="17" t="s">
        <v>107</v>
      </c>
      <c r="K24" s="18" t="s">
        <v>282</v>
      </c>
      <c r="L24" s="19" t="s">
        <v>283</v>
      </c>
      <c r="T24" s="20"/>
      <c r="U24" s="20"/>
      <c r="V24" s="20"/>
    </row>
    <row r="25" spans="2:22" s="13" customFormat="1" ht="15" customHeight="1">
      <c r="B25" s="47"/>
      <c r="C25" s="42" t="s">
        <v>116</v>
      </c>
      <c r="D25" s="44"/>
      <c r="E25" s="145"/>
      <c r="F25" s="43"/>
      <c r="G25" s="43"/>
      <c r="H25" s="44"/>
      <c r="I25" s="17" t="s">
        <v>117</v>
      </c>
      <c r="J25" s="17"/>
      <c r="K25" s="18" t="s">
        <v>162</v>
      </c>
      <c r="L25" s="81" t="s">
        <v>284</v>
      </c>
      <c r="T25" s="20"/>
      <c r="U25" s="20"/>
      <c r="V25" s="20"/>
    </row>
    <row r="26" spans="2:22" s="13" customFormat="1" ht="15" customHeight="1">
      <c r="B26" s="47"/>
      <c r="C26" s="14" t="s">
        <v>86</v>
      </c>
      <c r="D26" s="16"/>
      <c r="E26" s="94"/>
      <c r="F26" s="15"/>
      <c r="G26" s="15"/>
      <c r="H26" s="16"/>
      <c r="I26" s="24" t="s">
        <v>229</v>
      </c>
      <c r="J26" s="17"/>
      <c r="K26" s="18" t="s">
        <v>235</v>
      </c>
      <c r="L26" s="83" t="s">
        <v>285</v>
      </c>
      <c r="T26" s="20"/>
      <c r="U26" s="20"/>
      <c r="V26" s="20"/>
    </row>
    <row r="27" spans="2:22" s="13" customFormat="1" ht="15" customHeight="1">
      <c r="B27" s="47"/>
      <c r="C27" s="42"/>
      <c r="D27" s="44"/>
      <c r="E27" s="95" t="s">
        <v>103</v>
      </c>
      <c r="F27" s="17"/>
      <c r="G27" s="17"/>
      <c r="H27" s="22"/>
      <c r="I27" s="24" t="s">
        <v>59</v>
      </c>
      <c r="J27" s="17"/>
      <c r="K27" s="18" t="s">
        <v>118</v>
      </c>
      <c r="L27" s="83" t="s">
        <v>104</v>
      </c>
      <c r="T27" s="20"/>
      <c r="U27" s="20"/>
      <c r="V27" s="20"/>
    </row>
    <row r="28" spans="2:22" s="13" customFormat="1" ht="15" customHeight="1">
      <c r="B28" s="47"/>
      <c r="C28" s="42"/>
      <c r="D28" s="44"/>
      <c r="E28" s="97" t="s">
        <v>105</v>
      </c>
      <c r="F28" s="43"/>
      <c r="G28" s="43"/>
      <c r="H28" s="44"/>
      <c r="I28" s="17" t="s">
        <v>108</v>
      </c>
      <c r="J28" s="15"/>
      <c r="K28" s="18" t="s">
        <v>135</v>
      </c>
      <c r="L28" s="72" t="s">
        <v>119</v>
      </c>
      <c r="T28" s="20"/>
      <c r="U28" s="20"/>
      <c r="V28" s="20"/>
    </row>
    <row r="29" spans="2:22" s="13" customFormat="1" ht="15" customHeight="1">
      <c r="B29" s="47"/>
      <c r="C29" s="14" t="s">
        <v>120</v>
      </c>
      <c r="D29" s="16"/>
      <c r="E29" s="94"/>
      <c r="F29" s="15"/>
      <c r="G29" s="15"/>
      <c r="H29" s="16"/>
      <c r="I29" s="24" t="s">
        <v>106</v>
      </c>
      <c r="J29" s="17"/>
      <c r="K29" s="18" t="s">
        <v>162</v>
      </c>
      <c r="L29" s="83" t="s">
        <v>286</v>
      </c>
      <c r="T29" s="20"/>
      <c r="U29" s="20"/>
      <c r="V29" s="20"/>
    </row>
    <row r="30" spans="2:22" s="13" customFormat="1" ht="15" customHeight="1">
      <c r="B30" s="47"/>
      <c r="C30" s="42"/>
      <c r="D30" s="44"/>
      <c r="E30" s="95" t="s">
        <v>103</v>
      </c>
      <c r="F30" s="17"/>
      <c r="G30" s="17"/>
      <c r="H30" s="22"/>
      <c r="I30" s="24" t="s">
        <v>59</v>
      </c>
      <c r="J30" s="17"/>
      <c r="K30" s="18" t="s">
        <v>121</v>
      </c>
      <c r="L30" s="83" t="s">
        <v>104</v>
      </c>
      <c r="T30" s="20"/>
      <c r="U30" s="20"/>
      <c r="V30" s="20"/>
    </row>
    <row r="31" spans="2:22" s="13" customFormat="1" ht="15" customHeight="1">
      <c r="B31" s="47"/>
      <c r="C31" s="42"/>
      <c r="D31" s="44"/>
      <c r="E31" s="97" t="s">
        <v>105</v>
      </c>
      <c r="F31" s="43"/>
      <c r="G31" s="43"/>
      <c r="H31" s="44"/>
      <c r="I31" s="17" t="s">
        <v>108</v>
      </c>
      <c r="J31" s="15"/>
      <c r="K31" s="18" t="s">
        <v>162</v>
      </c>
      <c r="L31" s="72" t="s">
        <v>287</v>
      </c>
      <c r="T31" s="20"/>
      <c r="U31" s="20"/>
      <c r="V31" s="20"/>
    </row>
    <row r="32" spans="2:22" s="13" customFormat="1" ht="15" customHeight="1">
      <c r="B32" s="47"/>
      <c r="C32" s="21" t="s">
        <v>109</v>
      </c>
      <c r="D32" s="22"/>
      <c r="E32" s="95"/>
      <c r="F32" s="17"/>
      <c r="G32" s="17"/>
      <c r="H32" s="22"/>
      <c r="I32" s="17" t="s">
        <v>59</v>
      </c>
      <c r="J32" s="17"/>
      <c r="K32" s="18" t="s">
        <v>162</v>
      </c>
      <c r="L32" s="85" t="s">
        <v>138</v>
      </c>
      <c r="M32" s="149"/>
      <c r="T32" s="20"/>
      <c r="U32" s="20"/>
      <c r="V32" s="20"/>
    </row>
    <row r="33" spans="2:22" s="13" customFormat="1" ht="15" customHeight="1">
      <c r="B33" s="47"/>
      <c r="C33" s="14" t="s">
        <v>122</v>
      </c>
      <c r="D33" s="16"/>
      <c r="E33" s="94"/>
      <c r="F33" s="15"/>
      <c r="G33" s="15"/>
      <c r="H33" s="16"/>
      <c r="I33" s="24" t="s">
        <v>106</v>
      </c>
      <c r="J33" s="17"/>
      <c r="K33" s="18" t="s">
        <v>235</v>
      </c>
      <c r="L33" s="83" t="s">
        <v>288</v>
      </c>
      <c r="T33" s="20"/>
      <c r="U33" s="20"/>
      <c r="V33" s="20"/>
    </row>
    <row r="34" spans="2:22" s="13" customFormat="1" ht="15" customHeight="1">
      <c r="B34" s="47"/>
      <c r="C34" s="42"/>
      <c r="D34" s="44"/>
      <c r="E34" s="95" t="s">
        <v>103</v>
      </c>
      <c r="F34" s="17"/>
      <c r="G34" s="17"/>
      <c r="H34" s="22"/>
      <c r="I34" s="24" t="s">
        <v>59</v>
      </c>
      <c r="J34" s="17"/>
      <c r="K34" s="18" t="s">
        <v>115</v>
      </c>
      <c r="L34" s="45" t="s">
        <v>104</v>
      </c>
      <c r="T34" s="20"/>
      <c r="U34" s="20"/>
      <c r="V34" s="20"/>
    </row>
    <row r="35" spans="2:22" s="13" customFormat="1" ht="15" customHeight="1">
      <c r="B35" s="47"/>
      <c r="C35" s="25"/>
      <c r="D35" s="27"/>
      <c r="E35" s="97" t="s">
        <v>105</v>
      </c>
      <c r="F35" s="26"/>
      <c r="G35" s="26"/>
      <c r="H35" s="27"/>
      <c r="I35" s="17" t="s">
        <v>59</v>
      </c>
      <c r="J35" s="17" t="s">
        <v>107</v>
      </c>
      <c r="K35" s="18" t="s">
        <v>282</v>
      </c>
      <c r="L35" s="19" t="s">
        <v>289</v>
      </c>
      <c r="T35" s="20"/>
      <c r="U35" s="20"/>
      <c r="V35" s="20"/>
    </row>
    <row r="36" spans="2:22" s="13" customFormat="1" ht="24">
      <c r="B36" s="47"/>
      <c r="C36" s="14" t="s">
        <v>123</v>
      </c>
      <c r="D36" s="16"/>
      <c r="E36" s="94"/>
      <c r="F36" s="15"/>
      <c r="G36" s="15"/>
      <c r="H36" s="16"/>
      <c r="I36" s="15" t="s">
        <v>117</v>
      </c>
      <c r="J36" s="15"/>
      <c r="K36" s="86" t="s">
        <v>135</v>
      </c>
      <c r="L36" s="219" t="s">
        <v>500</v>
      </c>
      <c r="T36" s="20"/>
      <c r="U36" s="20"/>
      <c r="V36" s="20"/>
    </row>
    <row r="37" spans="2:22" s="13" customFormat="1" ht="15" customHeight="1">
      <c r="B37" s="47"/>
      <c r="C37" s="14" t="s">
        <v>110</v>
      </c>
      <c r="D37" s="16"/>
      <c r="E37" s="94"/>
      <c r="F37" s="15"/>
      <c r="G37" s="15"/>
      <c r="H37" s="16"/>
      <c r="I37" s="24" t="s">
        <v>106</v>
      </c>
      <c r="J37" s="17"/>
      <c r="K37" s="18" t="s">
        <v>235</v>
      </c>
      <c r="L37" s="83" t="s">
        <v>290</v>
      </c>
      <c r="T37" s="20"/>
      <c r="U37" s="20"/>
      <c r="V37" s="20"/>
    </row>
    <row r="38" spans="2:22" s="13" customFormat="1" ht="15" customHeight="1">
      <c r="B38" s="47"/>
      <c r="C38" s="42"/>
      <c r="D38" s="44"/>
      <c r="E38" s="95" t="s">
        <v>103</v>
      </c>
      <c r="F38" s="17"/>
      <c r="G38" s="17"/>
      <c r="H38" s="22"/>
      <c r="I38" s="24" t="s">
        <v>59</v>
      </c>
      <c r="J38" s="17"/>
      <c r="K38" s="18" t="s">
        <v>124</v>
      </c>
      <c r="L38" s="82" t="s">
        <v>104</v>
      </c>
      <c r="T38" s="20"/>
      <c r="U38" s="20"/>
      <c r="V38" s="20"/>
    </row>
    <row r="39" spans="2:22" s="13" customFormat="1" ht="15" customHeight="1">
      <c r="B39" s="47"/>
      <c r="C39" s="25"/>
      <c r="D39" s="27"/>
      <c r="E39" s="97" t="s">
        <v>105</v>
      </c>
      <c r="F39" s="26"/>
      <c r="G39" s="26"/>
      <c r="H39" s="27"/>
      <c r="I39" s="17" t="s">
        <v>59</v>
      </c>
      <c r="J39" s="17"/>
      <c r="K39" s="18" t="s">
        <v>282</v>
      </c>
      <c r="L39" s="72" t="s">
        <v>291</v>
      </c>
      <c r="T39" s="20"/>
      <c r="U39" s="20"/>
      <c r="V39" s="20"/>
    </row>
    <row r="40" spans="2:22" s="13" customFormat="1" ht="15" customHeight="1">
      <c r="B40" s="52"/>
      <c r="C40" s="53"/>
      <c r="D40" s="54"/>
      <c r="E40" s="54"/>
      <c r="F40" s="54"/>
      <c r="G40" s="54"/>
      <c r="H40" s="55"/>
      <c r="I40" s="54"/>
      <c r="J40" s="56"/>
      <c r="K40" s="57"/>
      <c r="L40" s="58"/>
      <c r="T40" s="20"/>
      <c r="U40" s="20"/>
      <c r="V40" s="20"/>
    </row>
    <row r="41" spans="2:22" ht="15" customHeight="1"/>
    <row r="42" spans="2:22">
      <c r="B42" s="7"/>
    </row>
    <row r="44" spans="2:22">
      <c r="B44" s="411" t="s">
        <v>125</v>
      </c>
      <c r="C44" s="417"/>
      <c r="D44" s="417"/>
      <c r="E44" s="417"/>
      <c r="F44" s="417"/>
      <c r="G44" s="417"/>
      <c r="H44" s="417"/>
      <c r="I44" s="417"/>
      <c r="J44" s="417"/>
      <c r="K44" s="417"/>
      <c r="L44" s="418"/>
    </row>
    <row r="45" spans="2:22">
      <c r="B45" s="59" t="s">
        <v>37</v>
      </c>
      <c r="C45" s="382" t="s">
        <v>154</v>
      </c>
      <c r="D45" s="383"/>
      <c r="E45" s="383"/>
      <c r="F45" s="383"/>
      <c r="G45" s="383"/>
      <c r="H45" s="383"/>
      <c r="I45" s="383"/>
      <c r="J45" s="383"/>
      <c r="K45" s="383"/>
      <c r="L45" s="384"/>
    </row>
    <row r="46" spans="2:22">
      <c r="B46" s="60" t="s">
        <v>38</v>
      </c>
      <c r="C46" s="394" t="s">
        <v>430</v>
      </c>
      <c r="D46" s="403"/>
      <c r="E46" s="403"/>
      <c r="F46" s="403"/>
      <c r="G46" s="403"/>
      <c r="H46" s="403"/>
      <c r="I46" s="404"/>
      <c r="J46" s="404"/>
      <c r="K46" s="404"/>
      <c r="L46" s="405"/>
    </row>
    <row r="47" spans="2:22">
      <c r="B47" s="60" t="s">
        <v>39</v>
      </c>
      <c r="C47" s="394" t="s">
        <v>462</v>
      </c>
      <c r="D47" s="403"/>
      <c r="E47" s="403"/>
      <c r="F47" s="403"/>
      <c r="G47" s="403"/>
      <c r="H47" s="403"/>
      <c r="I47" s="404"/>
      <c r="J47" s="404"/>
      <c r="K47" s="404"/>
      <c r="L47" s="405"/>
    </row>
    <row r="48" spans="2:22">
      <c r="B48" s="61" t="s">
        <v>40</v>
      </c>
      <c r="C48" s="364" t="s">
        <v>112</v>
      </c>
      <c r="D48" s="365"/>
      <c r="E48" s="365"/>
      <c r="F48" s="365"/>
      <c r="G48" s="365"/>
      <c r="H48" s="365"/>
      <c r="I48" s="365"/>
      <c r="J48" s="365"/>
      <c r="K48" s="365"/>
      <c r="L48" s="366"/>
    </row>
    <row r="49" spans="2:12">
      <c r="B49" s="60" t="s">
        <v>42</v>
      </c>
      <c r="C49" s="367">
        <v>1</v>
      </c>
      <c r="D49" s="368"/>
      <c r="E49" s="368"/>
      <c r="F49" s="368"/>
      <c r="G49" s="368"/>
      <c r="H49" s="368"/>
      <c r="I49" s="369"/>
      <c r="J49" s="369"/>
      <c r="K49" s="369"/>
      <c r="L49" s="370"/>
    </row>
    <row r="50" spans="2:12">
      <c r="B50" s="61" t="s">
        <v>99</v>
      </c>
      <c r="C50" s="406" t="s">
        <v>44</v>
      </c>
      <c r="D50" s="407"/>
      <c r="E50" s="407"/>
      <c r="F50" s="407"/>
      <c r="G50" s="407"/>
      <c r="H50" s="408"/>
      <c r="I50" s="409" t="s">
        <v>45</v>
      </c>
      <c r="J50" s="410"/>
      <c r="K50" s="62" t="s">
        <v>46</v>
      </c>
      <c r="L50" s="63" t="s">
        <v>5</v>
      </c>
    </row>
    <row r="51" spans="2:12">
      <c r="B51" s="64" t="s">
        <v>100</v>
      </c>
      <c r="C51" s="244" t="s">
        <v>219</v>
      </c>
      <c r="D51" s="143"/>
      <c r="E51" s="143"/>
      <c r="F51" s="143"/>
      <c r="G51" s="143"/>
      <c r="H51" s="260"/>
      <c r="I51" s="143" t="s">
        <v>188</v>
      </c>
      <c r="J51" s="143" t="s">
        <v>220</v>
      </c>
      <c r="K51" s="261" t="s">
        <v>292</v>
      </c>
      <c r="L51" s="87" t="s">
        <v>221</v>
      </c>
    </row>
    <row r="52" spans="2:12">
      <c r="B52" s="65"/>
      <c r="C52" s="79"/>
      <c r="D52" s="70"/>
      <c r="E52" s="70"/>
      <c r="F52" s="70"/>
      <c r="G52" s="70"/>
      <c r="H52" s="80"/>
      <c r="I52" s="70"/>
      <c r="J52" s="70"/>
      <c r="K52" s="71"/>
      <c r="L52" s="72"/>
    </row>
    <row r="53" spans="2:12">
      <c r="B53" s="60" t="s">
        <v>101</v>
      </c>
      <c r="C53" s="73" t="s">
        <v>102</v>
      </c>
      <c r="D53" s="74"/>
      <c r="E53" s="95"/>
      <c r="F53" s="15"/>
      <c r="G53" s="15"/>
      <c r="H53" s="16"/>
      <c r="I53" s="24" t="s">
        <v>98</v>
      </c>
      <c r="J53" s="17" t="s">
        <v>222</v>
      </c>
      <c r="K53" s="18" t="s">
        <v>235</v>
      </c>
      <c r="L53" s="23" t="s">
        <v>354</v>
      </c>
    </row>
    <row r="54" spans="2:12">
      <c r="B54" s="60"/>
      <c r="C54" s="76"/>
      <c r="D54" s="77"/>
      <c r="E54" s="94" t="s">
        <v>102</v>
      </c>
      <c r="F54" s="144"/>
      <c r="G54" s="17"/>
      <c r="H54" s="22"/>
      <c r="I54" s="17" t="s">
        <v>106</v>
      </c>
      <c r="J54" s="17"/>
      <c r="K54" s="18" t="s">
        <v>235</v>
      </c>
      <c r="L54" s="23" t="s">
        <v>224</v>
      </c>
    </row>
    <row r="55" spans="2:12">
      <c r="B55" s="60"/>
      <c r="C55" s="76"/>
      <c r="D55" s="77"/>
      <c r="E55" s="145"/>
      <c r="F55" s="26" t="s">
        <v>225</v>
      </c>
      <c r="G55" s="26"/>
      <c r="H55" s="27"/>
      <c r="I55" s="17" t="s">
        <v>58</v>
      </c>
      <c r="J55" s="17"/>
      <c r="K55" s="18" t="s">
        <v>226</v>
      </c>
      <c r="L55" s="83" t="s">
        <v>104</v>
      </c>
    </row>
    <row r="56" spans="2:12" ht="24">
      <c r="B56" s="60"/>
      <c r="C56" s="76"/>
      <c r="D56" s="77"/>
      <c r="E56" s="97"/>
      <c r="F56" s="26" t="s">
        <v>227</v>
      </c>
      <c r="G56" s="26"/>
      <c r="H56" s="27"/>
      <c r="I56" s="17" t="s">
        <v>228</v>
      </c>
      <c r="J56" s="17"/>
      <c r="K56" s="18" t="s">
        <v>135</v>
      </c>
      <c r="L56" s="243" t="s">
        <v>498</v>
      </c>
    </row>
    <row r="57" spans="2:12">
      <c r="B57" s="60"/>
      <c r="C57" s="76"/>
      <c r="D57" s="77"/>
      <c r="E57" s="145" t="s">
        <v>62</v>
      </c>
      <c r="F57" s="26"/>
      <c r="G57" s="26"/>
      <c r="H57" s="27"/>
      <c r="I57" s="17" t="s">
        <v>229</v>
      </c>
      <c r="J57" s="17"/>
      <c r="K57" s="18" t="s">
        <v>235</v>
      </c>
      <c r="L57" s="23" t="s">
        <v>230</v>
      </c>
    </row>
    <row r="58" spans="2:12">
      <c r="B58" s="60"/>
      <c r="C58" s="76"/>
      <c r="D58" s="77"/>
      <c r="E58" s="145"/>
      <c r="F58" s="26" t="s">
        <v>225</v>
      </c>
      <c r="G58" s="26"/>
      <c r="H58" s="27"/>
      <c r="I58" s="17" t="s">
        <v>58</v>
      </c>
      <c r="J58" s="17"/>
      <c r="K58" s="18" t="s">
        <v>231</v>
      </c>
      <c r="L58" s="83" t="s">
        <v>104</v>
      </c>
    </row>
    <row r="59" spans="2:12" ht="24">
      <c r="B59" s="60"/>
      <c r="C59" s="67"/>
      <c r="D59" s="68"/>
      <c r="E59" s="97"/>
      <c r="F59" s="26" t="s">
        <v>227</v>
      </c>
      <c r="G59" s="26"/>
      <c r="H59" s="27"/>
      <c r="I59" s="17" t="s">
        <v>228</v>
      </c>
      <c r="J59" s="17"/>
      <c r="K59" s="18" t="s">
        <v>135</v>
      </c>
      <c r="L59" s="243" t="s">
        <v>499</v>
      </c>
    </row>
    <row r="60" spans="2:12">
      <c r="B60" s="60"/>
      <c r="C60" s="14" t="s">
        <v>62</v>
      </c>
      <c r="D60" s="15"/>
      <c r="E60" s="94"/>
      <c r="F60" s="15"/>
      <c r="G60" s="15"/>
      <c r="H60" s="16"/>
      <c r="I60" s="24" t="s">
        <v>229</v>
      </c>
      <c r="J60" s="17"/>
      <c r="K60" s="18" t="s">
        <v>235</v>
      </c>
      <c r="L60" s="83" t="s">
        <v>232</v>
      </c>
    </row>
    <row r="61" spans="2:12">
      <c r="B61" s="60"/>
      <c r="C61" s="42"/>
      <c r="D61" s="43"/>
      <c r="E61" s="95" t="s">
        <v>103</v>
      </c>
      <c r="F61" s="144"/>
      <c r="G61" s="17"/>
      <c r="H61" s="22"/>
      <c r="I61" s="24" t="s">
        <v>59</v>
      </c>
      <c r="J61" s="17"/>
      <c r="K61" s="18" t="s">
        <v>126</v>
      </c>
      <c r="L61" s="82" t="s">
        <v>104</v>
      </c>
    </row>
    <row r="62" spans="2:12">
      <c r="B62" s="60"/>
      <c r="C62" s="25"/>
      <c r="D62" s="26"/>
      <c r="E62" s="95" t="s">
        <v>105</v>
      </c>
      <c r="F62" s="26"/>
      <c r="G62" s="26"/>
      <c r="H62" s="27"/>
      <c r="I62" s="24" t="s">
        <v>62</v>
      </c>
      <c r="J62" s="17"/>
      <c r="K62" s="18" t="s">
        <v>293</v>
      </c>
      <c r="L62" s="83" t="s">
        <v>233</v>
      </c>
    </row>
    <row r="63" spans="2:12">
      <c r="B63" s="60"/>
      <c r="C63" s="73" t="s">
        <v>116</v>
      </c>
      <c r="D63" s="75"/>
      <c r="E63" s="146"/>
      <c r="F63" s="74"/>
      <c r="G63" s="74"/>
      <c r="H63" s="75"/>
      <c r="I63" s="70" t="s">
        <v>117</v>
      </c>
      <c r="J63" s="70"/>
      <c r="K63" s="18" t="s">
        <v>162</v>
      </c>
      <c r="L63" s="83" t="s">
        <v>234</v>
      </c>
    </row>
    <row r="64" spans="2:12">
      <c r="B64" s="60"/>
      <c r="C64" s="76"/>
      <c r="D64" s="78"/>
      <c r="E64" s="147" t="s">
        <v>103</v>
      </c>
      <c r="F64" s="70"/>
      <c r="G64" s="70"/>
      <c r="H64" s="80"/>
      <c r="I64" s="70" t="s">
        <v>59</v>
      </c>
      <c r="J64" s="70"/>
      <c r="K64" s="71" t="s">
        <v>127</v>
      </c>
      <c r="L64" s="82" t="s">
        <v>104</v>
      </c>
    </row>
    <row r="65" spans="2:12">
      <c r="B65" s="60"/>
      <c r="C65" s="67"/>
      <c r="D65" s="69"/>
      <c r="E65" s="148" t="s">
        <v>105</v>
      </c>
      <c r="F65" s="68"/>
      <c r="G65" s="68"/>
      <c r="H65" s="69"/>
      <c r="I65" s="70" t="s">
        <v>62</v>
      </c>
      <c r="J65" s="70"/>
      <c r="K65" s="18" t="s">
        <v>162</v>
      </c>
      <c r="L65" s="83" t="s">
        <v>136</v>
      </c>
    </row>
    <row r="66" spans="2:12">
      <c r="B66" s="60"/>
      <c r="C66" s="14" t="s">
        <v>86</v>
      </c>
      <c r="D66" s="16"/>
      <c r="E66" s="94"/>
      <c r="F66" s="15"/>
      <c r="G66" s="15"/>
      <c r="H66" s="16"/>
      <c r="I66" s="24" t="s">
        <v>106</v>
      </c>
      <c r="J66" s="17"/>
      <c r="K66" s="18" t="s">
        <v>235</v>
      </c>
      <c r="L66" s="83" t="s">
        <v>236</v>
      </c>
    </row>
    <row r="67" spans="2:12">
      <c r="B67" s="60"/>
      <c r="C67" s="42"/>
      <c r="D67" s="44"/>
      <c r="E67" s="95" t="s">
        <v>103</v>
      </c>
      <c r="F67" s="17"/>
      <c r="G67" s="17"/>
      <c r="H67" s="22"/>
      <c r="I67" s="24" t="s">
        <v>59</v>
      </c>
      <c r="J67" s="17"/>
      <c r="K67" s="18" t="s">
        <v>128</v>
      </c>
      <c r="L67" s="82" t="s">
        <v>104</v>
      </c>
    </row>
    <row r="68" spans="2:12">
      <c r="B68" s="60"/>
      <c r="C68" s="42"/>
      <c r="D68" s="44"/>
      <c r="E68" s="95" t="s">
        <v>105</v>
      </c>
      <c r="F68" s="43"/>
      <c r="G68" s="43"/>
      <c r="H68" s="44"/>
      <c r="I68" s="17" t="s">
        <v>108</v>
      </c>
      <c r="J68" s="15"/>
      <c r="K68" s="18" t="s">
        <v>135</v>
      </c>
      <c r="L68" s="84" t="s">
        <v>129</v>
      </c>
    </row>
    <row r="69" spans="2:12">
      <c r="B69" s="60"/>
      <c r="C69" s="79" t="s">
        <v>109</v>
      </c>
      <c r="D69" s="80"/>
      <c r="E69" s="147"/>
      <c r="F69" s="70"/>
      <c r="G69" s="70"/>
      <c r="H69" s="80"/>
      <c r="I69" s="70" t="s">
        <v>59</v>
      </c>
      <c r="J69" s="70"/>
      <c r="K69" s="18" t="s">
        <v>162</v>
      </c>
      <c r="L69" s="85" t="s">
        <v>137</v>
      </c>
    </row>
    <row r="70" spans="2:12">
      <c r="B70" s="66"/>
      <c r="C70" s="53"/>
      <c r="D70" s="54"/>
      <c r="E70" s="54"/>
      <c r="F70" s="54"/>
      <c r="G70" s="54"/>
      <c r="H70" s="55"/>
      <c r="I70" s="54"/>
      <c r="J70" s="56"/>
      <c r="K70" s="150"/>
      <c r="L70" s="58"/>
    </row>
  </sheetData>
  <mergeCells count="16">
    <mergeCell ref="C8:L8"/>
    <mergeCell ref="C9:H9"/>
    <mergeCell ref="I9:J9"/>
    <mergeCell ref="B3:L3"/>
    <mergeCell ref="C4:L4"/>
    <mergeCell ref="C5:L5"/>
    <mergeCell ref="C6:L6"/>
    <mergeCell ref="C7:L7"/>
    <mergeCell ref="C49:L49"/>
    <mergeCell ref="C50:H50"/>
    <mergeCell ref="I50:J50"/>
    <mergeCell ref="B44:L44"/>
    <mergeCell ref="C45:L45"/>
    <mergeCell ref="C46:L46"/>
    <mergeCell ref="C47:L47"/>
    <mergeCell ref="C48:L48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64ED-9CCE-457A-90B7-4321504626AB}">
  <sheetPr codeName="Sheet15"/>
  <dimension ref="A1:V70"/>
  <sheetViews>
    <sheetView topLeftCell="A16" workbookViewId="0">
      <selection activeCell="L36" sqref="L36"/>
    </sheetView>
  </sheetViews>
  <sheetFormatPr defaultColWidth="8.09765625" defaultRowHeight="13.2"/>
  <cols>
    <col min="1" max="1" width="3.59765625" style="4" customWidth="1"/>
    <col min="2" max="2" width="8.69921875" style="4" customWidth="1"/>
    <col min="3" max="8" width="5.19921875" style="4" customWidth="1"/>
    <col min="9" max="9" width="10.69921875" style="4" customWidth="1"/>
    <col min="10" max="10" width="28.19921875" style="4" customWidth="1"/>
    <col min="11" max="11" width="30.69921875" style="5" customWidth="1"/>
    <col min="12" max="12" width="59" style="5" customWidth="1"/>
    <col min="13" max="13" width="8.3984375" style="4" customWidth="1"/>
    <col min="14" max="14" width="11.09765625" style="4" bestFit="1" customWidth="1"/>
    <col min="15" max="15" width="16.59765625" style="4" bestFit="1" customWidth="1"/>
    <col min="16" max="16" width="9.296875" style="4" customWidth="1"/>
    <col min="17" max="17" width="18" style="4" bestFit="1" customWidth="1"/>
    <col min="18" max="18" width="12.8984375" style="4" bestFit="1" customWidth="1"/>
    <col min="19" max="19" width="13.19921875" style="4" customWidth="1"/>
    <col min="20" max="20" width="5.796875" style="6" bestFit="1" customWidth="1"/>
    <col min="21" max="21" width="14.09765625" style="6" customWidth="1"/>
    <col min="22" max="22" width="16.3984375" style="6" customWidth="1"/>
    <col min="23" max="23" width="10.8984375" style="4" bestFit="1" customWidth="1"/>
    <col min="24" max="24" width="8" style="4" bestFit="1" customWidth="1"/>
    <col min="25" max="25" width="7.09765625" style="4" bestFit="1" customWidth="1"/>
    <col min="26" max="26" width="5.19921875" style="4" bestFit="1" customWidth="1"/>
    <col min="27" max="27" width="10.19921875" style="4" bestFit="1" customWidth="1"/>
    <col min="28" max="28" width="12.3984375" style="4" customWidth="1"/>
    <col min="29" max="29" width="6.59765625" style="4" bestFit="1" customWidth="1"/>
    <col min="30" max="30" width="5.19921875" style="4" bestFit="1" customWidth="1"/>
    <col min="31" max="31" width="6.69921875" style="4" bestFit="1" customWidth="1"/>
    <col min="32" max="32" width="16.19921875" style="4" bestFit="1" customWidth="1"/>
    <col min="33" max="33" width="7" style="4" bestFit="1" customWidth="1"/>
    <col min="34" max="34" width="7.59765625" style="4" bestFit="1" customWidth="1"/>
    <col min="35" max="35" width="15.8984375" style="4" customWidth="1"/>
    <col min="36" max="37" width="5.19921875" style="4" bestFit="1" customWidth="1"/>
    <col min="38" max="38" width="5.59765625" style="4" bestFit="1" customWidth="1"/>
    <col min="39" max="39" width="5.19921875" style="4" bestFit="1" customWidth="1"/>
    <col min="40" max="40" width="5.59765625" style="4" bestFit="1" customWidth="1"/>
    <col min="41" max="41" width="8.796875" style="4" bestFit="1" customWidth="1"/>
    <col min="42" max="42" width="5.19921875" style="4" bestFit="1" customWidth="1"/>
    <col min="43" max="43" width="4.59765625" style="4" bestFit="1" customWidth="1"/>
    <col min="44" max="44" width="10" style="4" customWidth="1"/>
    <col min="45" max="45" width="4.59765625" style="4" bestFit="1" customWidth="1"/>
    <col min="46" max="46" width="13.8984375" style="4" bestFit="1" customWidth="1"/>
    <col min="47" max="16384" width="8.09765625" style="4"/>
  </cols>
  <sheetData>
    <row r="1" spans="1:22" s="2" customFormat="1" ht="27" customHeight="1">
      <c r="A1" s="1" t="s">
        <v>431</v>
      </c>
      <c r="K1" s="3"/>
      <c r="L1" s="3"/>
      <c r="S1" s="2" t="s">
        <v>0</v>
      </c>
    </row>
    <row r="2" spans="1:22" ht="15" customHeight="1"/>
    <row r="3" spans="1:22">
      <c r="B3" s="400" t="s">
        <v>111</v>
      </c>
      <c r="C3" s="401"/>
      <c r="D3" s="401"/>
      <c r="E3" s="401"/>
      <c r="F3" s="401"/>
      <c r="G3" s="401"/>
      <c r="H3" s="401"/>
      <c r="I3" s="401"/>
      <c r="J3" s="401"/>
      <c r="K3" s="401"/>
      <c r="L3" s="402"/>
    </row>
    <row r="4" spans="1:22" ht="15" customHeight="1">
      <c r="B4" s="46" t="s">
        <v>37</v>
      </c>
      <c r="C4" s="382" t="s">
        <v>153</v>
      </c>
      <c r="D4" s="383"/>
      <c r="E4" s="383"/>
      <c r="F4" s="383"/>
      <c r="G4" s="383"/>
      <c r="H4" s="383"/>
      <c r="I4" s="383"/>
      <c r="J4" s="383"/>
      <c r="K4" s="383"/>
      <c r="L4" s="384"/>
    </row>
    <row r="5" spans="1:22" ht="15" customHeight="1">
      <c r="B5" s="47" t="s">
        <v>38</v>
      </c>
      <c r="C5" s="394" t="s">
        <v>406</v>
      </c>
      <c r="D5" s="403"/>
      <c r="E5" s="403"/>
      <c r="F5" s="403"/>
      <c r="G5" s="403"/>
      <c r="H5" s="403"/>
      <c r="I5" s="404"/>
      <c r="J5" s="404"/>
      <c r="K5" s="404"/>
      <c r="L5" s="405"/>
    </row>
    <row r="6" spans="1:22" ht="15" customHeight="1">
      <c r="B6" s="47" t="s">
        <v>39</v>
      </c>
      <c r="C6" s="394" t="s">
        <v>436</v>
      </c>
      <c r="D6" s="403"/>
      <c r="E6" s="403"/>
      <c r="F6" s="403"/>
      <c r="G6" s="403"/>
      <c r="H6" s="403"/>
      <c r="I6" s="404"/>
      <c r="J6" s="404"/>
      <c r="K6" s="404"/>
      <c r="L6" s="405"/>
    </row>
    <row r="7" spans="1:22" ht="15" customHeight="1">
      <c r="B7" s="48" t="s">
        <v>40</v>
      </c>
      <c r="C7" s="364" t="s">
        <v>112</v>
      </c>
      <c r="D7" s="365"/>
      <c r="E7" s="365"/>
      <c r="F7" s="365"/>
      <c r="G7" s="365"/>
      <c r="H7" s="365"/>
      <c r="I7" s="365"/>
      <c r="J7" s="365"/>
      <c r="K7" s="365"/>
      <c r="L7" s="366"/>
    </row>
    <row r="8" spans="1:22" ht="15" customHeight="1">
      <c r="B8" s="47" t="s">
        <v>42</v>
      </c>
      <c r="C8" s="367">
        <v>1</v>
      </c>
      <c r="D8" s="368"/>
      <c r="E8" s="368"/>
      <c r="F8" s="368"/>
      <c r="G8" s="368"/>
      <c r="H8" s="368"/>
      <c r="I8" s="369"/>
      <c r="J8" s="369"/>
      <c r="K8" s="369"/>
      <c r="L8" s="370"/>
    </row>
    <row r="9" spans="1:22" ht="15" customHeight="1">
      <c r="B9" s="48" t="s">
        <v>99</v>
      </c>
      <c r="C9" s="395" t="s">
        <v>44</v>
      </c>
      <c r="D9" s="396"/>
      <c r="E9" s="396"/>
      <c r="F9" s="396"/>
      <c r="G9" s="396"/>
      <c r="H9" s="397"/>
      <c r="I9" s="398" t="s">
        <v>45</v>
      </c>
      <c r="J9" s="399"/>
      <c r="K9" s="49" t="s">
        <v>46</v>
      </c>
      <c r="L9" s="49" t="s">
        <v>274</v>
      </c>
    </row>
    <row r="10" spans="1:22" s="13" customFormat="1" ht="15" customHeight="1">
      <c r="B10" s="50" t="s">
        <v>100</v>
      </c>
      <c r="C10" s="21"/>
      <c r="D10" s="17"/>
      <c r="E10" s="17"/>
      <c r="F10" s="17"/>
      <c r="G10" s="17"/>
      <c r="H10" s="22"/>
      <c r="I10" s="17"/>
      <c r="J10" s="17"/>
      <c r="K10" s="18"/>
      <c r="L10" s="35"/>
      <c r="T10" s="20"/>
      <c r="U10" s="20"/>
      <c r="V10" s="20"/>
    </row>
    <row r="11" spans="1:22" s="13" customFormat="1" ht="15" customHeight="1">
      <c r="B11" s="51"/>
      <c r="C11" s="21"/>
      <c r="D11" s="17"/>
      <c r="E11" s="17"/>
      <c r="F11" s="17"/>
      <c r="G11" s="17"/>
      <c r="H11" s="22"/>
      <c r="I11" s="17"/>
      <c r="J11" s="17"/>
      <c r="K11" s="18"/>
      <c r="L11" s="35"/>
      <c r="T11" s="20"/>
      <c r="U11" s="20"/>
      <c r="V11" s="20"/>
    </row>
    <row r="12" spans="1:22" s="13" customFormat="1">
      <c r="B12" s="47" t="s">
        <v>101</v>
      </c>
      <c r="C12" s="14" t="s">
        <v>102</v>
      </c>
      <c r="D12" s="16"/>
      <c r="E12" s="95"/>
      <c r="F12" s="15"/>
      <c r="G12" s="15"/>
      <c r="H12" s="16"/>
      <c r="I12" s="24" t="s">
        <v>98</v>
      </c>
      <c r="J12" s="17" t="s">
        <v>222</v>
      </c>
      <c r="K12" s="18" t="s">
        <v>235</v>
      </c>
      <c r="L12" s="23" t="s">
        <v>353</v>
      </c>
      <c r="T12" s="20"/>
      <c r="U12" s="20"/>
      <c r="V12" s="20"/>
    </row>
    <row r="13" spans="1:22" s="13" customFormat="1">
      <c r="B13" s="47"/>
      <c r="C13" s="42"/>
      <c r="D13" s="43"/>
      <c r="E13" s="94" t="s">
        <v>102</v>
      </c>
      <c r="F13" s="144"/>
      <c r="G13" s="17"/>
      <c r="H13" s="22"/>
      <c r="I13" s="17" t="s">
        <v>106</v>
      </c>
      <c r="J13" s="17"/>
      <c r="K13" s="18" t="s">
        <v>235</v>
      </c>
      <c r="L13" s="23" t="s">
        <v>224</v>
      </c>
      <c r="T13" s="20"/>
      <c r="U13" s="20"/>
      <c r="V13" s="20"/>
    </row>
    <row r="14" spans="1:22" s="13" customFormat="1">
      <c r="B14" s="47"/>
      <c r="C14" s="42"/>
      <c r="D14" s="43"/>
      <c r="E14" s="145"/>
      <c r="F14" s="26" t="s">
        <v>225</v>
      </c>
      <c r="G14" s="26"/>
      <c r="H14" s="27"/>
      <c r="I14" s="17" t="s">
        <v>58</v>
      </c>
      <c r="J14" s="17"/>
      <c r="K14" s="18" t="s">
        <v>276</v>
      </c>
      <c r="L14" s="83" t="s">
        <v>104</v>
      </c>
      <c r="T14" s="20"/>
      <c r="U14" s="20"/>
      <c r="V14" s="20"/>
    </row>
    <row r="15" spans="1:22" s="13" customFormat="1" ht="24">
      <c r="B15" s="47"/>
      <c r="C15" s="42"/>
      <c r="D15" s="43"/>
      <c r="E15" s="97"/>
      <c r="F15" s="26" t="s">
        <v>227</v>
      </c>
      <c r="G15" s="26"/>
      <c r="H15" s="27"/>
      <c r="I15" s="17" t="s">
        <v>228</v>
      </c>
      <c r="J15" s="17"/>
      <c r="K15" s="18" t="s">
        <v>135</v>
      </c>
      <c r="L15" s="243" t="s">
        <v>498</v>
      </c>
      <c r="T15" s="20"/>
      <c r="U15" s="20"/>
      <c r="V15" s="20"/>
    </row>
    <row r="16" spans="1:22" s="13" customFormat="1">
      <c r="B16" s="47"/>
      <c r="C16" s="42"/>
      <c r="D16" s="43"/>
      <c r="E16" s="145" t="s">
        <v>62</v>
      </c>
      <c r="F16" s="26"/>
      <c r="G16" s="26"/>
      <c r="H16" s="27"/>
      <c r="I16" s="17" t="s">
        <v>229</v>
      </c>
      <c r="J16" s="17"/>
      <c r="K16" s="18" t="s">
        <v>235</v>
      </c>
      <c r="L16" s="23" t="s">
        <v>230</v>
      </c>
      <c r="T16" s="20"/>
      <c r="U16" s="20"/>
      <c r="V16" s="20"/>
    </row>
    <row r="17" spans="2:22" s="13" customFormat="1">
      <c r="B17" s="47"/>
      <c r="C17" s="42"/>
      <c r="D17" s="44"/>
      <c r="E17" s="145"/>
      <c r="F17" s="26" t="s">
        <v>225</v>
      </c>
      <c r="G17" s="26"/>
      <c r="H17" s="27"/>
      <c r="I17" s="17" t="s">
        <v>58</v>
      </c>
      <c r="J17" s="17"/>
      <c r="K17" s="18" t="s">
        <v>277</v>
      </c>
      <c r="L17" s="83" t="s">
        <v>104</v>
      </c>
      <c r="T17" s="20"/>
      <c r="U17" s="20"/>
      <c r="V17" s="20"/>
    </row>
    <row r="18" spans="2:22" s="13" customFormat="1" ht="24">
      <c r="B18" s="47"/>
      <c r="C18" s="42"/>
      <c r="D18" s="43"/>
      <c r="E18" s="97"/>
      <c r="F18" s="26" t="s">
        <v>227</v>
      </c>
      <c r="G18" s="26"/>
      <c r="H18" s="27"/>
      <c r="I18" s="17" t="s">
        <v>228</v>
      </c>
      <c r="J18" s="17"/>
      <c r="K18" s="18" t="s">
        <v>135</v>
      </c>
      <c r="L18" s="243" t="s">
        <v>499</v>
      </c>
      <c r="T18" s="20"/>
      <c r="U18" s="20"/>
      <c r="V18" s="20"/>
    </row>
    <row r="19" spans="2:22" s="13" customFormat="1" ht="15" customHeight="1">
      <c r="B19" s="47"/>
      <c r="C19" s="14" t="s">
        <v>62</v>
      </c>
      <c r="D19" s="15"/>
      <c r="E19" s="94"/>
      <c r="F19" s="15"/>
      <c r="G19" s="15"/>
      <c r="H19" s="16"/>
      <c r="I19" s="24" t="s">
        <v>229</v>
      </c>
      <c r="J19" s="17"/>
      <c r="K19" s="18" t="s">
        <v>235</v>
      </c>
      <c r="L19" s="83" t="s">
        <v>278</v>
      </c>
      <c r="T19" s="20"/>
      <c r="U19" s="20"/>
      <c r="V19" s="20"/>
    </row>
    <row r="20" spans="2:22" s="13" customFormat="1" ht="15" customHeight="1">
      <c r="B20" s="47"/>
      <c r="C20" s="42"/>
      <c r="D20" s="43"/>
      <c r="E20" s="95" t="s">
        <v>103</v>
      </c>
      <c r="F20" s="144"/>
      <c r="G20" s="17"/>
      <c r="H20" s="22"/>
      <c r="I20" s="24" t="s">
        <v>59</v>
      </c>
      <c r="J20" s="17"/>
      <c r="K20" s="18" t="s">
        <v>113</v>
      </c>
      <c r="L20" s="82" t="s">
        <v>104</v>
      </c>
      <c r="T20" s="20"/>
      <c r="U20" s="20"/>
      <c r="V20" s="20"/>
    </row>
    <row r="21" spans="2:22" s="13" customFormat="1" ht="15" customHeight="1">
      <c r="B21" s="47"/>
      <c r="C21" s="25"/>
      <c r="D21" s="26"/>
      <c r="E21" s="95" t="s">
        <v>105</v>
      </c>
      <c r="F21" s="26"/>
      <c r="G21" s="26"/>
      <c r="H21" s="27"/>
      <c r="I21" s="24" t="s">
        <v>62</v>
      </c>
      <c r="J21" s="17"/>
      <c r="K21" s="18" t="s">
        <v>279</v>
      </c>
      <c r="L21" s="83" t="s">
        <v>280</v>
      </c>
      <c r="T21" s="20"/>
      <c r="U21" s="20"/>
      <c r="V21" s="20"/>
    </row>
    <row r="22" spans="2:22" s="13" customFormat="1" ht="15" customHeight="1">
      <c r="B22" s="47"/>
      <c r="C22" s="14" t="s">
        <v>114</v>
      </c>
      <c r="D22" s="16"/>
      <c r="E22" s="94"/>
      <c r="F22" s="15"/>
      <c r="G22" s="15"/>
      <c r="H22" s="16"/>
      <c r="I22" s="24" t="s">
        <v>106</v>
      </c>
      <c r="J22" s="17"/>
      <c r="K22" s="18" t="s">
        <v>235</v>
      </c>
      <c r="L22" s="19" t="s">
        <v>281</v>
      </c>
      <c r="T22" s="20"/>
      <c r="U22" s="20"/>
      <c r="V22" s="20"/>
    </row>
    <row r="23" spans="2:22" s="13" customFormat="1" ht="15" customHeight="1">
      <c r="B23" s="47"/>
      <c r="C23" s="42"/>
      <c r="D23" s="44"/>
      <c r="E23" s="95" t="s">
        <v>103</v>
      </c>
      <c r="F23" s="17"/>
      <c r="G23" s="17"/>
      <c r="H23" s="22"/>
      <c r="I23" s="24" t="s">
        <v>59</v>
      </c>
      <c r="J23" s="17"/>
      <c r="K23" s="18" t="s">
        <v>115</v>
      </c>
      <c r="L23" s="45" t="s">
        <v>104</v>
      </c>
      <c r="T23" s="20"/>
      <c r="U23" s="20"/>
      <c r="V23" s="20"/>
    </row>
    <row r="24" spans="2:22" s="13" customFormat="1" ht="15" customHeight="1">
      <c r="B24" s="47"/>
      <c r="C24" s="25"/>
      <c r="D24" s="27"/>
      <c r="E24" s="97" t="s">
        <v>105</v>
      </c>
      <c r="F24" s="26"/>
      <c r="G24" s="26"/>
      <c r="H24" s="27"/>
      <c r="I24" s="17" t="s">
        <v>59</v>
      </c>
      <c r="J24" s="17" t="s">
        <v>107</v>
      </c>
      <c r="K24" s="18" t="s">
        <v>282</v>
      </c>
      <c r="L24" s="19" t="s">
        <v>283</v>
      </c>
      <c r="T24" s="20"/>
      <c r="U24" s="20"/>
      <c r="V24" s="20"/>
    </row>
    <row r="25" spans="2:22" s="13" customFormat="1" ht="15" customHeight="1">
      <c r="B25" s="47"/>
      <c r="C25" s="42" t="s">
        <v>116</v>
      </c>
      <c r="D25" s="44"/>
      <c r="E25" s="145"/>
      <c r="F25" s="43"/>
      <c r="G25" s="43"/>
      <c r="H25" s="44"/>
      <c r="I25" s="17" t="s">
        <v>117</v>
      </c>
      <c r="J25" s="17"/>
      <c r="K25" s="18" t="s">
        <v>162</v>
      </c>
      <c r="L25" s="81" t="s">
        <v>284</v>
      </c>
      <c r="T25" s="20"/>
      <c r="U25" s="20"/>
      <c r="V25" s="20"/>
    </row>
    <row r="26" spans="2:22" s="13" customFormat="1" ht="15" customHeight="1">
      <c r="B26" s="47"/>
      <c r="C26" s="14" t="s">
        <v>86</v>
      </c>
      <c r="D26" s="16"/>
      <c r="E26" s="94"/>
      <c r="F26" s="15"/>
      <c r="G26" s="15"/>
      <c r="H26" s="16"/>
      <c r="I26" s="24" t="s">
        <v>229</v>
      </c>
      <c r="J26" s="17"/>
      <c r="K26" s="18" t="s">
        <v>235</v>
      </c>
      <c r="L26" s="83" t="s">
        <v>285</v>
      </c>
      <c r="T26" s="20"/>
      <c r="U26" s="20"/>
      <c r="V26" s="20"/>
    </row>
    <row r="27" spans="2:22" s="13" customFormat="1" ht="15" customHeight="1">
      <c r="B27" s="47"/>
      <c r="C27" s="42"/>
      <c r="D27" s="44"/>
      <c r="E27" s="95" t="s">
        <v>103</v>
      </c>
      <c r="F27" s="17"/>
      <c r="G27" s="17"/>
      <c r="H27" s="22"/>
      <c r="I27" s="24" t="s">
        <v>59</v>
      </c>
      <c r="J27" s="17"/>
      <c r="K27" s="18" t="s">
        <v>118</v>
      </c>
      <c r="L27" s="83" t="s">
        <v>104</v>
      </c>
      <c r="T27" s="20"/>
      <c r="U27" s="20"/>
      <c r="V27" s="20"/>
    </row>
    <row r="28" spans="2:22" s="13" customFormat="1" ht="15" customHeight="1">
      <c r="B28" s="47"/>
      <c r="C28" s="42"/>
      <c r="D28" s="44"/>
      <c r="E28" s="97" t="s">
        <v>105</v>
      </c>
      <c r="F28" s="43"/>
      <c r="G28" s="43"/>
      <c r="H28" s="44"/>
      <c r="I28" s="17" t="s">
        <v>108</v>
      </c>
      <c r="J28" s="15"/>
      <c r="K28" s="18" t="s">
        <v>135</v>
      </c>
      <c r="L28" s="72" t="s">
        <v>119</v>
      </c>
      <c r="T28" s="20"/>
      <c r="U28" s="20"/>
      <c r="V28" s="20"/>
    </row>
    <row r="29" spans="2:22" s="13" customFormat="1" ht="15" customHeight="1">
      <c r="B29" s="47"/>
      <c r="C29" s="14" t="s">
        <v>120</v>
      </c>
      <c r="D29" s="16"/>
      <c r="E29" s="94"/>
      <c r="F29" s="15"/>
      <c r="G29" s="15"/>
      <c r="H29" s="16"/>
      <c r="I29" s="24" t="s">
        <v>106</v>
      </c>
      <c r="J29" s="17"/>
      <c r="K29" s="18" t="s">
        <v>162</v>
      </c>
      <c r="L29" s="83" t="s">
        <v>286</v>
      </c>
      <c r="T29" s="20"/>
      <c r="U29" s="20"/>
      <c r="V29" s="20"/>
    </row>
    <row r="30" spans="2:22" s="13" customFormat="1" ht="15" customHeight="1">
      <c r="B30" s="47"/>
      <c r="C30" s="42"/>
      <c r="D30" s="44"/>
      <c r="E30" s="95" t="s">
        <v>103</v>
      </c>
      <c r="F30" s="17"/>
      <c r="G30" s="17"/>
      <c r="H30" s="22"/>
      <c r="I30" s="24" t="s">
        <v>59</v>
      </c>
      <c r="J30" s="17"/>
      <c r="K30" s="18" t="s">
        <v>121</v>
      </c>
      <c r="L30" s="83" t="s">
        <v>104</v>
      </c>
      <c r="T30" s="20"/>
      <c r="U30" s="20"/>
      <c r="V30" s="20"/>
    </row>
    <row r="31" spans="2:22" s="13" customFormat="1" ht="15" customHeight="1">
      <c r="B31" s="47"/>
      <c r="C31" s="42"/>
      <c r="D31" s="44"/>
      <c r="E31" s="97" t="s">
        <v>105</v>
      </c>
      <c r="F31" s="43"/>
      <c r="G31" s="43"/>
      <c r="H31" s="44"/>
      <c r="I31" s="17" t="s">
        <v>108</v>
      </c>
      <c r="J31" s="15"/>
      <c r="K31" s="18" t="s">
        <v>162</v>
      </c>
      <c r="L31" s="72" t="s">
        <v>287</v>
      </c>
      <c r="T31" s="20"/>
      <c r="U31" s="20"/>
      <c r="V31" s="20"/>
    </row>
    <row r="32" spans="2:22" s="13" customFormat="1" ht="15" customHeight="1">
      <c r="B32" s="47"/>
      <c r="C32" s="21" t="s">
        <v>109</v>
      </c>
      <c r="D32" s="22"/>
      <c r="E32" s="95"/>
      <c r="F32" s="17"/>
      <c r="G32" s="17"/>
      <c r="H32" s="22"/>
      <c r="I32" s="17" t="s">
        <v>59</v>
      </c>
      <c r="J32" s="17"/>
      <c r="K32" s="18" t="s">
        <v>162</v>
      </c>
      <c r="L32" s="85" t="s">
        <v>138</v>
      </c>
      <c r="M32" s="149"/>
      <c r="T32" s="20"/>
      <c r="U32" s="20"/>
      <c r="V32" s="20"/>
    </row>
    <row r="33" spans="2:22" s="13" customFormat="1" ht="15" customHeight="1">
      <c r="B33" s="47"/>
      <c r="C33" s="14" t="s">
        <v>122</v>
      </c>
      <c r="D33" s="16"/>
      <c r="E33" s="94"/>
      <c r="F33" s="15"/>
      <c r="G33" s="15"/>
      <c r="H33" s="16"/>
      <c r="I33" s="24" t="s">
        <v>106</v>
      </c>
      <c r="J33" s="17"/>
      <c r="K33" s="18" t="s">
        <v>235</v>
      </c>
      <c r="L33" s="83" t="s">
        <v>288</v>
      </c>
      <c r="T33" s="20"/>
      <c r="U33" s="20"/>
      <c r="V33" s="20"/>
    </row>
    <row r="34" spans="2:22" s="13" customFormat="1" ht="15" customHeight="1">
      <c r="B34" s="47"/>
      <c r="C34" s="42"/>
      <c r="D34" s="44"/>
      <c r="E34" s="95" t="s">
        <v>103</v>
      </c>
      <c r="F34" s="17"/>
      <c r="G34" s="17"/>
      <c r="H34" s="22"/>
      <c r="I34" s="24" t="s">
        <v>59</v>
      </c>
      <c r="J34" s="17"/>
      <c r="K34" s="18" t="s">
        <v>115</v>
      </c>
      <c r="L34" s="45" t="s">
        <v>104</v>
      </c>
      <c r="T34" s="20"/>
      <c r="U34" s="20"/>
      <c r="V34" s="20"/>
    </row>
    <row r="35" spans="2:22" s="13" customFormat="1" ht="15" customHeight="1">
      <c r="B35" s="47"/>
      <c r="C35" s="25"/>
      <c r="D35" s="27"/>
      <c r="E35" s="97" t="s">
        <v>105</v>
      </c>
      <c r="F35" s="26"/>
      <c r="G35" s="26"/>
      <c r="H35" s="27"/>
      <c r="I35" s="17" t="s">
        <v>59</v>
      </c>
      <c r="J35" s="17" t="s">
        <v>107</v>
      </c>
      <c r="K35" s="18" t="s">
        <v>282</v>
      </c>
      <c r="L35" s="19" t="s">
        <v>289</v>
      </c>
      <c r="T35" s="20"/>
      <c r="U35" s="20"/>
      <c r="V35" s="20"/>
    </row>
    <row r="36" spans="2:22" s="13" customFormat="1" ht="24">
      <c r="B36" s="47"/>
      <c r="C36" s="14" t="s">
        <v>123</v>
      </c>
      <c r="D36" s="16"/>
      <c r="E36" s="94"/>
      <c r="F36" s="15"/>
      <c r="G36" s="15"/>
      <c r="H36" s="16"/>
      <c r="I36" s="15" t="s">
        <v>117</v>
      </c>
      <c r="J36" s="15"/>
      <c r="K36" s="86" t="s">
        <v>135</v>
      </c>
      <c r="L36" s="219" t="s">
        <v>501</v>
      </c>
      <c r="T36" s="20"/>
      <c r="U36" s="20"/>
      <c r="V36" s="20"/>
    </row>
    <row r="37" spans="2:22" s="13" customFormat="1" ht="15" customHeight="1">
      <c r="B37" s="47"/>
      <c r="C37" s="14" t="s">
        <v>110</v>
      </c>
      <c r="D37" s="16"/>
      <c r="E37" s="94"/>
      <c r="F37" s="15"/>
      <c r="G37" s="15"/>
      <c r="H37" s="16"/>
      <c r="I37" s="24" t="s">
        <v>106</v>
      </c>
      <c r="J37" s="17"/>
      <c r="K37" s="18" t="s">
        <v>235</v>
      </c>
      <c r="L37" s="83" t="s">
        <v>290</v>
      </c>
      <c r="T37" s="20"/>
      <c r="U37" s="20"/>
      <c r="V37" s="20"/>
    </row>
    <row r="38" spans="2:22" s="13" customFormat="1" ht="15" customHeight="1">
      <c r="B38" s="47"/>
      <c r="C38" s="42"/>
      <c r="D38" s="44"/>
      <c r="E38" s="95" t="s">
        <v>103</v>
      </c>
      <c r="F38" s="17"/>
      <c r="G38" s="17"/>
      <c r="H38" s="22"/>
      <c r="I38" s="24" t="s">
        <v>59</v>
      </c>
      <c r="J38" s="17"/>
      <c r="K38" s="18" t="s">
        <v>124</v>
      </c>
      <c r="L38" s="82" t="s">
        <v>104</v>
      </c>
      <c r="T38" s="20"/>
      <c r="U38" s="20"/>
      <c r="V38" s="20"/>
    </row>
    <row r="39" spans="2:22" s="13" customFormat="1" ht="15" customHeight="1">
      <c r="B39" s="47"/>
      <c r="C39" s="25"/>
      <c r="D39" s="27"/>
      <c r="E39" s="97" t="s">
        <v>105</v>
      </c>
      <c r="F39" s="26"/>
      <c r="G39" s="26"/>
      <c r="H39" s="27"/>
      <c r="I39" s="17" t="s">
        <v>59</v>
      </c>
      <c r="J39" s="17"/>
      <c r="K39" s="18" t="s">
        <v>282</v>
      </c>
      <c r="L39" s="72" t="s">
        <v>291</v>
      </c>
      <c r="T39" s="20"/>
      <c r="U39" s="20"/>
      <c r="V39" s="20"/>
    </row>
    <row r="40" spans="2:22" s="13" customFormat="1" ht="15" customHeight="1">
      <c r="B40" s="52"/>
      <c r="C40" s="53"/>
      <c r="D40" s="54"/>
      <c r="E40" s="54"/>
      <c r="F40" s="54"/>
      <c r="G40" s="54"/>
      <c r="H40" s="55"/>
      <c r="I40" s="54"/>
      <c r="J40" s="56"/>
      <c r="K40" s="57"/>
      <c r="L40" s="58"/>
      <c r="T40" s="20"/>
      <c r="U40" s="20"/>
      <c r="V40" s="20"/>
    </row>
    <row r="41" spans="2:22" ht="15" customHeight="1"/>
    <row r="42" spans="2:22">
      <c r="B42" s="7"/>
    </row>
    <row r="44" spans="2:22">
      <c r="B44" s="411" t="s">
        <v>125</v>
      </c>
      <c r="C44" s="417"/>
      <c r="D44" s="417"/>
      <c r="E44" s="417"/>
      <c r="F44" s="417"/>
      <c r="G44" s="417"/>
      <c r="H44" s="417"/>
      <c r="I44" s="417"/>
      <c r="J44" s="417"/>
      <c r="K44" s="417"/>
      <c r="L44" s="418"/>
    </row>
    <row r="45" spans="2:22">
      <c r="B45" s="59" t="s">
        <v>37</v>
      </c>
      <c r="C45" s="382" t="s">
        <v>154</v>
      </c>
      <c r="D45" s="383"/>
      <c r="E45" s="383"/>
      <c r="F45" s="383"/>
      <c r="G45" s="383"/>
      <c r="H45" s="383"/>
      <c r="I45" s="383"/>
      <c r="J45" s="383"/>
      <c r="K45" s="383"/>
      <c r="L45" s="384"/>
    </row>
    <row r="46" spans="2:22">
      <c r="B46" s="60" t="s">
        <v>38</v>
      </c>
      <c r="C46" s="394" t="s">
        <v>406</v>
      </c>
      <c r="D46" s="403"/>
      <c r="E46" s="403"/>
      <c r="F46" s="403"/>
      <c r="G46" s="403"/>
      <c r="H46" s="403"/>
      <c r="I46" s="404"/>
      <c r="J46" s="404"/>
      <c r="K46" s="404"/>
      <c r="L46" s="405"/>
    </row>
    <row r="47" spans="2:22">
      <c r="B47" s="60" t="s">
        <v>39</v>
      </c>
      <c r="C47" s="394" t="s">
        <v>456</v>
      </c>
      <c r="D47" s="403"/>
      <c r="E47" s="403"/>
      <c r="F47" s="403"/>
      <c r="G47" s="403"/>
      <c r="H47" s="403"/>
      <c r="I47" s="404"/>
      <c r="J47" s="404"/>
      <c r="K47" s="404"/>
      <c r="L47" s="405"/>
    </row>
    <row r="48" spans="2:22">
      <c r="B48" s="61" t="s">
        <v>40</v>
      </c>
      <c r="C48" s="364" t="s">
        <v>112</v>
      </c>
      <c r="D48" s="365"/>
      <c r="E48" s="365"/>
      <c r="F48" s="365"/>
      <c r="G48" s="365"/>
      <c r="H48" s="365"/>
      <c r="I48" s="365"/>
      <c r="J48" s="365"/>
      <c r="K48" s="365"/>
      <c r="L48" s="366"/>
    </row>
    <row r="49" spans="2:12">
      <c r="B49" s="60" t="s">
        <v>42</v>
      </c>
      <c r="C49" s="367">
        <v>1</v>
      </c>
      <c r="D49" s="368"/>
      <c r="E49" s="368"/>
      <c r="F49" s="368"/>
      <c r="G49" s="368"/>
      <c r="H49" s="368"/>
      <c r="I49" s="369"/>
      <c r="J49" s="369"/>
      <c r="K49" s="369"/>
      <c r="L49" s="370"/>
    </row>
    <row r="50" spans="2:12">
      <c r="B50" s="61" t="s">
        <v>99</v>
      </c>
      <c r="C50" s="406" t="s">
        <v>44</v>
      </c>
      <c r="D50" s="407"/>
      <c r="E50" s="407"/>
      <c r="F50" s="407"/>
      <c r="G50" s="407"/>
      <c r="H50" s="408"/>
      <c r="I50" s="409" t="s">
        <v>45</v>
      </c>
      <c r="J50" s="410"/>
      <c r="K50" s="62" t="s">
        <v>46</v>
      </c>
      <c r="L50" s="63" t="s">
        <v>5</v>
      </c>
    </row>
    <row r="51" spans="2:12" ht="37.799999999999997" customHeight="1">
      <c r="B51" s="64" t="s">
        <v>100</v>
      </c>
      <c r="C51" s="244" t="s">
        <v>219</v>
      </c>
      <c r="D51" s="70"/>
      <c r="E51" s="70"/>
      <c r="F51" s="70"/>
      <c r="G51" s="70"/>
      <c r="H51" s="80"/>
      <c r="I51" s="70" t="s">
        <v>188</v>
      </c>
      <c r="J51" s="143" t="s">
        <v>220</v>
      </c>
      <c r="K51" s="18" t="s">
        <v>292</v>
      </c>
      <c r="L51" s="88" t="s">
        <v>522</v>
      </c>
    </row>
    <row r="52" spans="2:12">
      <c r="B52" s="65"/>
      <c r="C52" s="79"/>
      <c r="D52" s="70"/>
      <c r="E52" s="70"/>
      <c r="F52" s="70"/>
      <c r="G52" s="70"/>
      <c r="H52" s="80"/>
      <c r="I52" s="70"/>
      <c r="J52" s="70"/>
      <c r="K52" s="71"/>
      <c r="L52" s="72"/>
    </row>
    <row r="53" spans="2:12">
      <c r="B53" s="60" t="s">
        <v>101</v>
      </c>
      <c r="C53" s="73" t="s">
        <v>102</v>
      </c>
      <c r="D53" s="74"/>
      <c r="E53" s="95"/>
      <c r="F53" s="15"/>
      <c r="G53" s="15"/>
      <c r="H53" s="16"/>
      <c r="I53" s="24" t="s">
        <v>98</v>
      </c>
      <c r="J53" s="17" t="s">
        <v>222</v>
      </c>
      <c r="K53" s="18" t="s">
        <v>235</v>
      </c>
      <c r="L53" s="23" t="s">
        <v>354</v>
      </c>
    </row>
    <row r="54" spans="2:12">
      <c r="B54" s="60"/>
      <c r="C54" s="76"/>
      <c r="D54" s="77"/>
      <c r="E54" s="94" t="s">
        <v>102</v>
      </c>
      <c r="F54" s="144"/>
      <c r="G54" s="17"/>
      <c r="H54" s="22"/>
      <c r="I54" s="17" t="s">
        <v>106</v>
      </c>
      <c r="J54" s="17"/>
      <c r="K54" s="18" t="s">
        <v>235</v>
      </c>
      <c r="L54" s="23" t="s">
        <v>224</v>
      </c>
    </row>
    <row r="55" spans="2:12">
      <c r="B55" s="60"/>
      <c r="C55" s="76"/>
      <c r="D55" s="77"/>
      <c r="E55" s="145"/>
      <c r="F55" s="26" t="s">
        <v>225</v>
      </c>
      <c r="G55" s="26"/>
      <c r="H55" s="27"/>
      <c r="I55" s="17" t="s">
        <v>58</v>
      </c>
      <c r="J55" s="17"/>
      <c r="K55" s="18" t="s">
        <v>226</v>
      </c>
      <c r="L55" s="83" t="s">
        <v>104</v>
      </c>
    </row>
    <row r="56" spans="2:12" ht="24">
      <c r="B56" s="60"/>
      <c r="C56" s="76"/>
      <c r="D56" s="77"/>
      <c r="E56" s="97"/>
      <c r="F56" s="26" t="s">
        <v>227</v>
      </c>
      <c r="G56" s="26"/>
      <c r="H56" s="27"/>
      <c r="I56" s="17" t="s">
        <v>228</v>
      </c>
      <c r="J56" s="17"/>
      <c r="K56" s="18" t="s">
        <v>135</v>
      </c>
      <c r="L56" s="243" t="s">
        <v>498</v>
      </c>
    </row>
    <row r="57" spans="2:12">
      <c r="B57" s="60"/>
      <c r="C57" s="76"/>
      <c r="D57" s="77"/>
      <c r="E57" s="145" t="s">
        <v>62</v>
      </c>
      <c r="F57" s="26"/>
      <c r="G57" s="26"/>
      <c r="H57" s="27"/>
      <c r="I57" s="17" t="s">
        <v>229</v>
      </c>
      <c r="J57" s="17"/>
      <c r="K57" s="18" t="s">
        <v>235</v>
      </c>
      <c r="L57" s="23" t="s">
        <v>230</v>
      </c>
    </row>
    <row r="58" spans="2:12">
      <c r="B58" s="60"/>
      <c r="C58" s="76"/>
      <c r="D58" s="77"/>
      <c r="E58" s="145"/>
      <c r="F58" s="26" t="s">
        <v>225</v>
      </c>
      <c r="G58" s="26"/>
      <c r="H58" s="27"/>
      <c r="I58" s="17" t="s">
        <v>58</v>
      </c>
      <c r="J58" s="17"/>
      <c r="K58" s="18" t="s">
        <v>231</v>
      </c>
      <c r="L58" s="83" t="s">
        <v>104</v>
      </c>
    </row>
    <row r="59" spans="2:12" ht="24">
      <c r="B59" s="60"/>
      <c r="C59" s="67"/>
      <c r="D59" s="68"/>
      <c r="E59" s="97"/>
      <c r="F59" s="26" t="s">
        <v>227</v>
      </c>
      <c r="G59" s="26"/>
      <c r="H59" s="27"/>
      <c r="I59" s="17" t="s">
        <v>228</v>
      </c>
      <c r="J59" s="17"/>
      <c r="K59" s="18" t="s">
        <v>135</v>
      </c>
      <c r="L59" s="243" t="s">
        <v>499</v>
      </c>
    </row>
    <row r="60" spans="2:12">
      <c r="B60" s="60"/>
      <c r="C60" s="14" t="s">
        <v>62</v>
      </c>
      <c r="D60" s="15"/>
      <c r="E60" s="94"/>
      <c r="F60" s="15"/>
      <c r="G60" s="15"/>
      <c r="H60" s="16"/>
      <c r="I60" s="24" t="s">
        <v>229</v>
      </c>
      <c r="J60" s="17"/>
      <c r="K60" s="18" t="s">
        <v>235</v>
      </c>
      <c r="L60" s="83" t="s">
        <v>232</v>
      </c>
    </row>
    <row r="61" spans="2:12">
      <c r="B61" s="60"/>
      <c r="C61" s="42"/>
      <c r="D61" s="43"/>
      <c r="E61" s="95" t="s">
        <v>103</v>
      </c>
      <c r="F61" s="144"/>
      <c r="G61" s="17"/>
      <c r="H61" s="22"/>
      <c r="I61" s="24" t="s">
        <v>59</v>
      </c>
      <c r="J61" s="17"/>
      <c r="K61" s="18" t="s">
        <v>126</v>
      </c>
      <c r="L61" s="82" t="s">
        <v>104</v>
      </c>
    </row>
    <row r="62" spans="2:12">
      <c r="B62" s="60"/>
      <c r="C62" s="25"/>
      <c r="D62" s="26"/>
      <c r="E62" s="95" t="s">
        <v>105</v>
      </c>
      <c r="F62" s="26"/>
      <c r="G62" s="26"/>
      <c r="H62" s="27"/>
      <c r="I62" s="24" t="s">
        <v>62</v>
      </c>
      <c r="J62" s="17"/>
      <c r="K62" s="18" t="s">
        <v>293</v>
      </c>
      <c r="L62" s="83" t="s">
        <v>233</v>
      </c>
    </row>
    <row r="63" spans="2:12">
      <c r="B63" s="60"/>
      <c r="C63" s="73" t="s">
        <v>116</v>
      </c>
      <c r="D63" s="75"/>
      <c r="E63" s="146"/>
      <c r="F63" s="74"/>
      <c r="G63" s="74"/>
      <c r="H63" s="75"/>
      <c r="I63" s="70" t="s">
        <v>117</v>
      </c>
      <c r="J63" s="70"/>
      <c r="K63" s="18" t="s">
        <v>162</v>
      </c>
      <c r="L63" s="83" t="s">
        <v>234</v>
      </c>
    </row>
    <row r="64" spans="2:12">
      <c r="B64" s="60"/>
      <c r="C64" s="76"/>
      <c r="D64" s="78"/>
      <c r="E64" s="147" t="s">
        <v>103</v>
      </c>
      <c r="F64" s="70"/>
      <c r="G64" s="70"/>
      <c r="H64" s="80"/>
      <c r="I64" s="70" t="s">
        <v>59</v>
      </c>
      <c r="J64" s="70"/>
      <c r="K64" s="71" t="s">
        <v>127</v>
      </c>
      <c r="L64" s="82" t="s">
        <v>104</v>
      </c>
    </row>
    <row r="65" spans="2:12">
      <c r="B65" s="60"/>
      <c r="C65" s="67"/>
      <c r="D65" s="69"/>
      <c r="E65" s="148" t="s">
        <v>105</v>
      </c>
      <c r="F65" s="68"/>
      <c r="G65" s="68"/>
      <c r="H65" s="69"/>
      <c r="I65" s="70" t="s">
        <v>62</v>
      </c>
      <c r="J65" s="70"/>
      <c r="K65" s="18" t="s">
        <v>162</v>
      </c>
      <c r="L65" s="83" t="s">
        <v>136</v>
      </c>
    </row>
    <row r="66" spans="2:12">
      <c r="B66" s="60"/>
      <c r="C66" s="14" t="s">
        <v>86</v>
      </c>
      <c r="D66" s="16"/>
      <c r="E66" s="94"/>
      <c r="F66" s="15"/>
      <c r="G66" s="15"/>
      <c r="H66" s="16"/>
      <c r="I66" s="24" t="s">
        <v>106</v>
      </c>
      <c r="J66" s="17"/>
      <c r="K66" s="18" t="s">
        <v>235</v>
      </c>
      <c r="L66" s="83" t="s">
        <v>236</v>
      </c>
    </row>
    <row r="67" spans="2:12">
      <c r="B67" s="60"/>
      <c r="C67" s="42"/>
      <c r="D67" s="44"/>
      <c r="E67" s="95" t="s">
        <v>103</v>
      </c>
      <c r="F67" s="17"/>
      <c r="G67" s="17"/>
      <c r="H67" s="22"/>
      <c r="I67" s="24" t="s">
        <v>59</v>
      </c>
      <c r="J67" s="17"/>
      <c r="K67" s="18" t="s">
        <v>128</v>
      </c>
      <c r="L67" s="82" t="s">
        <v>104</v>
      </c>
    </row>
    <row r="68" spans="2:12">
      <c r="B68" s="60"/>
      <c r="C68" s="42"/>
      <c r="D68" s="44"/>
      <c r="E68" s="95" t="s">
        <v>105</v>
      </c>
      <c r="F68" s="43"/>
      <c r="G68" s="43"/>
      <c r="H68" s="44"/>
      <c r="I68" s="17" t="s">
        <v>108</v>
      </c>
      <c r="J68" s="15"/>
      <c r="K68" s="18" t="s">
        <v>135</v>
      </c>
      <c r="L68" s="84" t="s">
        <v>129</v>
      </c>
    </row>
    <row r="69" spans="2:12">
      <c r="B69" s="60"/>
      <c r="C69" s="79" t="s">
        <v>109</v>
      </c>
      <c r="D69" s="80"/>
      <c r="E69" s="147"/>
      <c r="F69" s="70"/>
      <c r="G69" s="70"/>
      <c r="H69" s="80"/>
      <c r="I69" s="70" t="s">
        <v>59</v>
      </c>
      <c r="J69" s="70"/>
      <c r="K69" s="18" t="s">
        <v>162</v>
      </c>
      <c r="L69" s="85" t="s">
        <v>137</v>
      </c>
    </row>
    <row r="70" spans="2:12">
      <c r="B70" s="66"/>
      <c r="C70" s="53"/>
      <c r="D70" s="54"/>
      <c r="E70" s="54"/>
      <c r="F70" s="54"/>
      <c r="G70" s="54"/>
      <c r="H70" s="55"/>
      <c r="I70" s="54"/>
      <c r="J70" s="56"/>
      <c r="K70" s="150"/>
      <c r="L70" s="58"/>
    </row>
  </sheetData>
  <mergeCells count="16">
    <mergeCell ref="C8:L8"/>
    <mergeCell ref="B3:L3"/>
    <mergeCell ref="C4:L4"/>
    <mergeCell ref="C5:L5"/>
    <mergeCell ref="C6:L6"/>
    <mergeCell ref="C7:L7"/>
    <mergeCell ref="C48:L48"/>
    <mergeCell ref="C49:L49"/>
    <mergeCell ref="C50:H50"/>
    <mergeCell ref="I50:J50"/>
    <mergeCell ref="C9:H9"/>
    <mergeCell ref="I9:J9"/>
    <mergeCell ref="B44:L44"/>
    <mergeCell ref="C45:L45"/>
    <mergeCell ref="C46:L46"/>
    <mergeCell ref="C47:L47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A9BC-151B-4C24-A9DE-866CBA10B4B1}">
  <sheetPr codeName="Sheet16"/>
  <dimension ref="A1:V69"/>
  <sheetViews>
    <sheetView topLeftCell="A16" workbookViewId="0">
      <selection activeCell="K15" sqref="K15"/>
    </sheetView>
  </sheetViews>
  <sheetFormatPr defaultColWidth="8.09765625" defaultRowHeight="13.2"/>
  <cols>
    <col min="1" max="1" width="3.59765625" style="4" customWidth="1"/>
    <col min="2" max="2" width="8.69921875" style="4" customWidth="1"/>
    <col min="3" max="8" width="5.19921875" style="4" customWidth="1"/>
    <col min="9" max="9" width="10.69921875" style="4" customWidth="1"/>
    <col min="10" max="10" width="28.69921875" style="4" customWidth="1"/>
    <col min="11" max="11" width="30.69921875" style="5" customWidth="1"/>
    <col min="12" max="12" width="57.09765625" style="5" customWidth="1"/>
    <col min="13" max="13" width="8.3984375" style="4" customWidth="1"/>
    <col min="14" max="14" width="11.09765625" style="4" bestFit="1" customWidth="1"/>
    <col min="15" max="15" width="16.59765625" style="4" bestFit="1" customWidth="1"/>
    <col min="16" max="16" width="9.296875" style="4" customWidth="1"/>
    <col min="17" max="17" width="18" style="4" bestFit="1" customWidth="1"/>
    <col min="18" max="18" width="12.8984375" style="4" bestFit="1" customWidth="1"/>
    <col min="19" max="19" width="13.19921875" style="4" customWidth="1"/>
    <col min="20" max="20" width="5.796875" style="6" bestFit="1" customWidth="1"/>
    <col min="21" max="21" width="14.09765625" style="6" customWidth="1"/>
    <col min="22" max="22" width="16.3984375" style="6" customWidth="1"/>
    <col min="23" max="23" width="10.8984375" style="4" bestFit="1" customWidth="1"/>
    <col min="24" max="24" width="8" style="4" bestFit="1" customWidth="1"/>
    <col min="25" max="25" width="7.09765625" style="4" bestFit="1" customWidth="1"/>
    <col min="26" max="26" width="5.19921875" style="4" bestFit="1" customWidth="1"/>
    <col min="27" max="27" width="10.19921875" style="4" bestFit="1" customWidth="1"/>
    <col min="28" max="28" width="12.3984375" style="4" customWidth="1"/>
    <col min="29" max="29" width="6.59765625" style="4" bestFit="1" customWidth="1"/>
    <col min="30" max="30" width="5.19921875" style="4" bestFit="1" customWidth="1"/>
    <col min="31" max="31" width="6.69921875" style="4" bestFit="1" customWidth="1"/>
    <col min="32" max="32" width="16.19921875" style="4" bestFit="1" customWidth="1"/>
    <col min="33" max="33" width="7" style="4" bestFit="1" customWidth="1"/>
    <col min="34" max="34" width="7.59765625" style="4" bestFit="1" customWidth="1"/>
    <col min="35" max="35" width="15.8984375" style="4" customWidth="1"/>
    <col min="36" max="37" width="5.19921875" style="4" bestFit="1" customWidth="1"/>
    <col min="38" max="38" width="5.59765625" style="4" bestFit="1" customWidth="1"/>
    <col min="39" max="39" width="5.19921875" style="4" bestFit="1" customWidth="1"/>
    <col min="40" max="40" width="5.59765625" style="4" bestFit="1" customWidth="1"/>
    <col min="41" max="41" width="8.796875" style="4" bestFit="1" customWidth="1"/>
    <col min="42" max="42" width="5.19921875" style="4" bestFit="1" customWidth="1"/>
    <col min="43" max="43" width="4.59765625" style="4" bestFit="1" customWidth="1"/>
    <col min="44" max="44" width="10" style="4" customWidth="1"/>
    <col min="45" max="45" width="4.59765625" style="4" bestFit="1" customWidth="1"/>
    <col min="46" max="46" width="13.8984375" style="4" bestFit="1" customWidth="1"/>
    <col min="47" max="16384" width="8.09765625" style="4"/>
  </cols>
  <sheetData>
    <row r="1" spans="1:22" s="2" customFormat="1" ht="27" customHeight="1">
      <c r="A1" s="1" t="s">
        <v>432</v>
      </c>
      <c r="K1" s="3"/>
      <c r="L1" s="3"/>
      <c r="S1" s="2" t="s">
        <v>0</v>
      </c>
    </row>
    <row r="2" spans="1:22" ht="15" customHeight="1"/>
    <row r="3" spans="1:22">
      <c r="B3" s="400" t="s">
        <v>111</v>
      </c>
      <c r="C3" s="401"/>
      <c r="D3" s="401"/>
      <c r="E3" s="401"/>
      <c r="F3" s="401"/>
      <c r="G3" s="401"/>
      <c r="H3" s="401"/>
      <c r="I3" s="401"/>
      <c r="J3" s="401"/>
      <c r="K3" s="401"/>
      <c r="L3" s="402"/>
    </row>
    <row r="4" spans="1:22" ht="15" customHeight="1">
      <c r="B4" s="46" t="s">
        <v>37</v>
      </c>
      <c r="C4" s="382" t="s">
        <v>153</v>
      </c>
      <c r="D4" s="383"/>
      <c r="E4" s="383"/>
      <c r="F4" s="383"/>
      <c r="G4" s="383"/>
      <c r="H4" s="383"/>
      <c r="I4" s="383"/>
      <c r="J4" s="383"/>
      <c r="K4" s="383"/>
      <c r="L4" s="384"/>
    </row>
    <row r="5" spans="1:22" ht="15" customHeight="1">
      <c r="B5" s="47" t="s">
        <v>38</v>
      </c>
      <c r="C5" s="394" t="s">
        <v>435</v>
      </c>
      <c r="D5" s="403"/>
      <c r="E5" s="403"/>
      <c r="F5" s="403"/>
      <c r="G5" s="403"/>
      <c r="H5" s="403"/>
      <c r="I5" s="404"/>
      <c r="J5" s="404"/>
      <c r="K5" s="404"/>
      <c r="L5" s="405"/>
    </row>
    <row r="6" spans="1:22" ht="15" customHeight="1">
      <c r="B6" s="47" t="s">
        <v>39</v>
      </c>
      <c r="C6" s="394" t="s">
        <v>463</v>
      </c>
      <c r="D6" s="403"/>
      <c r="E6" s="403"/>
      <c r="F6" s="403"/>
      <c r="G6" s="403"/>
      <c r="H6" s="403"/>
      <c r="I6" s="404"/>
      <c r="J6" s="404"/>
      <c r="K6" s="404"/>
      <c r="L6" s="405"/>
    </row>
    <row r="7" spans="1:22" ht="15" customHeight="1">
      <c r="B7" s="48" t="s">
        <v>40</v>
      </c>
      <c r="C7" s="364" t="s">
        <v>112</v>
      </c>
      <c r="D7" s="365"/>
      <c r="E7" s="365"/>
      <c r="F7" s="365"/>
      <c r="G7" s="365"/>
      <c r="H7" s="365"/>
      <c r="I7" s="365"/>
      <c r="J7" s="365"/>
      <c r="K7" s="365"/>
      <c r="L7" s="366"/>
    </row>
    <row r="8" spans="1:22" ht="15" customHeight="1">
      <c r="B8" s="47" t="s">
        <v>42</v>
      </c>
      <c r="C8" s="367">
        <v>1</v>
      </c>
      <c r="D8" s="368"/>
      <c r="E8" s="368"/>
      <c r="F8" s="368"/>
      <c r="G8" s="368"/>
      <c r="H8" s="368"/>
      <c r="I8" s="369"/>
      <c r="J8" s="369"/>
      <c r="K8" s="369"/>
      <c r="L8" s="370"/>
    </row>
    <row r="9" spans="1:22" ht="15" customHeight="1">
      <c r="B9" s="48" t="s">
        <v>99</v>
      </c>
      <c r="C9" s="395" t="s">
        <v>44</v>
      </c>
      <c r="D9" s="396"/>
      <c r="E9" s="396"/>
      <c r="F9" s="396"/>
      <c r="G9" s="396"/>
      <c r="H9" s="397"/>
      <c r="I9" s="398" t="s">
        <v>45</v>
      </c>
      <c r="J9" s="399"/>
      <c r="K9" s="49" t="s">
        <v>46</v>
      </c>
      <c r="L9" s="49" t="s">
        <v>274</v>
      </c>
    </row>
    <row r="10" spans="1:22" s="13" customFormat="1" ht="15" customHeight="1">
      <c r="B10" s="50" t="s">
        <v>100</v>
      </c>
      <c r="C10" s="21"/>
      <c r="D10" s="17"/>
      <c r="E10" s="17"/>
      <c r="F10" s="17"/>
      <c r="G10" s="17"/>
      <c r="H10" s="22"/>
      <c r="I10" s="17"/>
      <c r="J10" s="17"/>
      <c r="K10" s="18"/>
      <c r="L10" s="35"/>
      <c r="T10" s="20"/>
      <c r="U10" s="20"/>
      <c r="V10" s="20"/>
    </row>
    <row r="11" spans="1:22" s="13" customFormat="1" ht="15" customHeight="1">
      <c r="B11" s="51"/>
      <c r="C11" s="21"/>
      <c r="D11" s="17"/>
      <c r="E11" s="17"/>
      <c r="F11" s="17"/>
      <c r="G11" s="17"/>
      <c r="H11" s="22"/>
      <c r="I11" s="17"/>
      <c r="J11" s="17"/>
      <c r="K11" s="18"/>
      <c r="L11" s="35"/>
      <c r="T11" s="20"/>
      <c r="U11" s="20"/>
      <c r="V11" s="20"/>
    </row>
    <row r="12" spans="1:22" s="13" customFormat="1">
      <c r="B12" s="47" t="s">
        <v>101</v>
      </c>
      <c r="C12" s="14" t="s">
        <v>102</v>
      </c>
      <c r="D12" s="16"/>
      <c r="E12" s="95"/>
      <c r="F12" s="15"/>
      <c r="G12" s="15"/>
      <c r="H12" s="16"/>
      <c r="I12" s="24" t="s">
        <v>98</v>
      </c>
      <c r="J12" s="17" t="s">
        <v>222</v>
      </c>
      <c r="K12" s="18" t="s">
        <v>235</v>
      </c>
      <c r="L12" s="23" t="s">
        <v>353</v>
      </c>
      <c r="T12" s="20"/>
      <c r="U12" s="20"/>
      <c r="V12" s="20"/>
    </row>
    <row r="13" spans="1:22" s="13" customFormat="1">
      <c r="B13" s="47"/>
      <c r="C13" s="42"/>
      <c r="D13" s="43"/>
      <c r="E13" s="94" t="s">
        <v>102</v>
      </c>
      <c r="F13" s="144"/>
      <c r="G13" s="17"/>
      <c r="H13" s="22"/>
      <c r="I13" s="17" t="s">
        <v>106</v>
      </c>
      <c r="J13" s="17"/>
      <c r="K13" s="18" t="s">
        <v>235</v>
      </c>
      <c r="L13" s="23" t="s">
        <v>224</v>
      </c>
      <c r="T13" s="20"/>
      <c r="U13" s="20"/>
      <c r="V13" s="20"/>
    </row>
    <row r="14" spans="1:22" s="13" customFormat="1">
      <c r="B14" s="47"/>
      <c r="C14" s="42"/>
      <c r="D14" s="43"/>
      <c r="E14" s="145"/>
      <c r="F14" s="26" t="s">
        <v>225</v>
      </c>
      <c r="G14" s="26"/>
      <c r="H14" s="27"/>
      <c r="I14" s="17" t="s">
        <v>58</v>
      </c>
      <c r="J14" s="17"/>
      <c r="K14" s="18" t="s">
        <v>276</v>
      </c>
      <c r="L14" s="83" t="s">
        <v>104</v>
      </c>
      <c r="T14" s="20"/>
      <c r="U14" s="20"/>
      <c r="V14" s="20"/>
    </row>
    <row r="15" spans="1:22" s="13" customFormat="1" ht="24">
      <c r="B15" s="47"/>
      <c r="C15" s="42"/>
      <c r="D15" s="43"/>
      <c r="E15" s="97"/>
      <c r="F15" s="26" t="s">
        <v>227</v>
      </c>
      <c r="G15" s="26"/>
      <c r="H15" s="27"/>
      <c r="I15" s="17" t="s">
        <v>228</v>
      </c>
      <c r="J15" s="17"/>
      <c r="K15" s="18" t="s">
        <v>135</v>
      </c>
      <c r="L15" s="243" t="s">
        <v>505</v>
      </c>
      <c r="T15" s="20"/>
      <c r="U15" s="20"/>
      <c r="V15" s="20"/>
    </row>
    <row r="16" spans="1:22" s="13" customFormat="1">
      <c r="B16" s="47"/>
      <c r="C16" s="42"/>
      <c r="D16" s="43"/>
      <c r="E16" s="145" t="s">
        <v>62</v>
      </c>
      <c r="F16" s="26"/>
      <c r="G16" s="26"/>
      <c r="H16" s="27"/>
      <c r="I16" s="17" t="s">
        <v>229</v>
      </c>
      <c r="J16" s="17"/>
      <c r="K16" s="18" t="s">
        <v>235</v>
      </c>
      <c r="L16" s="23" t="s">
        <v>230</v>
      </c>
      <c r="T16" s="20"/>
      <c r="U16" s="20"/>
      <c r="V16" s="20"/>
    </row>
    <row r="17" spans="2:22" s="13" customFormat="1">
      <c r="B17" s="47"/>
      <c r="C17" s="42"/>
      <c r="D17" s="44"/>
      <c r="E17" s="145"/>
      <c r="F17" s="26" t="s">
        <v>225</v>
      </c>
      <c r="G17" s="26"/>
      <c r="H17" s="27"/>
      <c r="I17" s="17" t="s">
        <v>58</v>
      </c>
      <c r="J17" s="17"/>
      <c r="K17" s="18" t="s">
        <v>277</v>
      </c>
      <c r="L17" s="83" t="s">
        <v>104</v>
      </c>
      <c r="T17" s="20"/>
      <c r="U17" s="20"/>
      <c r="V17" s="20"/>
    </row>
    <row r="18" spans="2:22" s="13" customFormat="1" ht="24">
      <c r="B18" s="47"/>
      <c r="C18" s="42"/>
      <c r="D18" s="43"/>
      <c r="E18" s="97"/>
      <c r="F18" s="26" t="s">
        <v>227</v>
      </c>
      <c r="G18" s="26"/>
      <c r="H18" s="27"/>
      <c r="I18" s="17" t="s">
        <v>228</v>
      </c>
      <c r="J18" s="17"/>
      <c r="K18" s="18" t="s">
        <v>135</v>
      </c>
      <c r="L18" s="243" t="s">
        <v>502</v>
      </c>
      <c r="T18" s="20"/>
      <c r="U18" s="20"/>
      <c r="V18" s="20"/>
    </row>
    <row r="19" spans="2:22" s="13" customFormat="1" ht="15" customHeight="1">
      <c r="B19" s="47"/>
      <c r="C19" s="14" t="s">
        <v>62</v>
      </c>
      <c r="D19" s="15"/>
      <c r="E19" s="94"/>
      <c r="F19" s="15"/>
      <c r="G19" s="15"/>
      <c r="H19" s="16"/>
      <c r="I19" s="24" t="s">
        <v>229</v>
      </c>
      <c r="J19" s="17"/>
      <c r="K19" s="18" t="s">
        <v>235</v>
      </c>
      <c r="L19" s="83" t="s">
        <v>278</v>
      </c>
      <c r="T19" s="20"/>
      <c r="U19" s="20"/>
      <c r="V19" s="20"/>
    </row>
    <row r="20" spans="2:22" s="13" customFormat="1" ht="15" customHeight="1">
      <c r="B20" s="47"/>
      <c r="C20" s="42"/>
      <c r="D20" s="43"/>
      <c r="E20" s="95" t="s">
        <v>103</v>
      </c>
      <c r="F20" s="144"/>
      <c r="G20" s="17"/>
      <c r="H20" s="22"/>
      <c r="I20" s="24" t="s">
        <v>59</v>
      </c>
      <c r="J20" s="17"/>
      <c r="K20" s="18" t="s">
        <v>113</v>
      </c>
      <c r="L20" s="82" t="s">
        <v>104</v>
      </c>
      <c r="T20" s="20"/>
      <c r="U20" s="20"/>
      <c r="V20" s="20"/>
    </row>
    <row r="21" spans="2:22" s="13" customFormat="1" ht="15" customHeight="1">
      <c r="B21" s="47"/>
      <c r="C21" s="25"/>
      <c r="D21" s="26"/>
      <c r="E21" s="95" t="s">
        <v>105</v>
      </c>
      <c r="F21" s="26"/>
      <c r="G21" s="26"/>
      <c r="H21" s="27"/>
      <c r="I21" s="24" t="s">
        <v>62</v>
      </c>
      <c r="J21" s="17"/>
      <c r="K21" s="18" t="s">
        <v>279</v>
      </c>
      <c r="L21" s="83" t="s">
        <v>280</v>
      </c>
      <c r="T21" s="20"/>
      <c r="U21" s="20"/>
      <c r="V21" s="20"/>
    </row>
    <row r="22" spans="2:22" s="13" customFormat="1" ht="15" customHeight="1">
      <c r="B22" s="47"/>
      <c r="C22" s="14" t="s">
        <v>114</v>
      </c>
      <c r="D22" s="16"/>
      <c r="E22" s="94"/>
      <c r="F22" s="15"/>
      <c r="G22" s="15"/>
      <c r="H22" s="16"/>
      <c r="I22" s="24" t="s">
        <v>106</v>
      </c>
      <c r="J22" s="17"/>
      <c r="K22" s="18" t="s">
        <v>235</v>
      </c>
      <c r="L22" s="19" t="s">
        <v>281</v>
      </c>
      <c r="T22" s="20"/>
      <c r="U22" s="20"/>
      <c r="V22" s="20"/>
    </row>
    <row r="23" spans="2:22" s="13" customFormat="1" ht="15" customHeight="1">
      <c r="B23" s="47"/>
      <c r="C23" s="42"/>
      <c r="D23" s="44"/>
      <c r="E23" s="95" t="s">
        <v>103</v>
      </c>
      <c r="F23" s="17"/>
      <c r="G23" s="17"/>
      <c r="H23" s="22"/>
      <c r="I23" s="24" t="s">
        <v>59</v>
      </c>
      <c r="J23" s="17"/>
      <c r="K23" s="18" t="s">
        <v>115</v>
      </c>
      <c r="L23" s="45" t="s">
        <v>104</v>
      </c>
      <c r="T23" s="20"/>
      <c r="U23" s="20"/>
      <c r="V23" s="20"/>
    </row>
    <row r="24" spans="2:22" s="13" customFormat="1" ht="15" customHeight="1">
      <c r="B24" s="47"/>
      <c r="C24" s="25"/>
      <c r="D24" s="27"/>
      <c r="E24" s="97" t="s">
        <v>105</v>
      </c>
      <c r="F24" s="26"/>
      <c r="G24" s="26"/>
      <c r="H24" s="27"/>
      <c r="I24" s="17" t="s">
        <v>59</v>
      </c>
      <c r="J24" s="17" t="s">
        <v>107</v>
      </c>
      <c r="K24" s="18" t="s">
        <v>282</v>
      </c>
      <c r="L24" s="19" t="s">
        <v>283</v>
      </c>
      <c r="T24" s="20"/>
      <c r="U24" s="20"/>
      <c r="V24" s="20"/>
    </row>
    <row r="25" spans="2:22" s="13" customFormat="1" ht="15" customHeight="1">
      <c r="B25" s="47"/>
      <c r="C25" s="42" t="s">
        <v>116</v>
      </c>
      <c r="D25" s="44"/>
      <c r="E25" s="145"/>
      <c r="F25" s="43"/>
      <c r="G25" s="43"/>
      <c r="H25" s="44"/>
      <c r="I25" s="17" t="s">
        <v>117</v>
      </c>
      <c r="J25" s="17"/>
      <c r="K25" s="18" t="s">
        <v>162</v>
      </c>
      <c r="L25" s="81" t="s">
        <v>284</v>
      </c>
      <c r="T25" s="20"/>
      <c r="U25" s="20"/>
      <c r="V25" s="20"/>
    </row>
    <row r="26" spans="2:22" s="13" customFormat="1" ht="15" customHeight="1">
      <c r="B26" s="47"/>
      <c r="C26" s="14" t="s">
        <v>86</v>
      </c>
      <c r="D26" s="16"/>
      <c r="E26" s="94"/>
      <c r="F26" s="15"/>
      <c r="G26" s="15"/>
      <c r="H26" s="16"/>
      <c r="I26" s="24" t="s">
        <v>229</v>
      </c>
      <c r="J26" s="17"/>
      <c r="K26" s="18" t="s">
        <v>235</v>
      </c>
      <c r="L26" s="83" t="s">
        <v>285</v>
      </c>
      <c r="T26" s="20"/>
      <c r="U26" s="20"/>
      <c r="V26" s="20"/>
    </row>
    <row r="27" spans="2:22" s="13" customFormat="1" ht="15" customHeight="1">
      <c r="B27" s="47"/>
      <c r="C27" s="42"/>
      <c r="D27" s="44"/>
      <c r="E27" s="95" t="s">
        <v>103</v>
      </c>
      <c r="F27" s="17"/>
      <c r="G27" s="17"/>
      <c r="H27" s="22"/>
      <c r="I27" s="24" t="s">
        <v>59</v>
      </c>
      <c r="J27" s="17"/>
      <c r="K27" s="18" t="s">
        <v>118</v>
      </c>
      <c r="L27" s="83" t="s">
        <v>104</v>
      </c>
      <c r="T27" s="20"/>
      <c r="U27" s="20"/>
      <c r="V27" s="20"/>
    </row>
    <row r="28" spans="2:22" s="13" customFormat="1" ht="15" customHeight="1">
      <c r="B28" s="47"/>
      <c r="C28" s="42"/>
      <c r="D28" s="44"/>
      <c r="E28" s="97" t="s">
        <v>105</v>
      </c>
      <c r="F28" s="43"/>
      <c r="G28" s="43"/>
      <c r="H28" s="44"/>
      <c r="I28" s="17" t="s">
        <v>108</v>
      </c>
      <c r="J28" s="15"/>
      <c r="K28" s="18" t="s">
        <v>135</v>
      </c>
      <c r="L28" s="72" t="s">
        <v>119</v>
      </c>
      <c r="T28" s="20"/>
      <c r="U28" s="20"/>
      <c r="V28" s="20"/>
    </row>
    <row r="29" spans="2:22" s="13" customFormat="1" ht="15" customHeight="1">
      <c r="B29" s="47"/>
      <c r="C29" s="14" t="s">
        <v>120</v>
      </c>
      <c r="D29" s="16"/>
      <c r="E29" s="94"/>
      <c r="F29" s="15"/>
      <c r="G29" s="15"/>
      <c r="H29" s="16"/>
      <c r="I29" s="24" t="s">
        <v>106</v>
      </c>
      <c r="J29" s="17"/>
      <c r="K29" s="18" t="s">
        <v>162</v>
      </c>
      <c r="L29" s="83" t="s">
        <v>286</v>
      </c>
      <c r="T29" s="20"/>
      <c r="U29" s="20"/>
      <c r="V29" s="20"/>
    </row>
    <row r="30" spans="2:22" s="13" customFormat="1" ht="15" customHeight="1">
      <c r="B30" s="47"/>
      <c r="C30" s="42"/>
      <c r="D30" s="44"/>
      <c r="E30" s="95" t="s">
        <v>103</v>
      </c>
      <c r="F30" s="17"/>
      <c r="G30" s="17"/>
      <c r="H30" s="22"/>
      <c r="I30" s="24" t="s">
        <v>59</v>
      </c>
      <c r="J30" s="17"/>
      <c r="K30" s="18" t="s">
        <v>121</v>
      </c>
      <c r="L30" s="83" t="s">
        <v>104</v>
      </c>
      <c r="T30" s="20"/>
      <c r="U30" s="20"/>
      <c r="V30" s="20"/>
    </row>
    <row r="31" spans="2:22" s="13" customFormat="1" ht="15" customHeight="1">
      <c r="B31" s="47"/>
      <c r="C31" s="42"/>
      <c r="D31" s="44"/>
      <c r="E31" s="97" t="s">
        <v>105</v>
      </c>
      <c r="F31" s="43"/>
      <c r="G31" s="43"/>
      <c r="H31" s="44"/>
      <c r="I31" s="17" t="s">
        <v>108</v>
      </c>
      <c r="J31" s="15"/>
      <c r="K31" s="18" t="s">
        <v>162</v>
      </c>
      <c r="L31" s="72" t="s">
        <v>287</v>
      </c>
      <c r="T31" s="20"/>
      <c r="U31" s="20"/>
      <c r="V31" s="20"/>
    </row>
    <row r="32" spans="2:22" s="13" customFormat="1" ht="15" customHeight="1">
      <c r="B32" s="47"/>
      <c r="C32" s="21" t="s">
        <v>109</v>
      </c>
      <c r="D32" s="22"/>
      <c r="E32" s="95"/>
      <c r="F32" s="17"/>
      <c r="G32" s="17"/>
      <c r="H32" s="22"/>
      <c r="I32" s="17" t="s">
        <v>59</v>
      </c>
      <c r="J32" s="17"/>
      <c r="K32" s="18" t="s">
        <v>162</v>
      </c>
      <c r="L32" s="85" t="s">
        <v>138</v>
      </c>
      <c r="M32" s="149"/>
      <c r="T32" s="20"/>
      <c r="U32" s="20"/>
      <c r="V32" s="20"/>
    </row>
    <row r="33" spans="2:22" s="13" customFormat="1" ht="15" customHeight="1">
      <c r="B33" s="47"/>
      <c r="C33" s="14" t="s">
        <v>122</v>
      </c>
      <c r="D33" s="16"/>
      <c r="E33" s="94"/>
      <c r="F33" s="15"/>
      <c r="G33" s="15"/>
      <c r="H33" s="16"/>
      <c r="I33" s="24" t="s">
        <v>106</v>
      </c>
      <c r="J33" s="17"/>
      <c r="K33" s="18" t="s">
        <v>235</v>
      </c>
      <c r="L33" s="83" t="s">
        <v>288</v>
      </c>
      <c r="T33" s="20"/>
      <c r="U33" s="20"/>
      <c r="V33" s="20"/>
    </row>
    <row r="34" spans="2:22" s="13" customFormat="1" ht="15" customHeight="1">
      <c r="B34" s="47"/>
      <c r="C34" s="42"/>
      <c r="D34" s="44"/>
      <c r="E34" s="95" t="s">
        <v>103</v>
      </c>
      <c r="F34" s="17"/>
      <c r="G34" s="17"/>
      <c r="H34" s="22"/>
      <c r="I34" s="24" t="s">
        <v>59</v>
      </c>
      <c r="J34" s="17"/>
      <c r="K34" s="18" t="s">
        <v>115</v>
      </c>
      <c r="L34" s="45" t="s">
        <v>104</v>
      </c>
      <c r="T34" s="20"/>
      <c r="U34" s="20"/>
      <c r="V34" s="20"/>
    </row>
    <row r="35" spans="2:22" s="13" customFormat="1" ht="15" customHeight="1">
      <c r="B35" s="47"/>
      <c r="C35" s="25"/>
      <c r="D35" s="27"/>
      <c r="E35" s="97" t="s">
        <v>105</v>
      </c>
      <c r="F35" s="26"/>
      <c r="G35" s="26"/>
      <c r="H35" s="27"/>
      <c r="I35" s="17" t="s">
        <v>59</v>
      </c>
      <c r="J35" s="17" t="s">
        <v>107</v>
      </c>
      <c r="K35" s="18" t="s">
        <v>282</v>
      </c>
      <c r="L35" s="19" t="s">
        <v>289</v>
      </c>
      <c r="T35" s="20"/>
      <c r="U35" s="20"/>
      <c r="V35" s="20"/>
    </row>
    <row r="36" spans="2:22" s="13" customFormat="1" ht="24">
      <c r="B36" s="47"/>
      <c r="C36" s="14" t="s">
        <v>123</v>
      </c>
      <c r="D36" s="16"/>
      <c r="E36" s="94"/>
      <c r="F36" s="15"/>
      <c r="G36" s="15"/>
      <c r="H36" s="16"/>
      <c r="I36" s="15" t="s">
        <v>117</v>
      </c>
      <c r="J36" s="15"/>
      <c r="K36" s="86" t="s">
        <v>135</v>
      </c>
      <c r="L36" s="219" t="s">
        <v>504</v>
      </c>
      <c r="T36" s="20"/>
      <c r="U36" s="20"/>
      <c r="V36" s="20"/>
    </row>
    <row r="37" spans="2:22" s="13" customFormat="1" ht="15" customHeight="1">
      <c r="B37" s="47"/>
      <c r="C37" s="14" t="s">
        <v>110</v>
      </c>
      <c r="D37" s="16"/>
      <c r="E37" s="94"/>
      <c r="F37" s="15"/>
      <c r="G37" s="15"/>
      <c r="H37" s="16"/>
      <c r="I37" s="24" t="s">
        <v>106</v>
      </c>
      <c r="J37" s="17"/>
      <c r="K37" s="18" t="s">
        <v>235</v>
      </c>
      <c r="L37" s="83" t="s">
        <v>290</v>
      </c>
      <c r="T37" s="20"/>
      <c r="U37" s="20"/>
      <c r="V37" s="20"/>
    </row>
    <row r="38" spans="2:22" s="13" customFormat="1" ht="15" customHeight="1">
      <c r="B38" s="47"/>
      <c r="C38" s="42"/>
      <c r="D38" s="44"/>
      <c r="E38" s="95" t="s">
        <v>103</v>
      </c>
      <c r="F38" s="17"/>
      <c r="G38" s="17"/>
      <c r="H38" s="22"/>
      <c r="I38" s="24" t="s">
        <v>59</v>
      </c>
      <c r="J38" s="17"/>
      <c r="K38" s="18" t="s">
        <v>124</v>
      </c>
      <c r="L38" s="82" t="s">
        <v>104</v>
      </c>
      <c r="T38" s="20"/>
      <c r="U38" s="20"/>
      <c r="V38" s="20"/>
    </row>
    <row r="39" spans="2:22" s="13" customFormat="1" ht="15" customHeight="1">
      <c r="B39" s="47"/>
      <c r="C39" s="25"/>
      <c r="D39" s="27"/>
      <c r="E39" s="97" t="s">
        <v>105</v>
      </c>
      <c r="F39" s="26"/>
      <c r="G39" s="26"/>
      <c r="H39" s="27"/>
      <c r="I39" s="17" t="s">
        <v>59</v>
      </c>
      <c r="J39" s="17"/>
      <c r="K39" s="18" t="s">
        <v>282</v>
      </c>
      <c r="L39" s="72" t="s">
        <v>291</v>
      </c>
      <c r="T39" s="20"/>
      <c r="U39" s="20"/>
      <c r="V39" s="20"/>
    </row>
    <row r="40" spans="2:22" s="13" customFormat="1" ht="15" customHeight="1">
      <c r="B40" s="52"/>
      <c r="C40" s="53"/>
      <c r="D40" s="54"/>
      <c r="E40" s="54"/>
      <c r="F40" s="54"/>
      <c r="G40" s="54"/>
      <c r="H40" s="55"/>
      <c r="I40" s="54"/>
      <c r="J40" s="56"/>
      <c r="K40" s="57"/>
      <c r="L40" s="58"/>
      <c r="T40" s="20"/>
      <c r="U40" s="20"/>
      <c r="V40" s="20"/>
    </row>
    <row r="41" spans="2:22">
      <c r="B41" s="7"/>
    </row>
    <row r="43" spans="2:22">
      <c r="B43" s="411" t="s">
        <v>125</v>
      </c>
      <c r="C43" s="412"/>
      <c r="D43" s="412"/>
      <c r="E43" s="412"/>
      <c r="F43" s="412"/>
      <c r="G43" s="412"/>
      <c r="H43" s="412"/>
      <c r="I43" s="412"/>
      <c r="J43" s="412"/>
      <c r="K43" s="412"/>
      <c r="L43" s="413"/>
    </row>
    <row r="44" spans="2:22">
      <c r="B44" s="59" t="s">
        <v>37</v>
      </c>
      <c r="C44" s="382" t="s">
        <v>154</v>
      </c>
      <c r="D44" s="383"/>
      <c r="E44" s="383"/>
      <c r="F44" s="383"/>
      <c r="G44" s="383"/>
      <c r="H44" s="383"/>
      <c r="I44" s="383"/>
      <c r="J44" s="383"/>
      <c r="K44" s="383"/>
      <c r="L44" s="384"/>
    </row>
    <row r="45" spans="2:22">
      <c r="B45" s="60" t="s">
        <v>38</v>
      </c>
      <c r="C45" s="394" t="s">
        <v>435</v>
      </c>
      <c r="D45" s="403"/>
      <c r="E45" s="403"/>
      <c r="F45" s="403"/>
      <c r="G45" s="403"/>
      <c r="H45" s="403"/>
      <c r="I45" s="404"/>
      <c r="J45" s="404"/>
      <c r="K45" s="404"/>
      <c r="L45" s="405"/>
    </row>
    <row r="46" spans="2:22">
      <c r="B46" s="60" t="s">
        <v>39</v>
      </c>
      <c r="C46" s="394" t="s">
        <v>464</v>
      </c>
      <c r="D46" s="403"/>
      <c r="E46" s="403"/>
      <c r="F46" s="403"/>
      <c r="G46" s="403"/>
      <c r="H46" s="403"/>
      <c r="I46" s="404"/>
      <c r="J46" s="404"/>
      <c r="K46" s="404"/>
      <c r="L46" s="405"/>
    </row>
    <row r="47" spans="2:22">
      <c r="B47" s="61" t="s">
        <v>40</v>
      </c>
      <c r="C47" s="364" t="s">
        <v>112</v>
      </c>
      <c r="D47" s="365"/>
      <c r="E47" s="365"/>
      <c r="F47" s="365"/>
      <c r="G47" s="365"/>
      <c r="H47" s="365"/>
      <c r="I47" s="365"/>
      <c r="J47" s="365"/>
      <c r="K47" s="365"/>
      <c r="L47" s="366"/>
    </row>
    <row r="48" spans="2:22">
      <c r="B48" s="60" t="s">
        <v>42</v>
      </c>
      <c r="C48" s="367">
        <v>1</v>
      </c>
      <c r="D48" s="368"/>
      <c r="E48" s="368"/>
      <c r="F48" s="368"/>
      <c r="G48" s="368"/>
      <c r="H48" s="368"/>
      <c r="I48" s="369"/>
      <c r="J48" s="369"/>
      <c r="K48" s="369"/>
      <c r="L48" s="370"/>
    </row>
    <row r="49" spans="2:12">
      <c r="B49" s="61" t="s">
        <v>99</v>
      </c>
      <c r="C49" s="406" t="s">
        <v>44</v>
      </c>
      <c r="D49" s="407"/>
      <c r="E49" s="407"/>
      <c r="F49" s="407"/>
      <c r="G49" s="407"/>
      <c r="H49" s="408"/>
      <c r="I49" s="409" t="s">
        <v>45</v>
      </c>
      <c r="J49" s="410"/>
      <c r="K49" s="62" t="s">
        <v>46</v>
      </c>
      <c r="L49" s="63" t="s">
        <v>5</v>
      </c>
    </row>
    <row r="50" spans="2:12">
      <c r="B50" s="64" t="s">
        <v>100</v>
      </c>
      <c r="C50" s="244" t="s">
        <v>219</v>
      </c>
      <c r="D50" s="143"/>
      <c r="E50" s="143"/>
      <c r="F50" s="143"/>
      <c r="G50" s="143"/>
      <c r="H50" s="260"/>
      <c r="I50" s="143" t="s">
        <v>188</v>
      </c>
      <c r="J50" s="143" t="s">
        <v>220</v>
      </c>
      <c r="K50" s="261" t="s">
        <v>292</v>
      </c>
      <c r="L50" s="87" t="s">
        <v>221</v>
      </c>
    </row>
    <row r="51" spans="2:12">
      <c r="B51" s="65"/>
      <c r="C51" s="79"/>
      <c r="D51" s="70"/>
      <c r="E51" s="70"/>
      <c r="F51" s="70"/>
      <c r="G51" s="70"/>
      <c r="H51" s="80"/>
      <c r="I51" s="70"/>
      <c r="J51" s="70"/>
      <c r="K51" s="71"/>
      <c r="L51" s="72"/>
    </row>
    <row r="52" spans="2:12">
      <c r="B52" s="60" t="s">
        <v>101</v>
      </c>
      <c r="C52" s="73" t="s">
        <v>102</v>
      </c>
      <c r="D52" s="74"/>
      <c r="E52" s="95"/>
      <c r="F52" s="15"/>
      <c r="G52" s="15"/>
      <c r="H52" s="16"/>
      <c r="I52" s="24" t="s">
        <v>98</v>
      </c>
      <c r="J52" s="17" t="s">
        <v>222</v>
      </c>
      <c r="K52" s="18" t="s">
        <v>162</v>
      </c>
      <c r="L52" s="23" t="s">
        <v>223</v>
      </c>
    </row>
    <row r="53" spans="2:12">
      <c r="B53" s="60"/>
      <c r="C53" s="76"/>
      <c r="D53" s="77"/>
      <c r="E53" s="94" t="s">
        <v>102</v>
      </c>
      <c r="F53" s="144"/>
      <c r="G53" s="17"/>
      <c r="H53" s="22"/>
      <c r="I53" s="17" t="s">
        <v>106</v>
      </c>
      <c r="J53" s="17"/>
      <c r="K53" s="18" t="s">
        <v>162</v>
      </c>
      <c r="L53" s="23" t="s">
        <v>224</v>
      </c>
    </row>
    <row r="54" spans="2:12">
      <c r="B54" s="60"/>
      <c r="C54" s="76"/>
      <c r="D54" s="77"/>
      <c r="E54" s="145"/>
      <c r="F54" s="26" t="s">
        <v>225</v>
      </c>
      <c r="G54" s="26"/>
      <c r="H54" s="27"/>
      <c r="I54" s="17" t="s">
        <v>58</v>
      </c>
      <c r="J54" s="17"/>
      <c r="K54" s="18" t="s">
        <v>226</v>
      </c>
      <c r="L54" s="83" t="s">
        <v>104</v>
      </c>
    </row>
    <row r="55" spans="2:12" ht="24">
      <c r="B55" s="60"/>
      <c r="C55" s="76"/>
      <c r="D55" s="77"/>
      <c r="E55" s="97"/>
      <c r="F55" s="26" t="s">
        <v>227</v>
      </c>
      <c r="G55" s="26"/>
      <c r="H55" s="27"/>
      <c r="I55" s="17" t="s">
        <v>228</v>
      </c>
      <c r="J55" s="17"/>
      <c r="K55" s="18" t="s">
        <v>135</v>
      </c>
      <c r="L55" s="243" t="s">
        <v>503</v>
      </c>
    </row>
    <row r="56" spans="2:12">
      <c r="B56" s="60"/>
      <c r="C56" s="76"/>
      <c r="D56" s="77"/>
      <c r="E56" s="145" t="s">
        <v>62</v>
      </c>
      <c r="F56" s="26"/>
      <c r="G56" s="26"/>
      <c r="H56" s="27"/>
      <c r="I56" s="17" t="s">
        <v>229</v>
      </c>
      <c r="J56" s="17"/>
      <c r="K56" s="18" t="s">
        <v>162</v>
      </c>
      <c r="L56" s="106" t="s">
        <v>230</v>
      </c>
    </row>
    <row r="57" spans="2:12">
      <c r="B57" s="60"/>
      <c r="C57" s="76"/>
      <c r="D57" s="77"/>
      <c r="E57" s="145"/>
      <c r="F57" s="26" t="s">
        <v>225</v>
      </c>
      <c r="G57" s="26"/>
      <c r="H57" s="27"/>
      <c r="I57" s="17" t="s">
        <v>58</v>
      </c>
      <c r="J57" s="17"/>
      <c r="K57" s="18" t="s">
        <v>231</v>
      </c>
      <c r="L57" s="107" t="s">
        <v>104</v>
      </c>
    </row>
    <row r="58" spans="2:12" ht="24">
      <c r="B58" s="60"/>
      <c r="C58" s="67"/>
      <c r="D58" s="68"/>
      <c r="E58" s="97"/>
      <c r="F58" s="26" t="s">
        <v>227</v>
      </c>
      <c r="G58" s="26"/>
      <c r="H58" s="27"/>
      <c r="I58" s="17" t="s">
        <v>228</v>
      </c>
      <c r="J58" s="17"/>
      <c r="K58" s="18" t="s">
        <v>135</v>
      </c>
      <c r="L58" s="243" t="s">
        <v>502</v>
      </c>
    </row>
    <row r="59" spans="2:12">
      <c r="B59" s="60"/>
      <c r="C59" s="14" t="s">
        <v>62</v>
      </c>
      <c r="D59" s="15"/>
      <c r="E59" s="94"/>
      <c r="F59" s="15"/>
      <c r="G59" s="15"/>
      <c r="H59" s="16"/>
      <c r="I59" s="24" t="s">
        <v>229</v>
      </c>
      <c r="J59" s="17"/>
      <c r="K59" s="18" t="s">
        <v>162</v>
      </c>
      <c r="L59" s="83" t="s">
        <v>232</v>
      </c>
    </row>
    <row r="60" spans="2:12">
      <c r="B60" s="60"/>
      <c r="C60" s="42"/>
      <c r="D60" s="43"/>
      <c r="E60" s="95" t="s">
        <v>103</v>
      </c>
      <c r="F60" s="144"/>
      <c r="G60" s="17"/>
      <c r="H60" s="22"/>
      <c r="I60" s="24" t="s">
        <v>59</v>
      </c>
      <c r="J60" s="17"/>
      <c r="K60" s="18" t="s">
        <v>126</v>
      </c>
      <c r="L60" s="82" t="s">
        <v>104</v>
      </c>
    </row>
    <row r="61" spans="2:12">
      <c r="B61" s="60"/>
      <c r="C61" s="25"/>
      <c r="D61" s="26"/>
      <c r="E61" s="95" t="s">
        <v>105</v>
      </c>
      <c r="F61" s="26"/>
      <c r="G61" s="26"/>
      <c r="H61" s="27"/>
      <c r="I61" s="24" t="s">
        <v>62</v>
      </c>
      <c r="J61" s="17"/>
      <c r="K61" s="18" t="s">
        <v>162</v>
      </c>
      <c r="L61" s="83" t="s">
        <v>233</v>
      </c>
    </row>
    <row r="62" spans="2:12">
      <c r="B62" s="60"/>
      <c r="C62" s="73" t="s">
        <v>116</v>
      </c>
      <c r="D62" s="75"/>
      <c r="E62" s="146"/>
      <c r="F62" s="74"/>
      <c r="G62" s="74"/>
      <c r="H62" s="75"/>
      <c r="I62" s="70" t="s">
        <v>117</v>
      </c>
      <c r="J62" s="70"/>
      <c r="K62" s="18" t="s">
        <v>162</v>
      </c>
      <c r="L62" s="83" t="s">
        <v>234</v>
      </c>
    </row>
    <row r="63" spans="2:12">
      <c r="B63" s="60"/>
      <c r="C63" s="76"/>
      <c r="D63" s="78"/>
      <c r="E63" s="147" t="s">
        <v>103</v>
      </c>
      <c r="F63" s="70"/>
      <c r="G63" s="70"/>
      <c r="H63" s="80"/>
      <c r="I63" s="70" t="s">
        <v>59</v>
      </c>
      <c r="J63" s="70"/>
      <c r="K63" s="71" t="s">
        <v>127</v>
      </c>
      <c r="L63" s="82" t="s">
        <v>104</v>
      </c>
    </row>
    <row r="64" spans="2:12">
      <c r="B64" s="60"/>
      <c r="C64" s="67"/>
      <c r="D64" s="69"/>
      <c r="E64" s="148" t="s">
        <v>105</v>
      </c>
      <c r="F64" s="68"/>
      <c r="G64" s="68"/>
      <c r="H64" s="69"/>
      <c r="I64" s="70" t="s">
        <v>62</v>
      </c>
      <c r="J64" s="70"/>
      <c r="K64" s="18" t="s">
        <v>162</v>
      </c>
      <c r="L64" s="83" t="s">
        <v>136</v>
      </c>
    </row>
    <row r="65" spans="2:12">
      <c r="B65" s="60"/>
      <c r="C65" s="14" t="s">
        <v>86</v>
      </c>
      <c r="D65" s="16"/>
      <c r="E65" s="94"/>
      <c r="F65" s="15"/>
      <c r="G65" s="15"/>
      <c r="H65" s="16"/>
      <c r="I65" s="24" t="s">
        <v>106</v>
      </c>
      <c r="J65" s="17"/>
      <c r="K65" s="18" t="s">
        <v>235</v>
      </c>
      <c r="L65" s="83" t="s">
        <v>236</v>
      </c>
    </row>
    <row r="66" spans="2:12">
      <c r="B66" s="60"/>
      <c r="C66" s="42"/>
      <c r="D66" s="44"/>
      <c r="E66" s="95" t="s">
        <v>103</v>
      </c>
      <c r="F66" s="17"/>
      <c r="G66" s="17"/>
      <c r="H66" s="22"/>
      <c r="I66" s="24" t="s">
        <v>59</v>
      </c>
      <c r="J66" s="17"/>
      <c r="K66" s="18" t="s">
        <v>128</v>
      </c>
      <c r="L66" s="82" t="s">
        <v>104</v>
      </c>
    </row>
    <row r="67" spans="2:12">
      <c r="B67" s="60"/>
      <c r="C67" s="42"/>
      <c r="D67" s="44"/>
      <c r="E67" s="95" t="s">
        <v>105</v>
      </c>
      <c r="F67" s="43"/>
      <c r="G67" s="43"/>
      <c r="H67" s="44"/>
      <c r="I67" s="17" t="s">
        <v>108</v>
      </c>
      <c r="J67" s="15"/>
      <c r="K67" s="18" t="s">
        <v>135</v>
      </c>
      <c r="L67" s="84" t="s">
        <v>129</v>
      </c>
    </row>
    <row r="68" spans="2:12">
      <c r="B68" s="60"/>
      <c r="C68" s="79" t="s">
        <v>109</v>
      </c>
      <c r="D68" s="80"/>
      <c r="E68" s="147"/>
      <c r="F68" s="70"/>
      <c r="G68" s="70"/>
      <c r="H68" s="80"/>
      <c r="I68" s="70" t="s">
        <v>59</v>
      </c>
      <c r="J68" s="70"/>
      <c r="K68" s="18" t="s">
        <v>162</v>
      </c>
      <c r="L68" s="85" t="s">
        <v>137</v>
      </c>
    </row>
    <row r="69" spans="2:12">
      <c r="B69" s="66"/>
      <c r="C69" s="53"/>
      <c r="D69" s="54"/>
      <c r="E69" s="54"/>
      <c r="F69" s="54"/>
      <c r="G69" s="54"/>
      <c r="H69" s="55"/>
      <c r="I69" s="54"/>
      <c r="J69" s="56"/>
      <c r="K69" s="150"/>
      <c r="L69" s="58"/>
    </row>
  </sheetData>
  <mergeCells count="16">
    <mergeCell ref="C48:L48"/>
    <mergeCell ref="C49:H49"/>
    <mergeCell ref="I49:J49"/>
    <mergeCell ref="B3:L3"/>
    <mergeCell ref="C4:L4"/>
    <mergeCell ref="C5:L5"/>
    <mergeCell ref="C6:L6"/>
    <mergeCell ref="C7:L7"/>
    <mergeCell ref="C8:L8"/>
    <mergeCell ref="C9:H9"/>
    <mergeCell ref="I9:J9"/>
    <mergeCell ref="B43:L43"/>
    <mergeCell ref="C44:L44"/>
    <mergeCell ref="C45:L45"/>
    <mergeCell ref="C46:L46"/>
    <mergeCell ref="C47:L47"/>
  </mergeCells>
  <phoneticPr fontId="2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4C60-73DF-4004-B724-7FE9054D901F}">
  <sheetPr codeName="Sheet17"/>
  <dimension ref="A1:V69"/>
  <sheetViews>
    <sheetView workbookViewId="0">
      <selection activeCell="K30" sqref="K30"/>
    </sheetView>
  </sheetViews>
  <sheetFormatPr defaultColWidth="8.09765625" defaultRowHeight="13.2"/>
  <cols>
    <col min="1" max="1" width="3.59765625" style="4" customWidth="1"/>
    <col min="2" max="2" width="8.69921875" style="4" customWidth="1"/>
    <col min="3" max="8" width="5.19921875" style="4" customWidth="1"/>
    <col min="9" max="9" width="10.69921875" style="4" customWidth="1"/>
    <col min="10" max="10" width="28.69921875" style="4" customWidth="1"/>
    <col min="11" max="11" width="30.69921875" style="5" customWidth="1"/>
    <col min="12" max="12" width="57.09765625" style="5" customWidth="1"/>
    <col min="13" max="13" width="8.3984375" style="4" customWidth="1"/>
    <col min="14" max="14" width="11.09765625" style="4" bestFit="1" customWidth="1"/>
    <col min="15" max="15" width="16.59765625" style="4" bestFit="1" customWidth="1"/>
    <col min="16" max="16" width="9.296875" style="4" customWidth="1"/>
    <col min="17" max="17" width="18" style="4" bestFit="1" customWidth="1"/>
    <col min="18" max="18" width="12.8984375" style="4" bestFit="1" customWidth="1"/>
    <col min="19" max="19" width="13.19921875" style="4" customWidth="1"/>
    <col min="20" max="20" width="5.796875" style="6" bestFit="1" customWidth="1"/>
    <col min="21" max="21" width="14.09765625" style="6" customWidth="1"/>
    <col min="22" max="22" width="16.3984375" style="6" customWidth="1"/>
    <col min="23" max="23" width="10.8984375" style="4" bestFit="1" customWidth="1"/>
    <col min="24" max="24" width="8" style="4" bestFit="1" customWidth="1"/>
    <col min="25" max="25" width="7.09765625" style="4" bestFit="1" customWidth="1"/>
    <col min="26" max="26" width="5.19921875" style="4" bestFit="1" customWidth="1"/>
    <col min="27" max="27" width="10.19921875" style="4" bestFit="1" customWidth="1"/>
    <col min="28" max="28" width="12.3984375" style="4" customWidth="1"/>
    <col min="29" max="29" width="6.59765625" style="4" bestFit="1" customWidth="1"/>
    <col min="30" max="30" width="5.19921875" style="4" bestFit="1" customWidth="1"/>
    <col min="31" max="31" width="6.69921875" style="4" bestFit="1" customWidth="1"/>
    <col min="32" max="32" width="16.19921875" style="4" bestFit="1" customWidth="1"/>
    <col min="33" max="33" width="7" style="4" bestFit="1" customWidth="1"/>
    <col min="34" max="34" width="7.59765625" style="4" bestFit="1" customWidth="1"/>
    <col min="35" max="35" width="15.8984375" style="4" customWidth="1"/>
    <col min="36" max="37" width="5.19921875" style="4" bestFit="1" customWidth="1"/>
    <col min="38" max="38" width="5.59765625" style="4" bestFit="1" customWidth="1"/>
    <col min="39" max="39" width="5.19921875" style="4" bestFit="1" customWidth="1"/>
    <col min="40" max="40" width="5.59765625" style="4" bestFit="1" customWidth="1"/>
    <col min="41" max="41" width="8.796875" style="4" bestFit="1" customWidth="1"/>
    <col min="42" max="42" width="5.19921875" style="4" bestFit="1" customWidth="1"/>
    <col min="43" max="43" width="4.59765625" style="4" bestFit="1" customWidth="1"/>
    <col min="44" max="44" width="10" style="4" customWidth="1"/>
    <col min="45" max="45" width="4.59765625" style="4" bestFit="1" customWidth="1"/>
    <col min="46" max="46" width="13.8984375" style="4" bestFit="1" customWidth="1"/>
    <col min="47" max="16384" width="8.09765625" style="4"/>
  </cols>
  <sheetData>
    <row r="1" spans="1:22" s="2" customFormat="1" ht="27" customHeight="1">
      <c r="A1" s="1" t="s">
        <v>433</v>
      </c>
      <c r="K1" s="3"/>
      <c r="L1" s="3"/>
      <c r="S1" s="2" t="s">
        <v>0</v>
      </c>
    </row>
    <row r="2" spans="1:22" ht="15" customHeight="1"/>
    <row r="3" spans="1:22">
      <c r="B3" s="400" t="s">
        <v>111</v>
      </c>
      <c r="C3" s="401"/>
      <c r="D3" s="401"/>
      <c r="E3" s="401"/>
      <c r="F3" s="401"/>
      <c r="G3" s="401"/>
      <c r="H3" s="401"/>
      <c r="I3" s="401"/>
      <c r="J3" s="401"/>
      <c r="K3" s="401"/>
      <c r="L3" s="402"/>
    </row>
    <row r="4" spans="1:22" ht="15" customHeight="1">
      <c r="B4" s="46" t="s">
        <v>37</v>
      </c>
      <c r="C4" s="382" t="s">
        <v>153</v>
      </c>
      <c r="D4" s="383"/>
      <c r="E4" s="383"/>
      <c r="F4" s="383"/>
      <c r="G4" s="383"/>
      <c r="H4" s="383"/>
      <c r="I4" s="383"/>
      <c r="J4" s="383"/>
      <c r="K4" s="383"/>
      <c r="L4" s="384"/>
    </row>
    <row r="5" spans="1:22" ht="15" customHeight="1">
      <c r="B5" s="47" t="s">
        <v>38</v>
      </c>
      <c r="C5" s="394" t="s">
        <v>434</v>
      </c>
      <c r="D5" s="403"/>
      <c r="E5" s="403"/>
      <c r="F5" s="403"/>
      <c r="G5" s="403"/>
      <c r="H5" s="403"/>
      <c r="I5" s="404"/>
      <c r="J5" s="404"/>
      <c r="K5" s="404"/>
      <c r="L5" s="405"/>
    </row>
    <row r="6" spans="1:22" ht="15" customHeight="1">
      <c r="B6" s="47" t="s">
        <v>39</v>
      </c>
      <c r="C6" s="394" t="s">
        <v>466</v>
      </c>
      <c r="D6" s="403"/>
      <c r="E6" s="403"/>
      <c r="F6" s="403"/>
      <c r="G6" s="403"/>
      <c r="H6" s="403"/>
      <c r="I6" s="404"/>
      <c r="J6" s="404"/>
      <c r="K6" s="404"/>
      <c r="L6" s="405"/>
    </row>
    <row r="7" spans="1:22" ht="15" customHeight="1">
      <c r="B7" s="48" t="s">
        <v>40</v>
      </c>
      <c r="C7" s="364" t="s">
        <v>112</v>
      </c>
      <c r="D7" s="365"/>
      <c r="E7" s="365"/>
      <c r="F7" s="365"/>
      <c r="G7" s="365"/>
      <c r="H7" s="365"/>
      <c r="I7" s="365"/>
      <c r="J7" s="365"/>
      <c r="K7" s="365"/>
      <c r="L7" s="366"/>
    </row>
    <row r="8" spans="1:22" ht="15" customHeight="1">
      <c r="B8" s="47" t="s">
        <v>42</v>
      </c>
      <c r="C8" s="367">
        <v>1</v>
      </c>
      <c r="D8" s="368"/>
      <c r="E8" s="368"/>
      <c r="F8" s="368"/>
      <c r="G8" s="368"/>
      <c r="H8" s="368"/>
      <c r="I8" s="369"/>
      <c r="J8" s="369"/>
      <c r="K8" s="369"/>
      <c r="L8" s="370"/>
    </row>
    <row r="9" spans="1:22" ht="15" customHeight="1">
      <c r="B9" s="48" t="s">
        <v>99</v>
      </c>
      <c r="C9" s="395" t="s">
        <v>44</v>
      </c>
      <c r="D9" s="396"/>
      <c r="E9" s="396"/>
      <c r="F9" s="396"/>
      <c r="G9" s="396"/>
      <c r="H9" s="397"/>
      <c r="I9" s="398" t="s">
        <v>45</v>
      </c>
      <c r="J9" s="399"/>
      <c r="K9" s="49" t="s">
        <v>46</v>
      </c>
      <c r="L9" s="49" t="s">
        <v>274</v>
      </c>
    </row>
    <row r="10" spans="1:22" s="13" customFormat="1" ht="15" customHeight="1">
      <c r="B10" s="50" t="s">
        <v>100</v>
      </c>
      <c r="C10" s="21"/>
      <c r="D10" s="17"/>
      <c r="E10" s="17"/>
      <c r="F10" s="17"/>
      <c r="G10" s="17"/>
      <c r="H10" s="22"/>
      <c r="I10" s="17"/>
      <c r="J10" s="17"/>
      <c r="K10" s="18"/>
      <c r="L10" s="35"/>
      <c r="T10" s="20"/>
      <c r="U10" s="20"/>
      <c r="V10" s="20"/>
    </row>
    <row r="11" spans="1:22" s="13" customFormat="1" ht="15" customHeight="1">
      <c r="B11" s="51"/>
      <c r="C11" s="21"/>
      <c r="D11" s="17"/>
      <c r="E11" s="17"/>
      <c r="F11" s="17"/>
      <c r="G11" s="17"/>
      <c r="H11" s="22"/>
      <c r="I11" s="17"/>
      <c r="J11" s="17"/>
      <c r="K11" s="18"/>
      <c r="L11" s="35"/>
      <c r="T11" s="20"/>
      <c r="U11" s="20"/>
      <c r="V11" s="20"/>
    </row>
    <row r="12" spans="1:22" s="13" customFormat="1">
      <c r="B12" s="47" t="s">
        <v>101</v>
      </c>
      <c r="C12" s="14" t="s">
        <v>102</v>
      </c>
      <c r="D12" s="16"/>
      <c r="E12" s="95"/>
      <c r="F12" s="15"/>
      <c r="G12" s="15"/>
      <c r="H12" s="16"/>
      <c r="I12" s="24" t="s">
        <v>98</v>
      </c>
      <c r="J12" s="17" t="s">
        <v>222</v>
      </c>
      <c r="K12" s="18" t="s">
        <v>235</v>
      </c>
      <c r="L12" s="23" t="s">
        <v>353</v>
      </c>
      <c r="T12" s="20"/>
      <c r="U12" s="20"/>
      <c r="V12" s="20"/>
    </row>
    <row r="13" spans="1:22" s="13" customFormat="1">
      <c r="B13" s="47"/>
      <c r="C13" s="42"/>
      <c r="D13" s="43"/>
      <c r="E13" s="94" t="s">
        <v>102</v>
      </c>
      <c r="F13" s="144"/>
      <c r="G13" s="17"/>
      <c r="H13" s="22"/>
      <c r="I13" s="17" t="s">
        <v>106</v>
      </c>
      <c r="J13" s="17"/>
      <c r="K13" s="18" t="s">
        <v>235</v>
      </c>
      <c r="L13" s="23" t="s">
        <v>224</v>
      </c>
      <c r="T13" s="20"/>
      <c r="U13" s="20"/>
      <c r="V13" s="20"/>
    </row>
    <row r="14" spans="1:22" s="13" customFormat="1">
      <c r="B14" s="47"/>
      <c r="C14" s="42"/>
      <c r="D14" s="43"/>
      <c r="E14" s="145"/>
      <c r="F14" s="26" t="s">
        <v>225</v>
      </c>
      <c r="G14" s="26"/>
      <c r="H14" s="27"/>
      <c r="I14" s="17" t="s">
        <v>58</v>
      </c>
      <c r="J14" s="17"/>
      <c r="K14" s="18" t="s">
        <v>276</v>
      </c>
      <c r="L14" s="83" t="s">
        <v>104</v>
      </c>
      <c r="T14" s="20"/>
      <c r="U14" s="20"/>
      <c r="V14" s="20"/>
    </row>
    <row r="15" spans="1:22" s="13" customFormat="1" ht="24">
      <c r="B15" s="47"/>
      <c r="C15" s="42"/>
      <c r="D15" s="43"/>
      <c r="E15" s="97"/>
      <c r="F15" s="26" t="s">
        <v>227</v>
      </c>
      <c r="G15" s="26"/>
      <c r="H15" s="27"/>
      <c r="I15" s="17" t="s">
        <v>228</v>
      </c>
      <c r="J15" s="17"/>
      <c r="K15" s="18" t="s">
        <v>135</v>
      </c>
      <c r="L15" s="243" t="s">
        <v>505</v>
      </c>
      <c r="T15" s="20"/>
      <c r="U15" s="20"/>
      <c r="V15" s="20"/>
    </row>
    <row r="16" spans="1:22" s="13" customFormat="1">
      <c r="B16" s="47"/>
      <c r="C16" s="42"/>
      <c r="D16" s="43"/>
      <c r="E16" s="145" t="s">
        <v>62</v>
      </c>
      <c r="F16" s="26"/>
      <c r="G16" s="26"/>
      <c r="H16" s="27"/>
      <c r="I16" s="17" t="s">
        <v>229</v>
      </c>
      <c r="J16" s="17"/>
      <c r="K16" s="18" t="s">
        <v>235</v>
      </c>
      <c r="L16" s="23" t="s">
        <v>230</v>
      </c>
      <c r="T16" s="20"/>
      <c r="U16" s="20"/>
      <c r="V16" s="20"/>
    </row>
    <row r="17" spans="2:22" s="13" customFormat="1">
      <c r="B17" s="47"/>
      <c r="C17" s="42"/>
      <c r="D17" s="44"/>
      <c r="E17" s="145"/>
      <c r="F17" s="26" t="s">
        <v>225</v>
      </c>
      <c r="G17" s="26"/>
      <c r="H17" s="27"/>
      <c r="I17" s="17" t="s">
        <v>58</v>
      </c>
      <c r="J17" s="17"/>
      <c r="K17" s="18" t="s">
        <v>277</v>
      </c>
      <c r="L17" s="83" t="s">
        <v>104</v>
      </c>
      <c r="T17" s="20"/>
      <c r="U17" s="20"/>
      <c r="V17" s="20"/>
    </row>
    <row r="18" spans="2:22" s="13" customFormat="1" ht="24">
      <c r="B18" s="47"/>
      <c r="C18" s="42"/>
      <c r="D18" s="43"/>
      <c r="E18" s="97"/>
      <c r="F18" s="26" t="s">
        <v>227</v>
      </c>
      <c r="G18" s="26"/>
      <c r="H18" s="27"/>
      <c r="I18" s="17" t="s">
        <v>228</v>
      </c>
      <c r="J18" s="17"/>
      <c r="K18" s="18" t="s">
        <v>135</v>
      </c>
      <c r="L18" s="243" t="s">
        <v>502</v>
      </c>
      <c r="T18" s="20"/>
      <c r="U18" s="20"/>
      <c r="V18" s="20"/>
    </row>
    <row r="19" spans="2:22" s="13" customFormat="1" ht="15" customHeight="1">
      <c r="B19" s="47"/>
      <c r="C19" s="14" t="s">
        <v>62</v>
      </c>
      <c r="D19" s="15"/>
      <c r="E19" s="94"/>
      <c r="F19" s="15"/>
      <c r="G19" s="15"/>
      <c r="H19" s="16"/>
      <c r="I19" s="24" t="s">
        <v>229</v>
      </c>
      <c r="J19" s="17"/>
      <c r="K19" s="18" t="s">
        <v>235</v>
      </c>
      <c r="L19" s="83" t="s">
        <v>278</v>
      </c>
      <c r="T19" s="20"/>
      <c r="U19" s="20"/>
      <c r="V19" s="20"/>
    </row>
    <row r="20" spans="2:22" s="13" customFormat="1" ht="15" customHeight="1">
      <c r="B20" s="47"/>
      <c r="C20" s="42"/>
      <c r="D20" s="43"/>
      <c r="E20" s="95" t="s">
        <v>103</v>
      </c>
      <c r="F20" s="144"/>
      <c r="G20" s="17"/>
      <c r="H20" s="22"/>
      <c r="I20" s="24" t="s">
        <v>59</v>
      </c>
      <c r="J20" s="17"/>
      <c r="K20" s="18" t="s">
        <v>113</v>
      </c>
      <c r="L20" s="82" t="s">
        <v>104</v>
      </c>
      <c r="T20" s="20"/>
      <c r="U20" s="20"/>
      <c r="V20" s="20"/>
    </row>
    <row r="21" spans="2:22" s="13" customFormat="1" ht="15" customHeight="1">
      <c r="B21" s="47"/>
      <c r="C21" s="25"/>
      <c r="D21" s="26"/>
      <c r="E21" s="95" t="s">
        <v>105</v>
      </c>
      <c r="F21" s="26"/>
      <c r="G21" s="26"/>
      <c r="H21" s="27"/>
      <c r="I21" s="24" t="s">
        <v>62</v>
      </c>
      <c r="J21" s="17"/>
      <c r="K21" s="18" t="s">
        <v>279</v>
      </c>
      <c r="L21" s="83" t="s">
        <v>280</v>
      </c>
      <c r="T21" s="20"/>
      <c r="U21" s="20"/>
      <c r="V21" s="20"/>
    </row>
    <row r="22" spans="2:22" s="13" customFormat="1" ht="15" customHeight="1">
      <c r="B22" s="47"/>
      <c r="C22" s="14" t="s">
        <v>114</v>
      </c>
      <c r="D22" s="16"/>
      <c r="E22" s="94"/>
      <c r="F22" s="15"/>
      <c r="G22" s="15"/>
      <c r="H22" s="16"/>
      <c r="I22" s="24" t="s">
        <v>106</v>
      </c>
      <c r="J22" s="17"/>
      <c r="K22" s="18" t="s">
        <v>235</v>
      </c>
      <c r="L22" s="19" t="s">
        <v>281</v>
      </c>
      <c r="T22" s="20"/>
      <c r="U22" s="20"/>
      <c r="V22" s="20"/>
    </row>
    <row r="23" spans="2:22" s="13" customFormat="1" ht="15" customHeight="1">
      <c r="B23" s="47"/>
      <c r="C23" s="42"/>
      <c r="D23" s="44"/>
      <c r="E23" s="95" t="s">
        <v>103</v>
      </c>
      <c r="F23" s="17"/>
      <c r="G23" s="17"/>
      <c r="H23" s="22"/>
      <c r="I23" s="24" t="s">
        <v>59</v>
      </c>
      <c r="J23" s="17"/>
      <c r="K23" s="18" t="s">
        <v>115</v>
      </c>
      <c r="L23" s="45" t="s">
        <v>104</v>
      </c>
      <c r="T23" s="20"/>
      <c r="U23" s="20"/>
      <c r="V23" s="20"/>
    </row>
    <row r="24" spans="2:22" s="13" customFormat="1" ht="15" customHeight="1">
      <c r="B24" s="47"/>
      <c r="C24" s="25"/>
      <c r="D24" s="27"/>
      <c r="E24" s="97" t="s">
        <v>105</v>
      </c>
      <c r="F24" s="26"/>
      <c r="G24" s="26"/>
      <c r="H24" s="27"/>
      <c r="I24" s="17" t="s">
        <v>59</v>
      </c>
      <c r="J24" s="17" t="s">
        <v>107</v>
      </c>
      <c r="K24" s="18" t="s">
        <v>282</v>
      </c>
      <c r="L24" s="19" t="s">
        <v>283</v>
      </c>
      <c r="T24" s="20"/>
      <c r="U24" s="20"/>
      <c r="V24" s="20"/>
    </row>
    <row r="25" spans="2:22" s="13" customFormat="1" ht="15" customHeight="1">
      <c r="B25" s="47"/>
      <c r="C25" s="42" t="s">
        <v>116</v>
      </c>
      <c r="D25" s="44"/>
      <c r="E25" s="145"/>
      <c r="F25" s="43"/>
      <c r="G25" s="43"/>
      <c r="H25" s="44"/>
      <c r="I25" s="17" t="s">
        <v>117</v>
      </c>
      <c r="J25" s="17"/>
      <c r="K25" s="18" t="s">
        <v>162</v>
      </c>
      <c r="L25" s="81" t="s">
        <v>284</v>
      </c>
      <c r="T25" s="20"/>
      <c r="U25" s="20"/>
      <c r="V25" s="20"/>
    </row>
    <row r="26" spans="2:22" s="13" customFormat="1" ht="15" customHeight="1">
      <c r="B26" s="47"/>
      <c r="C26" s="14" t="s">
        <v>86</v>
      </c>
      <c r="D26" s="16"/>
      <c r="E26" s="94"/>
      <c r="F26" s="15"/>
      <c r="G26" s="15"/>
      <c r="H26" s="16"/>
      <c r="I26" s="24" t="s">
        <v>229</v>
      </c>
      <c r="J26" s="17"/>
      <c r="K26" s="18" t="s">
        <v>235</v>
      </c>
      <c r="L26" s="83" t="s">
        <v>285</v>
      </c>
      <c r="T26" s="20"/>
      <c r="U26" s="20"/>
      <c r="V26" s="20"/>
    </row>
    <row r="27" spans="2:22" s="13" customFormat="1" ht="15" customHeight="1">
      <c r="B27" s="47"/>
      <c r="C27" s="42"/>
      <c r="D27" s="44"/>
      <c r="E27" s="95" t="s">
        <v>103</v>
      </c>
      <c r="F27" s="17"/>
      <c r="G27" s="17"/>
      <c r="H27" s="22"/>
      <c r="I27" s="24" t="s">
        <v>59</v>
      </c>
      <c r="J27" s="17"/>
      <c r="K27" s="18" t="s">
        <v>118</v>
      </c>
      <c r="L27" s="83" t="s">
        <v>104</v>
      </c>
      <c r="T27" s="20"/>
      <c r="U27" s="20"/>
      <c r="V27" s="20"/>
    </row>
    <row r="28" spans="2:22" s="13" customFormat="1" ht="15" customHeight="1">
      <c r="B28" s="47"/>
      <c r="C28" s="42"/>
      <c r="D28" s="44"/>
      <c r="E28" s="97" t="s">
        <v>105</v>
      </c>
      <c r="F28" s="43"/>
      <c r="G28" s="43"/>
      <c r="H28" s="44"/>
      <c r="I28" s="17" t="s">
        <v>108</v>
      </c>
      <c r="J28" s="15"/>
      <c r="K28" s="18" t="s">
        <v>135</v>
      </c>
      <c r="L28" s="72" t="s">
        <v>119</v>
      </c>
      <c r="T28" s="20"/>
      <c r="U28" s="20"/>
      <c r="V28" s="20"/>
    </row>
    <row r="29" spans="2:22" s="13" customFormat="1" ht="15" customHeight="1">
      <c r="B29" s="47"/>
      <c r="C29" s="14" t="s">
        <v>120</v>
      </c>
      <c r="D29" s="16"/>
      <c r="E29" s="94"/>
      <c r="F29" s="15"/>
      <c r="G29" s="15"/>
      <c r="H29" s="16"/>
      <c r="I29" s="24" t="s">
        <v>106</v>
      </c>
      <c r="J29" s="17"/>
      <c r="K29" s="18" t="s">
        <v>162</v>
      </c>
      <c r="L29" s="83" t="s">
        <v>286</v>
      </c>
      <c r="T29" s="20"/>
      <c r="U29" s="20"/>
      <c r="V29" s="20"/>
    </row>
    <row r="30" spans="2:22" s="13" customFormat="1" ht="15" customHeight="1">
      <c r="B30" s="47"/>
      <c r="C30" s="42"/>
      <c r="D30" s="44"/>
      <c r="E30" s="95" t="s">
        <v>103</v>
      </c>
      <c r="F30" s="17"/>
      <c r="G30" s="17"/>
      <c r="H30" s="22"/>
      <c r="I30" s="24" t="s">
        <v>59</v>
      </c>
      <c r="J30" s="17"/>
      <c r="K30" s="18" t="s">
        <v>121</v>
      </c>
      <c r="L30" s="83" t="s">
        <v>104</v>
      </c>
      <c r="T30" s="20"/>
      <c r="U30" s="20"/>
      <c r="V30" s="20"/>
    </row>
    <row r="31" spans="2:22" s="13" customFormat="1" ht="15" customHeight="1">
      <c r="B31" s="47"/>
      <c r="C31" s="42"/>
      <c r="D31" s="44"/>
      <c r="E31" s="97" t="s">
        <v>105</v>
      </c>
      <c r="F31" s="43"/>
      <c r="G31" s="43"/>
      <c r="H31" s="44"/>
      <c r="I31" s="17" t="s">
        <v>108</v>
      </c>
      <c r="J31" s="15"/>
      <c r="K31" s="18" t="s">
        <v>162</v>
      </c>
      <c r="L31" s="72" t="s">
        <v>287</v>
      </c>
      <c r="T31" s="20"/>
      <c r="U31" s="20"/>
      <c r="V31" s="20"/>
    </row>
    <row r="32" spans="2:22" s="13" customFormat="1" ht="15" customHeight="1">
      <c r="B32" s="47"/>
      <c r="C32" s="21" t="s">
        <v>109</v>
      </c>
      <c r="D32" s="22"/>
      <c r="E32" s="95"/>
      <c r="F32" s="17"/>
      <c r="G32" s="17"/>
      <c r="H32" s="22"/>
      <c r="I32" s="17" t="s">
        <v>59</v>
      </c>
      <c r="J32" s="17"/>
      <c r="K32" s="18" t="s">
        <v>162</v>
      </c>
      <c r="L32" s="85" t="s">
        <v>138</v>
      </c>
      <c r="M32" s="149"/>
      <c r="T32" s="20"/>
      <c r="U32" s="20"/>
      <c r="V32" s="20"/>
    </row>
    <row r="33" spans="2:22" s="13" customFormat="1" ht="15" customHeight="1">
      <c r="B33" s="47"/>
      <c r="C33" s="14" t="s">
        <v>122</v>
      </c>
      <c r="D33" s="16"/>
      <c r="E33" s="94"/>
      <c r="F33" s="15"/>
      <c r="G33" s="15"/>
      <c r="H33" s="16"/>
      <c r="I33" s="24" t="s">
        <v>106</v>
      </c>
      <c r="J33" s="17"/>
      <c r="K33" s="18" t="s">
        <v>235</v>
      </c>
      <c r="L33" s="83" t="s">
        <v>288</v>
      </c>
      <c r="T33" s="20"/>
      <c r="U33" s="20"/>
      <c r="V33" s="20"/>
    </row>
    <row r="34" spans="2:22" s="13" customFormat="1" ht="15" customHeight="1">
      <c r="B34" s="47"/>
      <c r="C34" s="42"/>
      <c r="D34" s="44"/>
      <c r="E34" s="95" t="s">
        <v>103</v>
      </c>
      <c r="F34" s="17"/>
      <c r="G34" s="17"/>
      <c r="H34" s="22"/>
      <c r="I34" s="24" t="s">
        <v>59</v>
      </c>
      <c r="J34" s="17"/>
      <c r="K34" s="18" t="s">
        <v>115</v>
      </c>
      <c r="L34" s="45" t="s">
        <v>104</v>
      </c>
      <c r="T34" s="20"/>
      <c r="U34" s="20"/>
      <c r="V34" s="20"/>
    </row>
    <row r="35" spans="2:22" s="13" customFormat="1" ht="15" customHeight="1">
      <c r="B35" s="47"/>
      <c r="C35" s="25"/>
      <c r="D35" s="27"/>
      <c r="E35" s="97" t="s">
        <v>105</v>
      </c>
      <c r="F35" s="26"/>
      <c r="G35" s="26"/>
      <c r="H35" s="27"/>
      <c r="I35" s="17" t="s">
        <v>59</v>
      </c>
      <c r="J35" s="17" t="s">
        <v>107</v>
      </c>
      <c r="K35" s="18" t="s">
        <v>282</v>
      </c>
      <c r="L35" s="19" t="s">
        <v>289</v>
      </c>
      <c r="T35" s="20"/>
      <c r="U35" s="20"/>
      <c r="V35" s="20"/>
    </row>
    <row r="36" spans="2:22" s="13" customFormat="1" ht="24">
      <c r="B36" s="47"/>
      <c r="C36" s="14" t="s">
        <v>123</v>
      </c>
      <c r="D36" s="16"/>
      <c r="E36" s="94"/>
      <c r="F36" s="15"/>
      <c r="G36" s="15"/>
      <c r="H36" s="16"/>
      <c r="I36" s="15" t="s">
        <v>117</v>
      </c>
      <c r="J36" s="15"/>
      <c r="K36" s="86" t="s">
        <v>135</v>
      </c>
      <c r="L36" s="219" t="s">
        <v>506</v>
      </c>
      <c r="T36" s="20"/>
      <c r="U36" s="20"/>
      <c r="V36" s="20"/>
    </row>
    <row r="37" spans="2:22" s="13" customFormat="1" ht="15" customHeight="1">
      <c r="B37" s="47"/>
      <c r="C37" s="14" t="s">
        <v>110</v>
      </c>
      <c r="D37" s="16"/>
      <c r="E37" s="94"/>
      <c r="F37" s="15"/>
      <c r="G37" s="15"/>
      <c r="H37" s="16"/>
      <c r="I37" s="24" t="s">
        <v>106</v>
      </c>
      <c r="J37" s="17"/>
      <c r="K37" s="18" t="s">
        <v>235</v>
      </c>
      <c r="L37" s="83" t="s">
        <v>290</v>
      </c>
      <c r="T37" s="20"/>
      <c r="U37" s="20"/>
      <c r="V37" s="20"/>
    </row>
    <row r="38" spans="2:22" s="13" customFormat="1" ht="15" customHeight="1">
      <c r="B38" s="47"/>
      <c r="C38" s="42"/>
      <c r="D38" s="44"/>
      <c r="E38" s="95" t="s">
        <v>103</v>
      </c>
      <c r="F38" s="17"/>
      <c r="G38" s="17"/>
      <c r="H38" s="22"/>
      <c r="I38" s="24" t="s">
        <v>59</v>
      </c>
      <c r="J38" s="17"/>
      <c r="K38" s="18" t="s">
        <v>124</v>
      </c>
      <c r="L38" s="82" t="s">
        <v>104</v>
      </c>
      <c r="T38" s="20"/>
      <c r="U38" s="20"/>
      <c r="V38" s="20"/>
    </row>
    <row r="39" spans="2:22" s="13" customFormat="1" ht="15" customHeight="1">
      <c r="B39" s="47"/>
      <c r="C39" s="25"/>
      <c r="D39" s="27"/>
      <c r="E39" s="97" t="s">
        <v>105</v>
      </c>
      <c r="F39" s="26"/>
      <c r="G39" s="26"/>
      <c r="H39" s="27"/>
      <c r="I39" s="17" t="s">
        <v>59</v>
      </c>
      <c r="J39" s="17"/>
      <c r="K39" s="18" t="s">
        <v>282</v>
      </c>
      <c r="L39" s="72" t="s">
        <v>291</v>
      </c>
      <c r="T39" s="20"/>
      <c r="U39" s="20"/>
      <c r="V39" s="20"/>
    </row>
    <row r="40" spans="2:22" s="13" customFormat="1" ht="15" customHeight="1">
      <c r="B40" s="52"/>
      <c r="C40" s="53"/>
      <c r="D40" s="54"/>
      <c r="E40" s="54"/>
      <c r="F40" s="54"/>
      <c r="G40" s="54"/>
      <c r="H40" s="55"/>
      <c r="I40" s="54"/>
      <c r="J40" s="56"/>
      <c r="K40" s="57"/>
      <c r="L40" s="58"/>
      <c r="T40" s="20"/>
      <c r="U40" s="20"/>
      <c r="V40" s="20"/>
    </row>
    <row r="41" spans="2:22">
      <c r="B41" s="7"/>
    </row>
    <row r="43" spans="2:22">
      <c r="B43" s="411" t="s">
        <v>125</v>
      </c>
      <c r="C43" s="412"/>
      <c r="D43" s="412"/>
      <c r="E43" s="412"/>
      <c r="F43" s="412"/>
      <c r="G43" s="412"/>
      <c r="H43" s="412"/>
      <c r="I43" s="412"/>
      <c r="J43" s="412"/>
      <c r="K43" s="412"/>
      <c r="L43" s="413"/>
    </row>
    <row r="44" spans="2:22">
      <c r="B44" s="59" t="s">
        <v>37</v>
      </c>
      <c r="C44" s="382" t="s">
        <v>154</v>
      </c>
      <c r="D44" s="383"/>
      <c r="E44" s="383"/>
      <c r="F44" s="383"/>
      <c r="G44" s="383"/>
      <c r="H44" s="383"/>
      <c r="I44" s="383"/>
      <c r="J44" s="383"/>
      <c r="K44" s="383"/>
      <c r="L44" s="384"/>
    </row>
    <row r="45" spans="2:22">
      <c r="B45" s="60" t="s">
        <v>38</v>
      </c>
      <c r="C45" s="394" t="s">
        <v>434</v>
      </c>
      <c r="D45" s="403"/>
      <c r="E45" s="403"/>
      <c r="F45" s="403"/>
      <c r="G45" s="403"/>
      <c r="H45" s="403"/>
      <c r="I45" s="404"/>
      <c r="J45" s="404"/>
      <c r="K45" s="404"/>
      <c r="L45" s="405"/>
    </row>
    <row r="46" spans="2:22">
      <c r="B46" s="60" t="s">
        <v>39</v>
      </c>
      <c r="C46" s="394" t="s">
        <v>465</v>
      </c>
      <c r="D46" s="403"/>
      <c r="E46" s="403"/>
      <c r="F46" s="403"/>
      <c r="G46" s="403"/>
      <c r="H46" s="403"/>
      <c r="I46" s="404"/>
      <c r="J46" s="404"/>
      <c r="K46" s="404"/>
      <c r="L46" s="405"/>
    </row>
    <row r="47" spans="2:22">
      <c r="B47" s="61" t="s">
        <v>40</v>
      </c>
      <c r="C47" s="364" t="s">
        <v>112</v>
      </c>
      <c r="D47" s="365"/>
      <c r="E47" s="365"/>
      <c r="F47" s="365"/>
      <c r="G47" s="365"/>
      <c r="H47" s="365"/>
      <c r="I47" s="365"/>
      <c r="J47" s="365"/>
      <c r="K47" s="365"/>
      <c r="L47" s="366"/>
    </row>
    <row r="48" spans="2:22">
      <c r="B48" s="60" t="s">
        <v>42</v>
      </c>
      <c r="C48" s="367">
        <v>1</v>
      </c>
      <c r="D48" s="368"/>
      <c r="E48" s="368"/>
      <c r="F48" s="368"/>
      <c r="G48" s="368"/>
      <c r="H48" s="368"/>
      <c r="I48" s="369"/>
      <c r="J48" s="369"/>
      <c r="K48" s="369"/>
      <c r="L48" s="370"/>
    </row>
    <row r="49" spans="2:12">
      <c r="B49" s="61" t="s">
        <v>99</v>
      </c>
      <c r="C49" s="406" t="s">
        <v>44</v>
      </c>
      <c r="D49" s="407"/>
      <c r="E49" s="407"/>
      <c r="F49" s="407"/>
      <c r="G49" s="407"/>
      <c r="H49" s="408"/>
      <c r="I49" s="409" t="s">
        <v>45</v>
      </c>
      <c r="J49" s="410"/>
      <c r="K49" s="62" t="s">
        <v>46</v>
      </c>
      <c r="L49" s="63" t="s">
        <v>5</v>
      </c>
    </row>
    <row r="50" spans="2:12">
      <c r="B50" s="64" t="s">
        <v>100</v>
      </c>
      <c r="C50" s="244" t="s">
        <v>219</v>
      </c>
      <c r="D50" s="143"/>
      <c r="E50" s="143"/>
      <c r="F50" s="143"/>
      <c r="G50" s="143"/>
      <c r="H50" s="260"/>
      <c r="I50" s="143" t="s">
        <v>188</v>
      </c>
      <c r="J50" s="143" t="s">
        <v>220</v>
      </c>
      <c r="K50" s="261" t="s">
        <v>292</v>
      </c>
      <c r="L50" s="87" t="s">
        <v>221</v>
      </c>
    </row>
    <row r="51" spans="2:12">
      <c r="B51" s="65"/>
      <c r="C51" s="79"/>
      <c r="D51" s="70"/>
      <c r="E51" s="70"/>
      <c r="F51" s="70"/>
      <c r="G51" s="70"/>
      <c r="H51" s="80"/>
      <c r="I51" s="70"/>
      <c r="J51" s="70"/>
      <c r="K51" s="71"/>
      <c r="L51" s="72"/>
    </row>
    <row r="52" spans="2:12">
      <c r="B52" s="60" t="s">
        <v>101</v>
      </c>
      <c r="C52" s="73" t="s">
        <v>102</v>
      </c>
      <c r="D52" s="74"/>
      <c r="E52" s="95"/>
      <c r="F52" s="15"/>
      <c r="G52" s="15"/>
      <c r="H52" s="16"/>
      <c r="I52" s="24" t="s">
        <v>98</v>
      </c>
      <c r="J52" s="17" t="s">
        <v>222</v>
      </c>
      <c r="K52" s="18" t="s">
        <v>162</v>
      </c>
      <c r="L52" s="23" t="s">
        <v>223</v>
      </c>
    </row>
    <row r="53" spans="2:12">
      <c r="B53" s="60"/>
      <c r="C53" s="76"/>
      <c r="D53" s="77"/>
      <c r="E53" s="94" t="s">
        <v>102</v>
      </c>
      <c r="F53" s="144"/>
      <c r="G53" s="17"/>
      <c r="H53" s="22"/>
      <c r="I53" s="17" t="s">
        <v>106</v>
      </c>
      <c r="J53" s="17"/>
      <c r="K53" s="18" t="s">
        <v>162</v>
      </c>
      <c r="L53" s="23" t="s">
        <v>224</v>
      </c>
    </row>
    <row r="54" spans="2:12">
      <c r="B54" s="60"/>
      <c r="C54" s="76"/>
      <c r="D54" s="77"/>
      <c r="E54" s="145"/>
      <c r="F54" s="26" t="s">
        <v>225</v>
      </c>
      <c r="G54" s="26"/>
      <c r="H54" s="27"/>
      <c r="I54" s="17" t="s">
        <v>58</v>
      </c>
      <c r="J54" s="17"/>
      <c r="K54" s="18" t="s">
        <v>226</v>
      </c>
      <c r="L54" s="83" t="s">
        <v>104</v>
      </c>
    </row>
    <row r="55" spans="2:12" ht="24">
      <c r="B55" s="60"/>
      <c r="C55" s="76"/>
      <c r="D55" s="77"/>
      <c r="E55" s="97"/>
      <c r="F55" s="26" t="s">
        <v>227</v>
      </c>
      <c r="G55" s="26"/>
      <c r="H55" s="27"/>
      <c r="I55" s="17" t="s">
        <v>228</v>
      </c>
      <c r="J55" s="17"/>
      <c r="K55" s="18" t="s">
        <v>135</v>
      </c>
      <c r="L55" s="243" t="s">
        <v>503</v>
      </c>
    </row>
    <row r="56" spans="2:12">
      <c r="B56" s="60"/>
      <c r="C56" s="76"/>
      <c r="D56" s="77"/>
      <c r="E56" s="145" t="s">
        <v>62</v>
      </c>
      <c r="F56" s="26"/>
      <c r="G56" s="26"/>
      <c r="H56" s="27"/>
      <c r="I56" s="17" t="s">
        <v>229</v>
      </c>
      <c r="J56" s="17"/>
      <c r="K56" s="18" t="s">
        <v>162</v>
      </c>
      <c r="L56" s="106" t="s">
        <v>230</v>
      </c>
    </row>
    <row r="57" spans="2:12">
      <c r="B57" s="60"/>
      <c r="C57" s="76"/>
      <c r="D57" s="77"/>
      <c r="E57" s="145"/>
      <c r="F57" s="26" t="s">
        <v>225</v>
      </c>
      <c r="G57" s="26"/>
      <c r="H57" s="27"/>
      <c r="I57" s="17" t="s">
        <v>58</v>
      </c>
      <c r="J57" s="17"/>
      <c r="K57" s="18" t="s">
        <v>231</v>
      </c>
      <c r="L57" s="107" t="s">
        <v>104</v>
      </c>
    </row>
    <row r="58" spans="2:12" ht="24">
      <c r="B58" s="60"/>
      <c r="C58" s="67"/>
      <c r="D58" s="68"/>
      <c r="E58" s="97"/>
      <c r="F58" s="26" t="s">
        <v>227</v>
      </c>
      <c r="G58" s="26"/>
      <c r="H58" s="27"/>
      <c r="I58" s="17" t="s">
        <v>228</v>
      </c>
      <c r="J58" s="17"/>
      <c r="K58" s="18" t="s">
        <v>135</v>
      </c>
      <c r="L58" s="243" t="s">
        <v>502</v>
      </c>
    </row>
    <row r="59" spans="2:12">
      <c r="B59" s="60"/>
      <c r="C59" s="14" t="s">
        <v>62</v>
      </c>
      <c r="D59" s="15"/>
      <c r="E59" s="94"/>
      <c r="F59" s="15"/>
      <c r="G59" s="15"/>
      <c r="H59" s="16"/>
      <c r="I59" s="24" t="s">
        <v>229</v>
      </c>
      <c r="J59" s="17"/>
      <c r="K59" s="18" t="s">
        <v>162</v>
      </c>
      <c r="L59" s="83" t="s">
        <v>232</v>
      </c>
    </row>
    <row r="60" spans="2:12">
      <c r="B60" s="60"/>
      <c r="C60" s="42"/>
      <c r="D60" s="43"/>
      <c r="E60" s="95" t="s">
        <v>103</v>
      </c>
      <c r="F60" s="144"/>
      <c r="G60" s="17"/>
      <c r="H60" s="22"/>
      <c r="I60" s="24" t="s">
        <v>59</v>
      </c>
      <c r="J60" s="17"/>
      <c r="K60" s="18" t="s">
        <v>126</v>
      </c>
      <c r="L60" s="82" t="s">
        <v>104</v>
      </c>
    </row>
    <row r="61" spans="2:12">
      <c r="B61" s="60"/>
      <c r="C61" s="25"/>
      <c r="D61" s="26"/>
      <c r="E61" s="95" t="s">
        <v>105</v>
      </c>
      <c r="F61" s="26"/>
      <c r="G61" s="26"/>
      <c r="H61" s="27"/>
      <c r="I61" s="24" t="s">
        <v>62</v>
      </c>
      <c r="J61" s="17"/>
      <c r="K61" s="18" t="s">
        <v>162</v>
      </c>
      <c r="L61" s="83" t="s">
        <v>233</v>
      </c>
    </row>
    <row r="62" spans="2:12">
      <c r="B62" s="60"/>
      <c r="C62" s="73" t="s">
        <v>116</v>
      </c>
      <c r="D62" s="75"/>
      <c r="E62" s="146"/>
      <c r="F62" s="74"/>
      <c r="G62" s="74"/>
      <c r="H62" s="75"/>
      <c r="I62" s="70" t="s">
        <v>117</v>
      </c>
      <c r="J62" s="70"/>
      <c r="K62" s="18" t="s">
        <v>162</v>
      </c>
      <c r="L62" s="83" t="s">
        <v>234</v>
      </c>
    </row>
    <row r="63" spans="2:12">
      <c r="B63" s="60"/>
      <c r="C63" s="76"/>
      <c r="D63" s="78"/>
      <c r="E63" s="147" t="s">
        <v>103</v>
      </c>
      <c r="F63" s="70"/>
      <c r="G63" s="70"/>
      <c r="H63" s="80"/>
      <c r="I63" s="70" t="s">
        <v>59</v>
      </c>
      <c r="J63" s="70"/>
      <c r="K63" s="71" t="s">
        <v>127</v>
      </c>
      <c r="L63" s="82" t="s">
        <v>104</v>
      </c>
    </row>
    <row r="64" spans="2:12">
      <c r="B64" s="60"/>
      <c r="C64" s="67"/>
      <c r="D64" s="69"/>
      <c r="E64" s="148" t="s">
        <v>105</v>
      </c>
      <c r="F64" s="68"/>
      <c r="G64" s="68"/>
      <c r="H64" s="69"/>
      <c r="I64" s="70" t="s">
        <v>62</v>
      </c>
      <c r="J64" s="70"/>
      <c r="K64" s="18" t="s">
        <v>162</v>
      </c>
      <c r="L64" s="83" t="s">
        <v>136</v>
      </c>
    </row>
    <row r="65" spans="2:12">
      <c r="B65" s="60"/>
      <c r="C65" s="14" t="s">
        <v>86</v>
      </c>
      <c r="D65" s="16"/>
      <c r="E65" s="94"/>
      <c r="F65" s="15"/>
      <c r="G65" s="15"/>
      <c r="H65" s="16"/>
      <c r="I65" s="24" t="s">
        <v>106</v>
      </c>
      <c r="J65" s="17"/>
      <c r="K65" s="18" t="s">
        <v>235</v>
      </c>
      <c r="L65" s="83" t="s">
        <v>236</v>
      </c>
    </row>
    <row r="66" spans="2:12">
      <c r="B66" s="60"/>
      <c r="C66" s="42"/>
      <c r="D66" s="44"/>
      <c r="E66" s="95" t="s">
        <v>103</v>
      </c>
      <c r="F66" s="17"/>
      <c r="G66" s="17"/>
      <c r="H66" s="22"/>
      <c r="I66" s="24" t="s">
        <v>59</v>
      </c>
      <c r="J66" s="17"/>
      <c r="K66" s="18" t="s">
        <v>128</v>
      </c>
      <c r="L66" s="82" t="s">
        <v>104</v>
      </c>
    </row>
    <row r="67" spans="2:12">
      <c r="B67" s="60"/>
      <c r="C67" s="42"/>
      <c r="D67" s="44"/>
      <c r="E67" s="95" t="s">
        <v>105</v>
      </c>
      <c r="F67" s="43"/>
      <c r="G67" s="43"/>
      <c r="H67" s="44"/>
      <c r="I67" s="17" t="s">
        <v>108</v>
      </c>
      <c r="J67" s="15"/>
      <c r="K67" s="18" t="s">
        <v>135</v>
      </c>
      <c r="L67" s="84" t="s">
        <v>129</v>
      </c>
    </row>
    <row r="68" spans="2:12">
      <c r="B68" s="60"/>
      <c r="C68" s="79" t="s">
        <v>109</v>
      </c>
      <c r="D68" s="80"/>
      <c r="E68" s="147"/>
      <c r="F68" s="70"/>
      <c r="G68" s="70"/>
      <c r="H68" s="80"/>
      <c r="I68" s="70" t="s">
        <v>59</v>
      </c>
      <c r="J68" s="70"/>
      <c r="K68" s="18" t="s">
        <v>162</v>
      </c>
      <c r="L68" s="85" t="s">
        <v>137</v>
      </c>
    </row>
    <row r="69" spans="2:12">
      <c r="B69" s="66"/>
      <c r="C69" s="53"/>
      <c r="D69" s="54"/>
      <c r="E69" s="54"/>
      <c r="F69" s="54"/>
      <c r="G69" s="54"/>
      <c r="H69" s="55"/>
      <c r="I69" s="54"/>
      <c r="J69" s="56"/>
      <c r="K69" s="150"/>
      <c r="L69" s="58"/>
    </row>
  </sheetData>
  <mergeCells count="16">
    <mergeCell ref="C8:L8"/>
    <mergeCell ref="B3:L3"/>
    <mergeCell ref="C4:L4"/>
    <mergeCell ref="C5:L5"/>
    <mergeCell ref="C6:L6"/>
    <mergeCell ref="C7:L7"/>
    <mergeCell ref="C47:L47"/>
    <mergeCell ref="C48:L48"/>
    <mergeCell ref="C49:H49"/>
    <mergeCell ref="I49:J49"/>
    <mergeCell ref="C9:H9"/>
    <mergeCell ref="I9:J9"/>
    <mergeCell ref="B43:L43"/>
    <mergeCell ref="C44:L44"/>
    <mergeCell ref="C45:L45"/>
    <mergeCell ref="C46:L46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6BD5-8F8B-4B9A-8C00-40B7D6A57C53}">
  <sheetPr codeName="Sheet2">
    <pageSetUpPr fitToPage="1"/>
  </sheetPr>
  <dimension ref="A1:CD38"/>
  <sheetViews>
    <sheetView view="pageBreakPreview" zoomScale="85" zoomScaleNormal="85" zoomScaleSheetLayoutView="85" workbookViewId="0">
      <selection activeCell="A9" sqref="A9:J9"/>
    </sheetView>
  </sheetViews>
  <sheetFormatPr defaultColWidth="2.19921875" defaultRowHeight="15"/>
  <cols>
    <col min="1" max="11" width="2.19921875" style="124"/>
    <col min="12" max="12" width="2.19921875" style="124" customWidth="1"/>
    <col min="13" max="19" width="2.19921875" style="124"/>
    <col min="20" max="20" width="2.19921875" style="124" customWidth="1"/>
    <col min="21" max="60" width="2.19921875" style="124"/>
    <col min="61" max="61" width="2.8984375" style="124" customWidth="1"/>
    <col min="62" max="62" width="2.3984375" style="124" customWidth="1"/>
    <col min="63" max="72" width="2.19921875" style="124"/>
    <col min="73" max="73" width="2.3984375" style="124" customWidth="1"/>
    <col min="74" max="16384" width="2.19921875" style="124"/>
  </cols>
  <sheetData>
    <row r="1" spans="1:82">
      <c r="A1" s="313" t="s">
        <v>200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2"/>
      <c r="U1" s="311" t="s">
        <v>201</v>
      </c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3"/>
      <c r="BI1" s="293" t="s">
        <v>202</v>
      </c>
      <c r="BJ1" s="293"/>
      <c r="BK1" s="293" t="s">
        <v>203</v>
      </c>
      <c r="BL1" s="293"/>
      <c r="BM1" s="293"/>
      <c r="BN1" s="293"/>
      <c r="BO1" s="293"/>
      <c r="BP1" s="293"/>
      <c r="BQ1" s="293"/>
      <c r="BR1" s="293"/>
      <c r="BS1" s="293"/>
      <c r="BT1" s="293"/>
      <c r="BU1" s="293" t="s">
        <v>204</v>
      </c>
      <c r="BV1" s="293"/>
      <c r="BW1" s="293"/>
      <c r="BX1" s="293"/>
      <c r="BY1" s="293"/>
      <c r="BZ1" s="293"/>
      <c r="CA1" s="293"/>
      <c r="CB1" s="293"/>
      <c r="CC1" s="293"/>
      <c r="CD1" s="293"/>
    </row>
    <row r="2" spans="1:82" ht="47.4" customHeight="1">
      <c r="A2" s="314" t="str">
        <f>表紙!$N$6</f>
        <v>A市向けパーソナルデータ連携基盤サービス
構築プロジェクト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6"/>
      <c r="M2" s="317" t="s">
        <v>199</v>
      </c>
      <c r="N2" s="318"/>
      <c r="O2" s="318"/>
      <c r="P2" s="318"/>
      <c r="Q2" s="318"/>
      <c r="R2" s="318"/>
      <c r="S2" s="318"/>
      <c r="T2" s="319"/>
      <c r="U2" s="320" t="s">
        <v>60</v>
      </c>
      <c r="V2" s="321"/>
      <c r="W2" s="321"/>
      <c r="X2" s="321"/>
      <c r="Y2" s="321"/>
      <c r="Z2" s="321"/>
      <c r="AA2" s="321"/>
      <c r="AB2" s="321"/>
      <c r="AC2" s="321"/>
      <c r="AD2" s="321"/>
      <c r="AE2" s="321"/>
      <c r="AF2" s="321"/>
      <c r="AG2" s="321"/>
      <c r="AH2" s="321"/>
      <c r="AI2" s="321"/>
      <c r="AJ2" s="321"/>
      <c r="AK2" s="321"/>
      <c r="AL2" s="321"/>
      <c r="AM2" s="321"/>
      <c r="AN2" s="321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322" t="s">
        <v>205</v>
      </c>
      <c r="BJ2" s="323"/>
      <c r="BK2" s="324">
        <v>45015</v>
      </c>
      <c r="BL2" s="305"/>
      <c r="BM2" s="305"/>
      <c r="BN2" s="305"/>
      <c r="BO2" s="305"/>
      <c r="BP2" s="305"/>
      <c r="BQ2" s="305"/>
      <c r="BR2" s="305"/>
      <c r="BS2" s="305"/>
      <c r="BT2" s="305"/>
      <c r="BU2" s="304" t="s">
        <v>206</v>
      </c>
      <c r="BV2" s="305"/>
      <c r="BW2" s="305"/>
      <c r="BX2" s="305"/>
      <c r="BY2" s="305"/>
      <c r="BZ2" s="305"/>
      <c r="CA2" s="305"/>
      <c r="CB2" s="305"/>
      <c r="CC2" s="305"/>
      <c r="CD2" s="305"/>
    </row>
    <row r="4" spans="1:82">
      <c r="A4" s="306" t="s">
        <v>207</v>
      </c>
      <c r="B4" s="307"/>
      <c r="C4" s="307"/>
      <c r="D4" s="307"/>
      <c r="E4" s="307"/>
      <c r="F4" s="307"/>
      <c r="G4" s="307"/>
      <c r="H4" s="307"/>
      <c r="I4" s="307"/>
      <c r="J4" s="307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1"/>
      <c r="AI4" s="311"/>
      <c r="AJ4" s="311"/>
      <c r="AK4" s="311"/>
      <c r="AL4" s="311"/>
      <c r="AM4" s="311"/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1"/>
      <c r="BC4" s="311"/>
      <c r="BD4" s="311"/>
      <c r="BE4" s="311"/>
      <c r="BF4" s="311"/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/>
      <c r="BU4" s="311"/>
      <c r="BV4" s="311"/>
      <c r="BW4" s="311"/>
      <c r="BX4" s="311"/>
      <c r="BY4" s="311"/>
      <c r="BZ4" s="311"/>
      <c r="CA4" s="311"/>
      <c r="CB4" s="311"/>
      <c r="CC4" s="311"/>
      <c r="CD4" s="312"/>
    </row>
    <row r="5" spans="1:82">
      <c r="A5" s="308"/>
      <c r="B5" s="309"/>
      <c r="C5" s="309"/>
      <c r="D5" s="309"/>
      <c r="E5" s="309"/>
      <c r="F5" s="309"/>
      <c r="G5" s="309"/>
      <c r="H5" s="309"/>
      <c r="I5" s="309"/>
      <c r="J5" s="310"/>
      <c r="K5" s="126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8"/>
    </row>
    <row r="7" spans="1:82">
      <c r="A7" s="293" t="s">
        <v>203</v>
      </c>
      <c r="B7" s="293"/>
      <c r="C7" s="293"/>
      <c r="D7" s="293"/>
      <c r="E7" s="293"/>
      <c r="F7" s="293"/>
      <c r="G7" s="293"/>
      <c r="H7" s="293"/>
      <c r="I7" s="293"/>
      <c r="J7" s="293"/>
      <c r="K7" s="293" t="s">
        <v>208</v>
      </c>
      <c r="L7" s="293"/>
      <c r="M7" s="293"/>
      <c r="N7" s="294" t="s">
        <v>209</v>
      </c>
      <c r="O7" s="295"/>
      <c r="P7" s="295"/>
      <c r="Q7" s="295"/>
      <c r="R7" s="295"/>
      <c r="S7" s="295"/>
      <c r="T7" s="295"/>
      <c r="U7" s="295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295"/>
      <c r="AV7" s="295"/>
      <c r="AW7" s="295"/>
      <c r="AX7" s="295"/>
      <c r="AY7" s="295"/>
      <c r="AZ7" s="295"/>
      <c r="BA7" s="295"/>
      <c r="BB7" s="295"/>
      <c r="BC7" s="295"/>
      <c r="BD7" s="295"/>
      <c r="BE7" s="295"/>
      <c r="BF7" s="295"/>
      <c r="BG7" s="295"/>
      <c r="BH7" s="295"/>
      <c r="BI7" s="295"/>
      <c r="BJ7" s="295"/>
      <c r="BK7" s="295"/>
      <c r="BL7" s="295"/>
      <c r="BM7" s="295"/>
      <c r="BN7" s="295"/>
      <c r="BO7" s="295"/>
      <c r="BP7" s="295"/>
      <c r="BQ7" s="295"/>
      <c r="BR7" s="295"/>
      <c r="BS7" s="295"/>
      <c r="BT7" s="295"/>
      <c r="BU7" s="295"/>
      <c r="BV7" s="295"/>
      <c r="BW7" s="295"/>
      <c r="BX7" s="295"/>
      <c r="BY7" s="296"/>
      <c r="BZ7" s="297" t="s">
        <v>204</v>
      </c>
      <c r="CA7" s="297"/>
      <c r="CB7" s="297"/>
      <c r="CC7" s="297"/>
      <c r="CD7" s="297"/>
    </row>
    <row r="8" spans="1:82">
      <c r="A8" s="298">
        <v>45015</v>
      </c>
      <c r="B8" s="299"/>
      <c r="C8" s="299"/>
      <c r="D8" s="299"/>
      <c r="E8" s="299"/>
      <c r="F8" s="299"/>
      <c r="G8" s="299"/>
      <c r="H8" s="299"/>
      <c r="I8" s="299"/>
      <c r="J8" s="299"/>
      <c r="K8" s="277" t="s">
        <v>212</v>
      </c>
      <c r="L8" s="277"/>
      <c r="M8" s="277"/>
      <c r="N8" s="300" t="s">
        <v>210</v>
      </c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1"/>
      <c r="AN8" s="301"/>
      <c r="AO8" s="301"/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1"/>
      <c r="BA8" s="301"/>
      <c r="BB8" s="301"/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1"/>
      <c r="BN8" s="301"/>
      <c r="BO8" s="301"/>
      <c r="BP8" s="280"/>
      <c r="BQ8" s="281"/>
      <c r="BR8" s="281"/>
      <c r="BS8" s="281"/>
      <c r="BT8" s="281"/>
      <c r="BU8" s="302"/>
      <c r="BV8" s="302"/>
      <c r="BW8" s="302"/>
      <c r="BX8" s="302"/>
      <c r="BY8" s="303"/>
      <c r="BZ8" s="291" t="s">
        <v>211</v>
      </c>
      <c r="CA8" s="292"/>
      <c r="CB8" s="292"/>
      <c r="CC8" s="292"/>
      <c r="CD8" s="283"/>
    </row>
    <row r="9" spans="1:82">
      <c r="A9" s="290"/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84"/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79"/>
      <c r="AA9" s="279"/>
      <c r="AB9" s="279"/>
      <c r="AC9" s="279"/>
      <c r="AD9" s="279"/>
      <c r="AE9" s="279"/>
      <c r="AF9" s="279"/>
      <c r="AG9" s="279"/>
      <c r="AH9" s="279"/>
      <c r="AI9" s="279"/>
      <c r="AJ9" s="279"/>
      <c r="AK9" s="279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279"/>
      <c r="BD9" s="279"/>
      <c r="BE9" s="279"/>
      <c r="BF9" s="279"/>
      <c r="BG9" s="279"/>
      <c r="BH9" s="279"/>
      <c r="BI9" s="279"/>
      <c r="BJ9" s="279"/>
      <c r="BK9" s="279"/>
      <c r="BL9" s="279"/>
      <c r="BM9" s="279"/>
      <c r="BN9" s="279"/>
      <c r="BO9" s="279"/>
      <c r="BP9" s="280"/>
      <c r="BQ9" s="281"/>
      <c r="BR9" s="281"/>
      <c r="BS9" s="281"/>
      <c r="BT9" s="281"/>
      <c r="BU9" s="281"/>
      <c r="BV9" s="281"/>
      <c r="BW9" s="281"/>
      <c r="BX9" s="281"/>
      <c r="BY9" s="282"/>
      <c r="BZ9" s="291"/>
      <c r="CA9" s="292"/>
      <c r="CB9" s="292"/>
      <c r="CC9" s="292"/>
      <c r="CD9" s="283"/>
    </row>
    <row r="10" spans="1:82">
      <c r="A10" s="288"/>
      <c r="B10" s="289"/>
      <c r="C10" s="289"/>
      <c r="D10" s="289"/>
      <c r="E10" s="289"/>
      <c r="F10" s="289"/>
      <c r="G10" s="289"/>
      <c r="H10" s="289"/>
      <c r="I10" s="289"/>
      <c r="J10" s="289"/>
      <c r="K10" s="277"/>
      <c r="L10" s="277"/>
      <c r="M10" s="277"/>
      <c r="N10" s="284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279"/>
      <c r="Z10" s="279"/>
      <c r="AA10" s="279"/>
      <c r="AB10" s="279"/>
      <c r="AC10" s="279"/>
      <c r="AD10" s="279"/>
      <c r="AE10" s="279"/>
      <c r="AF10" s="279"/>
      <c r="AG10" s="279"/>
      <c r="AH10" s="279"/>
      <c r="AI10" s="279"/>
      <c r="AJ10" s="279"/>
      <c r="AK10" s="279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  <c r="AX10" s="279"/>
      <c r="AY10" s="279"/>
      <c r="AZ10" s="279"/>
      <c r="BA10" s="279"/>
      <c r="BB10" s="279"/>
      <c r="BC10" s="279"/>
      <c r="BD10" s="279"/>
      <c r="BE10" s="279"/>
      <c r="BF10" s="279"/>
      <c r="BG10" s="279"/>
      <c r="BH10" s="279"/>
      <c r="BI10" s="279"/>
      <c r="BJ10" s="279"/>
      <c r="BK10" s="279"/>
      <c r="BL10" s="279"/>
      <c r="BM10" s="279"/>
      <c r="BN10" s="279"/>
      <c r="BO10" s="279"/>
      <c r="BP10" s="280"/>
      <c r="BQ10" s="281"/>
      <c r="BR10" s="281"/>
      <c r="BS10" s="281"/>
      <c r="BT10" s="281"/>
      <c r="BU10" s="281"/>
      <c r="BV10" s="281"/>
      <c r="BW10" s="281"/>
      <c r="BX10" s="281"/>
      <c r="BY10" s="282"/>
      <c r="BZ10" s="283"/>
      <c r="CA10" s="277"/>
      <c r="CB10" s="277"/>
      <c r="CC10" s="277"/>
      <c r="CD10" s="277"/>
    </row>
    <row r="11" spans="1:82">
      <c r="A11" s="276"/>
      <c r="B11" s="277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84"/>
      <c r="O11" s="279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  <c r="AA11" s="279"/>
      <c r="AB11" s="279"/>
      <c r="AC11" s="279"/>
      <c r="AD11" s="279"/>
      <c r="AE11" s="279"/>
      <c r="AF11" s="279"/>
      <c r="AG11" s="279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79"/>
      <c r="BC11" s="279"/>
      <c r="BD11" s="279"/>
      <c r="BE11" s="279"/>
      <c r="BF11" s="279"/>
      <c r="BG11" s="279"/>
      <c r="BH11" s="279"/>
      <c r="BI11" s="279"/>
      <c r="BJ11" s="279"/>
      <c r="BK11" s="279"/>
      <c r="BL11" s="279"/>
      <c r="BM11" s="279"/>
      <c r="BN11" s="279"/>
      <c r="BO11" s="279"/>
      <c r="BP11" s="280"/>
      <c r="BQ11" s="281"/>
      <c r="BR11" s="281"/>
      <c r="BS11" s="281"/>
      <c r="BT11" s="281"/>
      <c r="BU11" s="281"/>
      <c r="BV11" s="281"/>
      <c r="BW11" s="281"/>
      <c r="BX11" s="281"/>
      <c r="BY11" s="282"/>
      <c r="BZ11" s="283"/>
      <c r="CA11" s="277"/>
      <c r="CB11" s="277"/>
      <c r="CC11" s="277"/>
      <c r="CD11" s="277"/>
    </row>
    <row r="12" spans="1:82">
      <c r="A12" s="276"/>
      <c r="B12" s="277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87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  <c r="AC12" s="279"/>
      <c r="AD12" s="279"/>
      <c r="AE12" s="279"/>
      <c r="AF12" s="279"/>
      <c r="AG12" s="279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  <c r="AX12" s="279"/>
      <c r="AY12" s="279"/>
      <c r="AZ12" s="279"/>
      <c r="BA12" s="279"/>
      <c r="BB12" s="279"/>
      <c r="BC12" s="279"/>
      <c r="BD12" s="279"/>
      <c r="BE12" s="279"/>
      <c r="BF12" s="279"/>
      <c r="BG12" s="279"/>
      <c r="BH12" s="279"/>
      <c r="BI12" s="279"/>
      <c r="BJ12" s="279"/>
      <c r="BK12" s="279"/>
      <c r="BL12" s="279"/>
      <c r="BM12" s="279"/>
      <c r="BN12" s="279"/>
      <c r="BO12" s="279"/>
      <c r="BP12" s="280"/>
      <c r="BQ12" s="281"/>
      <c r="BR12" s="281"/>
      <c r="BS12" s="281"/>
      <c r="BT12" s="281"/>
      <c r="BU12" s="281"/>
      <c r="BV12" s="281"/>
      <c r="BW12" s="281"/>
      <c r="BX12" s="281"/>
      <c r="BY12" s="282"/>
      <c r="BZ12" s="285"/>
      <c r="CA12" s="277"/>
      <c r="CB12" s="277"/>
      <c r="CC12" s="277"/>
      <c r="CD12" s="277"/>
    </row>
    <row r="13" spans="1:82">
      <c r="A13" s="276"/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86"/>
      <c r="O13" s="279"/>
      <c r="P13" s="279"/>
      <c r="Q13" s="279"/>
      <c r="R13" s="279"/>
      <c r="S13" s="279"/>
      <c r="T13" s="279"/>
      <c r="U13" s="279"/>
      <c r="V13" s="279"/>
      <c r="W13" s="279"/>
      <c r="X13" s="279"/>
      <c r="Y13" s="279"/>
      <c r="Z13" s="279"/>
      <c r="AA13" s="279"/>
      <c r="AB13" s="279"/>
      <c r="AC13" s="279"/>
      <c r="AD13" s="279"/>
      <c r="AE13" s="279"/>
      <c r="AF13" s="279"/>
      <c r="AG13" s="279"/>
      <c r="AH13" s="279"/>
      <c r="AI13" s="279"/>
      <c r="AJ13" s="279"/>
      <c r="AK13" s="279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  <c r="AX13" s="279"/>
      <c r="AY13" s="279"/>
      <c r="AZ13" s="279"/>
      <c r="BA13" s="279"/>
      <c r="BB13" s="279"/>
      <c r="BC13" s="279"/>
      <c r="BD13" s="279"/>
      <c r="BE13" s="279"/>
      <c r="BF13" s="279"/>
      <c r="BG13" s="279"/>
      <c r="BH13" s="279"/>
      <c r="BI13" s="279"/>
      <c r="BJ13" s="279"/>
      <c r="BK13" s="279"/>
      <c r="BL13" s="279"/>
      <c r="BM13" s="279"/>
      <c r="BN13" s="279"/>
      <c r="BO13" s="279"/>
      <c r="BP13" s="280"/>
      <c r="BQ13" s="281"/>
      <c r="BR13" s="281"/>
      <c r="BS13" s="281"/>
      <c r="BT13" s="281"/>
      <c r="BU13" s="281"/>
      <c r="BV13" s="281"/>
      <c r="BW13" s="281"/>
      <c r="BX13" s="281"/>
      <c r="BY13" s="282"/>
      <c r="BZ13" s="285"/>
      <c r="CA13" s="277"/>
      <c r="CB13" s="277"/>
      <c r="CC13" s="277"/>
      <c r="CD13" s="277"/>
    </row>
    <row r="14" spans="1:82">
      <c r="A14" s="276"/>
      <c r="B14" s="277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86"/>
      <c r="O14" s="279"/>
      <c r="P14" s="279"/>
      <c r="Q14" s="279"/>
      <c r="R14" s="279"/>
      <c r="S14" s="279"/>
      <c r="T14" s="279"/>
      <c r="U14" s="279"/>
      <c r="V14" s="279"/>
      <c r="W14" s="279"/>
      <c r="X14" s="279"/>
      <c r="Y14" s="279"/>
      <c r="Z14" s="279"/>
      <c r="AA14" s="279"/>
      <c r="AB14" s="279"/>
      <c r="AC14" s="279"/>
      <c r="AD14" s="279"/>
      <c r="AE14" s="279"/>
      <c r="AF14" s="279"/>
      <c r="AG14" s="279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79"/>
      <c r="BA14" s="279"/>
      <c r="BB14" s="279"/>
      <c r="BC14" s="279"/>
      <c r="BD14" s="279"/>
      <c r="BE14" s="279"/>
      <c r="BF14" s="279"/>
      <c r="BG14" s="279"/>
      <c r="BH14" s="279"/>
      <c r="BI14" s="279"/>
      <c r="BJ14" s="279"/>
      <c r="BK14" s="279"/>
      <c r="BL14" s="279"/>
      <c r="BM14" s="279"/>
      <c r="BN14" s="279"/>
      <c r="BO14" s="279"/>
      <c r="BP14" s="280"/>
      <c r="BQ14" s="281"/>
      <c r="BR14" s="281"/>
      <c r="BS14" s="281"/>
      <c r="BT14" s="281"/>
      <c r="BU14" s="281"/>
      <c r="BV14" s="281"/>
      <c r="BW14" s="281"/>
      <c r="BX14" s="281"/>
      <c r="BY14" s="282"/>
      <c r="BZ14" s="285"/>
      <c r="CA14" s="277"/>
      <c r="CB14" s="277"/>
      <c r="CC14" s="277"/>
      <c r="CD14" s="277"/>
    </row>
    <row r="15" spans="1:82">
      <c r="A15" s="276"/>
      <c r="B15" s="277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86"/>
      <c r="O15" s="279"/>
      <c r="P15" s="279"/>
      <c r="Q15" s="279"/>
      <c r="R15" s="279"/>
      <c r="S15" s="279"/>
      <c r="T15" s="279"/>
      <c r="U15" s="279"/>
      <c r="V15" s="279"/>
      <c r="W15" s="279"/>
      <c r="X15" s="279"/>
      <c r="Y15" s="279"/>
      <c r="Z15" s="279"/>
      <c r="AA15" s="279"/>
      <c r="AB15" s="279"/>
      <c r="AC15" s="279"/>
      <c r="AD15" s="279"/>
      <c r="AE15" s="279"/>
      <c r="AF15" s="279"/>
      <c r="AG15" s="279"/>
      <c r="AH15" s="279"/>
      <c r="AI15" s="279"/>
      <c r="AJ15" s="279"/>
      <c r="AK15" s="279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 s="279"/>
      <c r="AW15" s="279"/>
      <c r="AX15" s="279"/>
      <c r="AY15" s="279"/>
      <c r="AZ15" s="279"/>
      <c r="BA15" s="279"/>
      <c r="BB15" s="279"/>
      <c r="BC15" s="279"/>
      <c r="BD15" s="279"/>
      <c r="BE15" s="279"/>
      <c r="BF15" s="279"/>
      <c r="BG15" s="279"/>
      <c r="BH15" s="279"/>
      <c r="BI15" s="279"/>
      <c r="BJ15" s="279"/>
      <c r="BK15" s="279"/>
      <c r="BL15" s="279"/>
      <c r="BM15" s="279"/>
      <c r="BN15" s="279"/>
      <c r="BO15" s="279"/>
      <c r="BP15" s="280"/>
      <c r="BQ15" s="281"/>
      <c r="BR15" s="281"/>
      <c r="BS15" s="281"/>
      <c r="BT15" s="281"/>
      <c r="BU15" s="281"/>
      <c r="BV15" s="281"/>
      <c r="BW15" s="281"/>
      <c r="BX15" s="281"/>
      <c r="BY15" s="282"/>
      <c r="BZ15" s="285"/>
      <c r="CA15" s="277"/>
      <c r="CB15" s="277"/>
      <c r="CC15" s="277"/>
      <c r="CD15" s="277"/>
    </row>
    <row r="16" spans="1:82">
      <c r="A16" s="276"/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84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  <c r="AC16" s="279"/>
      <c r="AD16" s="279"/>
      <c r="AE16" s="279"/>
      <c r="AF16" s="279"/>
      <c r="AG16" s="279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79"/>
      <c r="BC16" s="279"/>
      <c r="BD16" s="279"/>
      <c r="BE16" s="279"/>
      <c r="BF16" s="279"/>
      <c r="BG16" s="279"/>
      <c r="BH16" s="279"/>
      <c r="BI16" s="279"/>
      <c r="BJ16" s="279"/>
      <c r="BK16" s="279"/>
      <c r="BL16" s="279"/>
      <c r="BM16" s="279"/>
      <c r="BN16" s="279"/>
      <c r="BO16" s="279"/>
      <c r="BP16" s="280"/>
      <c r="BQ16" s="281"/>
      <c r="BR16" s="281"/>
      <c r="BS16" s="281"/>
      <c r="BT16" s="281"/>
      <c r="BU16" s="281"/>
      <c r="BV16" s="281"/>
      <c r="BW16" s="281"/>
      <c r="BX16" s="281"/>
      <c r="BY16" s="282"/>
      <c r="BZ16" s="285"/>
      <c r="CA16" s="277"/>
      <c r="CB16" s="277"/>
      <c r="CC16" s="277"/>
      <c r="CD16" s="277"/>
    </row>
    <row r="17" spans="1:82">
      <c r="A17" s="276"/>
      <c r="B17" s="277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8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79"/>
      <c r="AJ17" s="279"/>
      <c r="AK17" s="279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79"/>
      <c r="AX17" s="279"/>
      <c r="AY17" s="279"/>
      <c r="AZ17" s="279"/>
      <c r="BA17" s="279"/>
      <c r="BB17" s="279"/>
      <c r="BC17" s="279"/>
      <c r="BD17" s="279"/>
      <c r="BE17" s="279"/>
      <c r="BF17" s="279"/>
      <c r="BG17" s="279"/>
      <c r="BH17" s="279"/>
      <c r="BI17" s="279"/>
      <c r="BJ17" s="279"/>
      <c r="BK17" s="279"/>
      <c r="BL17" s="279"/>
      <c r="BM17" s="279"/>
      <c r="BN17" s="279"/>
      <c r="BO17" s="279"/>
      <c r="BP17" s="280"/>
      <c r="BQ17" s="281"/>
      <c r="BR17" s="281"/>
      <c r="BS17" s="281"/>
      <c r="BT17" s="281"/>
      <c r="BU17" s="281"/>
      <c r="BV17" s="281"/>
      <c r="BW17" s="281"/>
      <c r="BX17" s="281"/>
      <c r="BY17" s="282"/>
      <c r="BZ17" s="283"/>
      <c r="CA17" s="277"/>
      <c r="CB17" s="277"/>
      <c r="CC17" s="277"/>
      <c r="CD17" s="277"/>
    </row>
    <row r="18" spans="1:82">
      <c r="A18" s="276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8"/>
      <c r="O18" s="279"/>
      <c r="P18" s="279"/>
      <c r="Q18" s="279"/>
      <c r="R18" s="279"/>
      <c r="S18" s="279"/>
      <c r="T18" s="279"/>
      <c r="U18" s="279"/>
      <c r="V18" s="279"/>
      <c r="W18" s="279"/>
      <c r="X18" s="279"/>
      <c r="Y18" s="279"/>
      <c r="Z18" s="279"/>
      <c r="AA18" s="279"/>
      <c r="AB18" s="279"/>
      <c r="AC18" s="279"/>
      <c r="AD18" s="279"/>
      <c r="AE18" s="279"/>
      <c r="AF18" s="279"/>
      <c r="AG18" s="279"/>
      <c r="AH18" s="279"/>
      <c r="AI18" s="279"/>
      <c r="AJ18" s="279"/>
      <c r="AK18" s="279"/>
      <c r="AL18" s="279"/>
      <c r="AM18" s="279"/>
      <c r="AN18" s="279"/>
      <c r="AO18" s="279"/>
      <c r="AP18" s="279"/>
      <c r="AQ18" s="279"/>
      <c r="AR18" s="279"/>
      <c r="AS18" s="279"/>
      <c r="AT18" s="279"/>
      <c r="AU18" s="279"/>
      <c r="AV18" s="279"/>
      <c r="AW18" s="279"/>
      <c r="AX18" s="279"/>
      <c r="AY18" s="279"/>
      <c r="AZ18" s="279"/>
      <c r="BA18" s="279"/>
      <c r="BB18" s="279"/>
      <c r="BC18" s="279"/>
      <c r="BD18" s="279"/>
      <c r="BE18" s="279"/>
      <c r="BF18" s="279"/>
      <c r="BG18" s="279"/>
      <c r="BH18" s="279"/>
      <c r="BI18" s="279"/>
      <c r="BJ18" s="279"/>
      <c r="BK18" s="279"/>
      <c r="BL18" s="279"/>
      <c r="BM18" s="279"/>
      <c r="BN18" s="279"/>
      <c r="BO18" s="279"/>
      <c r="BP18" s="280"/>
      <c r="BQ18" s="281"/>
      <c r="BR18" s="281"/>
      <c r="BS18" s="281"/>
      <c r="BT18" s="281"/>
      <c r="BU18" s="281"/>
      <c r="BV18" s="281"/>
      <c r="BW18" s="281"/>
      <c r="BX18" s="281"/>
      <c r="BY18" s="282"/>
      <c r="BZ18" s="283"/>
      <c r="CA18" s="277"/>
      <c r="CB18" s="277"/>
      <c r="CC18" s="277"/>
      <c r="CD18" s="277"/>
    </row>
    <row r="19" spans="1:82">
      <c r="A19" s="276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8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  <c r="AC19" s="279"/>
      <c r="AD19" s="279"/>
      <c r="AE19" s="279"/>
      <c r="AF19" s="279"/>
      <c r="AG19" s="279"/>
      <c r="AH19" s="279"/>
      <c r="AI19" s="279"/>
      <c r="AJ19" s="279"/>
      <c r="AK19" s="279"/>
      <c r="AL19" s="279"/>
      <c r="AM19" s="279"/>
      <c r="AN19" s="279"/>
      <c r="AO19" s="279"/>
      <c r="AP19" s="279"/>
      <c r="AQ19" s="279"/>
      <c r="AR19" s="279"/>
      <c r="AS19" s="279"/>
      <c r="AT19" s="279"/>
      <c r="AU19" s="279"/>
      <c r="AV19" s="279"/>
      <c r="AW19" s="279"/>
      <c r="AX19" s="279"/>
      <c r="AY19" s="279"/>
      <c r="AZ19" s="279"/>
      <c r="BA19" s="279"/>
      <c r="BB19" s="279"/>
      <c r="BC19" s="279"/>
      <c r="BD19" s="279"/>
      <c r="BE19" s="279"/>
      <c r="BF19" s="279"/>
      <c r="BG19" s="279"/>
      <c r="BH19" s="279"/>
      <c r="BI19" s="279"/>
      <c r="BJ19" s="279"/>
      <c r="BK19" s="279"/>
      <c r="BL19" s="279"/>
      <c r="BM19" s="279"/>
      <c r="BN19" s="279"/>
      <c r="BO19" s="279"/>
      <c r="BP19" s="280"/>
      <c r="BQ19" s="281"/>
      <c r="BR19" s="281"/>
      <c r="BS19" s="281"/>
      <c r="BT19" s="281"/>
      <c r="BU19" s="281"/>
      <c r="BV19" s="281"/>
      <c r="BW19" s="281"/>
      <c r="BX19" s="281"/>
      <c r="BY19" s="282"/>
      <c r="BZ19" s="283"/>
      <c r="CA19" s="277"/>
      <c r="CB19" s="277"/>
      <c r="CC19" s="277"/>
      <c r="CD19" s="277"/>
    </row>
    <row r="20" spans="1:82">
      <c r="A20" s="276"/>
      <c r="B20" s="277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8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279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  <c r="BD20" s="279"/>
      <c r="BE20" s="279"/>
      <c r="BF20" s="279"/>
      <c r="BG20" s="279"/>
      <c r="BH20" s="279"/>
      <c r="BI20" s="279"/>
      <c r="BJ20" s="279"/>
      <c r="BK20" s="279"/>
      <c r="BL20" s="279"/>
      <c r="BM20" s="279"/>
      <c r="BN20" s="279"/>
      <c r="BO20" s="279"/>
      <c r="BP20" s="280"/>
      <c r="BQ20" s="281"/>
      <c r="BR20" s="281"/>
      <c r="BS20" s="281"/>
      <c r="BT20" s="281"/>
      <c r="BU20" s="281"/>
      <c r="BV20" s="281"/>
      <c r="BW20" s="281"/>
      <c r="BX20" s="281"/>
      <c r="BY20" s="282"/>
      <c r="BZ20" s="283"/>
      <c r="CA20" s="277"/>
      <c r="CB20" s="277"/>
      <c r="CC20" s="277"/>
      <c r="CD20" s="277"/>
    </row>
    <row r="21" spans="1:82">
      <c r="A21" s="276"/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8"/>
      <c r="O21" s="279"/>
      <c r="P21" s="279"/>
      <c r="Q21" s="279"/>
      <c r="R21" s="279"/>
      <c r="S21" s="279"/>
      <c r="T21" s="279"/>
      <c r="U21" s="279"/>
      <c r="V21" s="279"/>
      <c r="W21" s="279"/>
      <c r="X21" s="279"/>
      <c r="Y21" s="279"/>
      <c r="Z21" s="279"/>
      <c r="AA21" s="279"/>
      <c r="AB21" s="279"/>
      <c r="AC21" s="279"/>
      <c r="AD21" s="279"/>
      <c r="AE21" s="279"/>
      <c r="AF21" s="279"/>
      <c r="AG21" s="279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  <c r="BJ21" s="279"/>
      <c r="BK21" s="279"/>
      <c r="BL21" s="279"/>
      <c r="BM21" s="279"/>
      <c r="BN21" s="279"/>
      <c r="BO21" s="279"/>
      <c r="BP21" s="280"/>
      <c r="BQ21" s="281"/>
      <c r="BR21" s="281"/>
      <c r="BS21" s="281"/>
      <c r="BT21" s="281"/>
      <c r="BU21" s="281"/>
      <c r="BV21" s="281"/>
      <c r="BW21" s="281"/>
      <c r="BX21" s="281"/>
      <c r="BY21" s="282"/>
      <c r="BZ21" s="283"/>
      <c r="CA21" s="277"/>
      <c r="CB21" s="277"/>
      <c r="CC21" s="277"/>
      <c r="CD21" s="277"/>
    </row>
    <row r="22" spans="1:82">
      <c r="A22" s="276"/>
      <c r="B22" s="277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8"/>
      <c r="O22" s="279"/>
      <c r="P22" s="279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  <c r="AC22" s="279"/>
      <c r="AD22" s="279"/>
      <c r="AE22" s="279"/>
      <c r="AF22" s="279"/>
      <c r="AG22" s="279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  <c r="BJ22" s="279"/>
      <c r="BK22" s="279"/>
      <c r="BL22" s="279"/>
      <c r="BM22" s="279"/>
      <c r="BN22" s="279"/>
      <c r="BO22" s="279"/>
      <c r="BP22" s="280"/>
      <c r="BQ22" s="281"/>
      <c r="BR22" s="281"/>
      <c r="BS22" s="281"/>
      <c r="BT22" s="281"/>
      <c r="BU22" s="281"/>
      <c r="BV22" s="281"/>
      <c r="BW22" s="281"/>
      <c r="BX22" s="281"/>
      <c r="BY22" s="282"/>
      <c r="BZ22" s="283"/>
      <c r="CA22" s="277"/>
      <c r="CB22" s="277"/>
      <c r="CC22" s="277"/>
      <c r="CD22" s="277"/>
    </row>
    <row r="23" spans="1:82">
      <c r="A23" s="276"/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8"/>
      <c r="O23" s="279"/>
      <c r="P23" s="279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  <c r="AC23" s="279"/>
      <c r="AD23" s="279"/>
      <c r="AE23" s="279"/>
      <c r="AF23" s="279"/>
      <c r="AG23" s="279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  <c r="BJ23" s="279"/>
      <c r="BK23" s="279"/>
      <c r="BL23" s="279"/>
      <c r="BM23" s="279"/>
      <c r="BN23" s="279"/>
      <c r="BO23" s="279"/>
      <c r="BP23" s="280"/>
      <c r="BQ23" s="281"/>
      <c r="BR23" s="281"/>
      <c r="BS23" s="281"/>
      <c r="BT23" s="281"/>
      <c r="BU23" s="281"/>
      <c r="BV23" s="281"/>
      <c r="BW23" s="281"/>
      <c r="BX23" s="281"/>
      <c r="BY23" s="282"/>
      <c r="BZ23" s="283"/>
      <c r="CA23" s="277"/>
      <c r="CB23" s="277"/>
      <c r="CC23" s="277"/>
      <c r="CD23" s="277"/>
    </row>
    <row r="24" spans="1:82">
      <c r="A24" s="276"/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8"/>
      <c r="O24" s="279"/>
      <c r="P24" s="279"/>
      <c r="Q24" s="279"/>
      <c r="R24" s="279"/>
      <c r="S24" s="279"/>
      <c r="T24" s="279"/>
      <c r="U24" s="279"/>
      <c r="V24" s="279"/>
      <c r="W24" s="279"/>
      <c r="X24" s="279"/>
      <c r="Y24" s="279"/>
      <c r="Z24" s="279"/>
      <c r="AA24" s="279"/>
      <c r="AB24" s="279"/>
      <c r="AC24" s="279"/>
      <c r="AD24" s="279"/>
      <c r="AE24" s="279"/>
      <c r="AF24" s="279"/>
      <c r="AG24" s="279"/>
      <c r="AH24" s="279"/>
      <c r="AI24" s="279"/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  <c r="BD24" s="279"/>
      <c r="BE24" s="279"/>
      <c r="BF24" s="279"/>
      <c r="BG24" s="279"/>
      <c r="BH24" s="279"/>
      <c r="BI24" s="279"/>
      <c r="BJ24" s="279"/>
      <c r="BK24" s="279"/>
      <c r="BL24" s="279"/>
      <c r="BM24" s="279"/>
      <c r="BN24" s="279"/>
      <c r="BO24" s="279"/>
      <c r="BP24" s="280"/>
      <c r="BQ24" s="281"/>
      <c r="BR24" s="281"/>
      <c r="BS24" s="281"/>
      <c r="BT24" s="281"/>
      <c r="BU24" s="281"/>
      <c r="BV24" s="281"/>
      <c r="BW24" s="281"/>
      <c r="BX24" s="281"/>
      <c r="BY24" s="282"/>
      <c r="BZ24" s="283"/>
      <c r="CA24" s="277"/>
      <c r="CB24" s="277"/>
      <c r="CC24" s="277"/>
      <c r="CD24" s="277"/>
    </row>
    <row r="25" spans="1:82">
      <c r="A25" s="276"/>
      <c r="B25" s="27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8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279"/>
      <c r="AA25" s="279"/>
      <c r="AB25" s="279"/>
      <c r="AC25" s="279"/>
      <c r="AD25" s="279"/>
      <c r="AE25" s="279"/>
      <c r="AF25" s="279"/>
      <c r="AG25" s="279"/>
      <c r="AH25" s="279"/>
      <c r="AI25" s="279"/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  <c r="BD25" s="279"/>
      <c r="BE25" s="279"/>
      <c r="BF25" s="279"/>
      <c r="BG25" s="279"/>
      <c r="BH25" s="279"/>
      <c r="BI25" s="279"/>
      <c r="BJ25" s="279"/>
      <c r="BK25" s="279"/>
      <c r="BL25" s="279"/>
      <c r="BM25" s="279"/>
      <c r="BN25" s="279"/>
      <c r="BO25" s="279"/>
      <c r="BP25" s="280"/>
      <c r="BQ25" s="281"/>
      <c r="BR25" s="281"/>
      <c r="BS25" s="281"/>
      <c r="BT25" s="281"/>
      <c r="BU25" s="281"/>
      <c r="BV25" s="281"/>
      <c r="BW25" s="281"/>
      <c r="BX25" s="281"/>
      <c r="BY25" s="282"/>
      <c r="BZ25" s="283"/>
      <c r="CA25" s="277"/>
      <c r="CB25" s="277"/>
      <c r="CC25" s="277"/>
      <c r="CD25" s="277"/>
    </row>
    <row r="26" spans="1:82">
      <c r="A26" s="276"/>
      <c r="B26" s="277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8"/>
      <c r="O26" s="279"/>
      <c r="P26" s="279"/>
      <c r="Q26" s="279"/>
      <c r="R26" s="279"/>
      <c r="S26" s="279"/>
      <c r="T26" s="279"/>
      <c r="U26" s="279"/>
      <c r="V26" s="279"/>
      <c r="W26" s="279"/>
      <c r="X26" s="279"/>
      <c r="Y26" s="279"/>
      <c r="Z26" s="279"/>
      <c r="AA26" s="279"/>
      <c r="AB26" s="279"/>
      <c r="AC26" s="279"/>
      <c r="AD26" s="279"/>
      <c r="AE26" s="279"/>
      <c r="AF26" s="279"/>
      <c r="AG26" s="279"/>
      <c r="AH26" s="279"/>
      <c r="AI26" s="279"/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  <c r="BD26" s="279"/>
      <c r="BE26" s="279"/>
      <c r="BF26" s="279"/>
      <c r="BG26" s="279"/>
      <c r="BH26" s="279"/>
      <c r="BI26" s="279"/>
      <c r="BJ26" s="279"/>
      <c r="BK26" s="279"/>
      <c r="BL26" s="279"/>
      <c r="BM26" s="279"/>
      <c r="BN26" s="279"/>
      <c r="BO26" s="279"/>
      <c r="BP26" s="280"/>
      <c r="BQ26" s="281"/>
      <c r="BR26" s="281"/>
      <c r="BS26" s="281"/>
      <c r="BT26" s="281"/>
      <c r="BU26" s="281"/>
      <c r="BV26" s="281"/>
      <c r="BW26" s="281"/>
      <c r="BX26" s="281"/>
      <c r="BY26" s="282"/>
      <c r="BZ26" s="283"/>
      <c r="CA26" s="277"/>
      <c r="CB26" s="277"/>
      <c r="CC26" s="277"/>
      <c r="CD26" s="277"/>
    </row>
    <row r="27" spans="1:82">
      <c r="A27" s="276"/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8"/>
      <c r="O27" s="279"/>
      <c r="P27" s="279"/>
      <c r="Q27" s="279"/>
      <c r="R27" s="279"/>
      <c r="S27" s="279"/>
      <c r="T27" s="279"/>
      <c r="U27" s="279"/>
      <c r="V27" s="279"/>
      <c r="W27" s="279"/>
      <c r="X27" s="279"/>
      <c r="Y27" s="279"/>
      <c r="Z27" s="279"/>
      <c r="AA27" s="279"/>
      <c r="AB27" s="279"/>
      <c r="AC27" s="279"/>
      <c r="AD27" s="279"/>
      <c r="AE27" s="279"/>
      <c r="AF27" s="279"/>
      <c r="AG27" s="279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  <c r="BD27" s="279"/>
      <c r="BE27" s="279"/>
      <c r="BF27" s="279"/>
      <c r="BG27" s="279"/>
      <c r="BH27" s="279"/>
      <c r="BI27" s="279"/>
      <c r="BJ27" s="279"/>
      <c r="BK27" s="279"/>
      <c r="BL27" s="279"/>
      <c r="BM27" s="279"/>
      <c r="BN27" s="279"/>
      <c r="BO27" s="279"/>
      <c r="BP27" s="280"/>
      <c r="BQ27" s="281"/>
      <c r="BR27" s="281"/>
      <c r="BS27" s="281"/>
      <c r="BT27" s="281"/>
      <c r="BU27" s="281"/>
      <c r="BV27" s="281"/>
      <c r="BW27" s="281"/>
      <c r="BX27" s="281"/>
      <c r="BY27" s="282"/>
      <c r="BZ27" s="283"/>
      <c r="CA27" s="277"/>
      <c r="CB27" s="277"/>
      <c r="CC27" s="277"/>
      <c r="CD27" s="277"/>
    </row>
    <row r="28" spans="1:82">
      <c r="A28" s="276"/>
      <c r="B28" s="277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8"/>
      <c r="O28" s="279"/>
      <c r="P28" s="279"/>
      <c r="Q28" s="279"/>
      <c r="R28" s="279"/>
      <c r="S28" s="279"/>
      <c r="T28" s="279"/>
      <c r="U28" s="279"/>
      <c r="V28" s="279"/>
      <c r="W28" s="279"/>
      <c r="X28" s="279"/>
      <c r="Y28" s="279"/>
      <c r="Z28" s="279"/>
      <c r="AA28" s="279"/>
      <c r="AB28" s="279"/>
      <c r="AC28" s="279"/>
      <c r="AD28" s="279"/>
      <c r="AE28" s="279"/>
      <c r="AF28" s="279"/>
      <c r="AG28" s="279"/>
      <c r="AH28" s="279"/>
      <c r="AI28" s="279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  <c r="BD28" s="279"/>
      <c r="BE28" s="279"/>
      <c r="BF28" s="279"/>
      <c r="BG28" s="279"/>
      <c r="BH28" s="279"/>
      <c r="BI28" s="279"/>
      <c r="BJ28" s="279"/>
      <c r="BK28" s="279"/>
      <c r="BL28" s="279"/>
      <c r="BM28" s="279"/>
      <c r="BN28" s="279"/>
      <c r="BO28" s="279"/>
      <c r="BP28" s="280"/>
      <c r="BQ28" s="281"/>
      <c r="BR28" s="281"/>
      <c r="BS28" s="281"/>
      <c r="BT28" s="281"/>
      <c r="BU28" s="281"/>
      <c r="BV28" s="281"/>
      <c r="BW28" s="281"/>
      <c r="BX28" s="281"/>
      <c r="BY28" s="282"/>
      <c r="BZ28" s="283"/>
      <c r="CA28" s="277"/>
      <c r="CB28" s="277"/>
      <c r="CC28" s="277"/>
      <c r="CD28" s="277"/>
    </row>
    <row r="29" spans="1:82">
      <c r="A29" s="276"/>
      <c r="B29" s="277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8"/>
      <c r="O29" s="279"/>
      <c r="P29" s="279"/>
      <c r="Q29" s="279"/>
      <c r="R29" s="279"/>
      <c r="S29" s="279"/>
      <c r="T29" s="279"/>
      <c r="U29" s="279"/>
      <c r="V29" s="279"/>
      <c r="W29" s="279"/>
      <c r="X29" s="279"/>
      <c r="Y29" s="279"/>
      <c r="Z29" s="279"/>
      <c r="AA29" s="279"/>
      <c r="AB29" s="279"/>
      <c r="AC29" s="279"/>
      <c r="AD29" s="279"/>
      <c r="AE29" s="279"/>
      <c r="AF29" s="279"/>
      <c r="AG29" s="279"/>
      <c r="AH29" s="279"/>
      <c r="AI29" s="279"/>
      <c r="AJ29" s="279"/>
      <c r="AK29" s="279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79"/>
      <c r="BC29" s="279"/>
      <c r="BD29" s="279"/>
      <c r="BE29" s="279"/>
      <c r="BF29" s="279"/>
      <c r="BG29" s="279"/>
      <c r="BH29" s="279"/>
      <c r="BI29" s="279"/>
      <c r="BJ29" s="279"/>
      <c r="BK29" s="279"/>
      <c r="BL29" s="279"/>
      <c r="BM29" s="279"/>
      <c r="BN29" s="279"/>
      <c r="BO29" s="279"/>
      <c r="BP29" s="280"/>
      <c r="BQ29" s="281"/>
      <c r="BR29" s="281"/>
      <c r="BS29" s="281"/>
      <c r="BT29" s="281"/>
      <c r="BU29" s="281"/>
      <c r="BV29" s="281"/>
      <c r="BW29" s="281"/>
      <c r="BX29" s="281"/>
      <c r="BY29" s="282"/>
      <c r="BZ29" s="283"/>
      <c r="CA29" s="277"/>
      <c r="CB29" s="277"/>
      <c r="CC29" s="277"/>
      <c r="CD29" s="277"/>
    </row>
    <row r="30" spans="1:82">
      <c r="A30" s="276"/>
      <c r="B30" s="277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8"/>
      <c r="O30" s="279"/>
      <c r="P30" s="279"/>
      <c r="Q30" s="279"/>
      <c r="R30" s="279"/>
      <c r="S30" s="279"/>
      <c r="T30" s="279"/>
      <c r="U30" s="279"/>
      <c r="V30" s="279"/>
      <c r="W30" s="279"/>
      <c r="X30" s="279"/>
      <c r="Y30" s="279"/>
      <c r="Z30" s="279"/>
      <c r="AA30" s="279"/>
      <c r="AB30" s="279"/>
      <c r="AC30" s="279"/>
      <c r="AD30" s="279"/>
      <c r="AE30" s="279"/>
      <c r="AF30" s="279"/>
      <c r="AG30" s="279"/>
      <c r="AH30" s="279"/>
      <c r="AI30" s="279"/>
      <c r="AJ30" s="279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79"/>
      <c r="BC30" s="279"/>
      <c r="BD30" s="279"/>
      <c r="BE30" s="279"/>
      <c r="BF30" s="279"/>
      <c r="BG30" s="279"/>
      <c r="BH30" s="279"/>
      <c r="BI30" s="279"/>
      <c r="BJ30" s="279"/>
      <c r="BK30" s="279"/>
      <c r="BL30" s="279"/>
      <c r="BM30" s="279"/>
      <c r="BN30" s="279"/>
      <c r="BO30" s="279"/>
      <c r="BP30" s="280"/>
      <c r="BQ30" s="281"/>
      <c r="BR30" s="281"/>
      <c r="BS30" s="281"/>
      <c r="BT30" s="281"/>
      <c r="BU30" s="281"/>
      <c r="BV30" s="281"/>
      <c r="BW30" s="281"/>
      <c r="BX30" s="281"/>
      <c r="BY30" s="282"/>
      <c r="BZ30" s="283"/>
      <c r="CA30" s="277"/>
      <c r="CB30" s="277"/>
      <c r="CC30" s="277"/>
      <c r="CD30" s="277"/>
    </row>
    <row r="31" spans="1:82">
      <c r="A31" s="276"/>
      <c r="B31" s="277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8"/>
      <c r="O31" s="279"/>
      <c r="P31" s="279"/>
      <c r="Q31" s="279"/>
      <c r="R31" s="279"/>
      <c r="S31" s="279"/>
      <c r="T31" s="279"/>
      <c r="U31" s="279"/>
      <c r="V31" s="279"/>
      <c r="W31" s="279"/>
      <c r="X31" s="279"/>
      <c r="Y31" s="279"/>
      <c r="Z31" s="279"/>
      <c r="AA31" s="279"/>
      <c r="AB31" s="279"/>
      <c r="AC31" s="279"/>
      <c r="AD31" s="279"/>
      <c r="AE31" s="279"/>
      <c r="AF31" s="279"/>
      <c r="AG31" s="279"/>
      <c r="AH31" s="279"/>
      <c r="AI31" s="279"/>
      <c r="AJ31" s="279"/>
      <c r="AK31" s="279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79"/>
      <c r="BC31" s="279"/>
      <c r="BD31" s="279"/>
      <c r="BE31" s="279"/>
      <c r="BF31" s="279"/>
      <c r="BG31" s="279"/>
      <c r="BH31" s="279"/>
      <c r="BI31" s="279"/>
      <c r="BJ31" s="279"/>
      <c r="BK31" s="279"/>
      <c r="BL31" s="279"/>
      <c r="BM31" s="279"/>
      <c r="BN31" s="279"/>
      <c r="BO31" s="279"/>
      <c r="BP31" s="280"/>
      <c r="BQ31" s="281"/>
      <c r="BR31" s="281"/>
      <c r="BS31" s="281"/>
      <c r="BT31" s="281"/>
      <c r="BU31" s="281"/>
      <c r="BV31" s="281"/>
      <c r="BW31" s="281"/>
      <c r="BX31" s="281"/>
      <c r="BY31" s="282"/>
      <c r="BZ31" s="283"/>
      <c r="CA31" s="277"/>
      <c r="CB31" s="277"/>
      <c r="CC31" s="277"/>
      <c r="CD31" s="277"/>
    </row>
    <row r="32" spans="1:82">
      <c r="A32" s="276"/>
      <c r="B32" s="277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8"/>
      <c r="O32" s="279"/>
      <c r="P32" s="279"/>
      <c r="Q32" s="279"/>
      <c r="R32" s="279"/>
      <c r="S32" s="279"/>
      <c r="T32" s="279"/>
      <c r="U32" s="279"/>
      <c r="V32" s="279"/>
      <c r="W32" s="279"/>
      <c r="X32" s="279"/>
      <c r="Y32" s="279"/>
      <c r="Z32" s="279"/>
      <c r="AA32" s="279"/>
      <c r="AB32" s="279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79"/>
      <c r="BC32" s="279"/>
      <c r="BD32" s="279"/>
      <c r="BE32" s="279"/>
      <c r="BF32" s="279"/>
      <c r="BG32" s="279"/>
      <c r="BH32" s="279"/>
      <c r="BI32" s="279"/>
      <c r="BJ32" s="279"/>
      <c r="BK32" s="279"/>
      <c r="BL32" s="279"/>
      <c r="BM32" s="279"/>
      <c r="BN32" s="279"/>
      <c r="BO32" s="279"/>
      <c r="BP32" s="280"/>
      <c r="BQ32" s="281"/>
      <c r="BR32" s="281"/>
      <c r="BS32" s="281"/>
      <c r="BT32" s="281"/>
      <c r="BU32" s="281"/>
      <c r="BV32" s="281"/>
      <c r="BW32" s="281"/>
      <c r="BX32" s="281"/>
      <c r="BY32" s="282"/>
      <c r="BZ32" s="283"/>
      <c r="CA32" s="277"/>
      <c r="CB32" s="277"/>
      <c r="CC32" s="277"/>
      <c r="CD32" s="277"/>
    </row>
    <row r="33" spans="1:82">
      <c r="A33" s="276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8"/>
      <c r="O33" s="279"/>
      <c r="P33" s="279"/>
      <c r="Q33" s="279"/>
      <c r="R33" s="279"/>
      <c r="S33" s="279"/>
      <c r="T33" s="279"/>
      <c r="U33" s="279"/>
      <c r="V33" s="279"/>
      <c r="W33" s="279"/>
      <c r="X33" s="279"/>
      <c r="Y33" s="279"/>
      <c r="Z33" s="279"/>
      <c r="AA33" s="279"/>
      <c r="AB33" s="279"/>
      <c r="AC33" s="279"/>
      <c r="AD33" s="279"/>
      <c r="AE33" s="279"/>
      <c r="AF33" s="279"/>
      <c r="AG33" s="279"/>
      <c r="AH33" s="279"/>
      <c r="AI33" s="279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79"/>
      <c r="BC33" s="279"/>
      <c r="BD33" s="279"/>
      <c r="BE33" s="279"/>
      <c r="BF33" s="279"/>
      <c r="BG33" s="279"/>
      <c r="BH33" s="279"/>
      <c r="BI33" s="279"/>
      <c r="BJ33" s="279"/>
      <c r="BK33" s="279"/>
      <c r="BL33" s="279"/>
      <c r="BM33" s="279"/>
      <c r="BN33" s="279"/>
      <c r="BO33" s="279"/>
      <c r="BP33" s="280"/>
      <c r="BQ33" s="281"/>
      <c r="BR33" s="281"/>
      <c r="BS33" s="281"/>
      <c r="BT33" s="281"/>
      <c r="BU33" s="281"/>
      <c r="BV33" s="281"/>
      <c r="BW33" s="281"/>
      <c r="BX33" s="281"/>
      <c r="BY33" s="282"/>
      <c r="BZ33" s="283"/>
      <c r="CA33" s="277"/>
      <c r="CB33" s="277"/>
      <c r="CC33" s="277"/>
      <c r="CD33" s="277"/>
    </row>
    <row r="34" spans="1:82">
      <c r="A34" s="276"/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8"/>
      <c r="O34" s="279"/>
      <c r="P34" s="279"/>
      <c r="Q34" s="279"/>
      <c r="R34" s="279"/>
      <c r="S34" s="279"/>
      <c r="T34" s="279"/>
      <c r="U34" s="279"/>
      <c r="V34" s="279"/>
      <c r="W34" s="279"/>
      <c r="X34" s="279"/>
      <c r="Y34" s="279"/>
      <c r="Z34" s="279"/>
      <c r="AA34" s="279"/>
      <c r="AB34" s="279"/>
      <c r="AC34" s="279"/>
      <c r="AD34" s="279"/>
      <c r="AE34" s="279"/>
      <c r="AF34" s="279"/>
      <c r="AG34" s="279"/>
      <c r="AH34" s="279"/>
      <c r="AI34" s="279"/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  <c r="BD34" s="279"/>
      <c r="BE34" s="279"/>
      <c r="BF34" s="279"/>
      <c r="BG34" s="279"/>
      <c r="BH34" s="279"/>
      <c r="BI34" s="279"/>
      <c r="BJ34" s="279"/>
      <c r="BK34" s="279"/>
      <c r="BL34" s="279"/>
      <c r="BM34" s="279"/>
      <c r="BN34" s="279"/>
      <c r="BO34" s="279"/>
      <c r="BP34" s="280"/>
      <c r="BQ34" s="281"/>
      <c r="BR34" s="281"/>
      <c r="BS34" s="281"/>
      <c r="BT34" s="281"/>
      <c r="BU34" s="281"/>
      <c r="BV34" s="281"/>
      <c r="BW34" s="281"/>
      <c r="BX34" s="281"/>
      <c r="BY34" s="282"/>
      <c r="BZ34" s="283"/>
      <c r="CA34" s="277"/>
      <c r="CB34" s="277"/>
      <c r="CC34" s="277"/>
      <c r="CD34" s="277"/>
    </row>
    <row r="35" spans="1:82">
      <c r="A35" s="276"/>
      <c r="B35" s="277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7"/>
      <c r="N35" s="278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  <c r="Z35" s="279"/>
      <c r="AA35" s="279"/>
      <c r="AB35" s="279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  <c r="BD35" s="279"/>
      <c r="BE35" s="279"/>
      <c r="BF35" s="279"/>
      <c r="BG35" s="279"/>
      <c r="BH35" s="279"/>
      <c r="BI35" s="279"/>
      <c r="BJ35" s="279"/>
      <c r="BK35" s="279"/>
      <c r="BL35" s="279"/>
      <c r="BM35" s="279"/>
      <c r="BN35" s="279"/>
      <c r="BO35" s="279"/>
      <c r="BP35" s="280"/>
      <c r="BQ35" s="281"/>
      <c r="BR35" s="281"/>
      <c r="BS35" s="281"/>
      <c r="BT35" s="281"/>
      <c r="BU35" s="281"/>
      <c r="BV35" s="281"/>
      <c r="BW35" s="281"/>
      <c r="BX35" s="281"/>
      <c r="BY35" s="282"/>
      <c r="BZ35" s="283"/>
      <c r="CA35" s="277"/>
      <c r="CB35" s="277"/>
      <c r="CC35" s="277"/>
      <c r="CD35" s="277"/>
    </row>
    <row r="36" spans="1:82">
      <c r="A36" s="276"/>
      <c r="B36" s="277"/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7"/>
      <c r="N36" s="278"/>
      <c r="O36" s="279"/>
      <c r="P36" s="279"/>
      <c r="Q36" s="279"/>
      <c r="R36" s="279"/>
      <c r="S36" s="279"/>
      <c r="T36" s="279"/>
      <c r="U36" s="279"/>
      <c r="V36" s="279"/>
      <c r="W36" s="279"/>
      <c r="X36" s="279"/>
      <c r="Y36" s="279"/>
      <c r="Z36" s="279"/>
      <c r="AA36" s="279"/>
      <c r="AB36" s="279"/>
      <c r="AC36" s="279"/>
      <c r="AD36" s="279"/>
      <c r="AE36" s="279"/>
      <c r="AF36" s="279"/>
      <c r="AG36" s="279"/>
      <c r="AH36" s="279"/>
      <c r="AI36" s="279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  <c r="BD36" s="279"/>
      <c r="BE36" s="279"/>
      <c r="BF36" s="279"/>
      <c r="BG36" s="279"/>
      <c r="BH36" s="279"/>
      <c r="BI36" s="279"/>
      <c r="BJ36" s="279"/>
      <c r="BK36" s="279"/>
      <c r="BL36" s="279"/>
      <c r="BM36" s="279"/>
      <c r="BN36" s="279"/>
      <c r="BO36" s="279"/>
      <c r="BP36" s="280"/>
      <c r="BQ36" s="281"/>
      <c r="BR36" s="281"/>
      <c r="BS36" s="281"/>
      <c r="BT36" s="281"/>
      <c r="BU36" s="281"/>
      <c r="BV36" s="281"/>
      <c r="BW36" s="281"/>
      <c r="BX36" s="281"/>
      <c r="BY36" s="282"/>
      <c r="BZ36" s="283"/>
      <c r="CA36" s="277"/>
      <c r="CB36" s="277"/>
      <c r="CC36" s="277"/>
      <c r="CD36" s="277"/>
    </row>
    <row r="37" spans="1:82">
      <c r="A37" s="276"/>
      <c r="B37" s="277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8"/>
      <c r="O37" s="279"/>
      <c r="P37" s="279"/>
      <c r="Q37" s="279"/>
      <c r="R37" s="279"/>
      <c r="S37" s="279"/>
      <c r="T37" s="279"/>
      <c r="U37" s="279"/>
      <c r="V37" s="279"/>
      <c r="W37" s="279"/>
      <c r="X37" s="279"/>
      <c r="Y37" s="279"/>
      <c r="Z37" s="279"/>
      <c r="AA37" s="279"/>
      <c r="AB37" s="279"/>
      <c r="AC37" s="279"/>
      <c r="AD37" s="279"/>
      <c r="AE37" s="279"/>
      <c r="AF37" s="279"/>
      <c r="AG37" s="279"/>
      <c r="AH37" s="279"/>
      <c r="AI37" s="279"/>
      <c r="AJ37" s="279"/>
      <c r="AK37" s="279"/>
      <c r="AL37" s="279"/>
      <c r="AM37" s="279"/>
      <c r="AN37" s="279"/>
      <c r="AO37" s="279"/>
      <c r="AP37" s="279"/>
      <c r="AQ37" s="279"/>
      <c r="AR37" s="279"/>
      <c r="AS37" s="279"/>
      <c r="AT37" s="279"/>
      <c r="AU37" s="279"/>
      <c r="AV37" s="279"/>
      <c r="AW37" s="279"/>
      <c r="AX37" s="279"/>
      <c r="AY37" s="279"/>
      <c r="AZ37" s="279"/>
      <c r="BA37" s="279"/>
      <c r="BB37" s="279"/>
      <c r="BC37" s="279"/>
      <c r="BD37" s="279"/>
      <c r="BE37" s="279"/>
      <c r="BF37" s="279"/>
      <c r="BG37" s="279"/>
      <c r="BH37" s="279"/>
      <c r="BI37" s="279"/>
      <c r="BJ37" s="279"/>
      <c r="BK37" s="279"/>
      <c r="BL37" s="279"/>
      <c r="BM37" s="279"/>
      <c r="BN37" s="279"/>
      <c r="BO37" s="279"/>
      <c r="BP37" s="280"/>
      <c r="BQ37" s="281"/>
      <c r="BR37" s="281"/>
      <c r="BS37" s="281"/>
      <c r="BT37" s="281"/>
      <c r="BU37" s="281"/>
      <c r="BV37" s="281"/>
      <c r="BW37" s="281"/>
      <c r="BX37" s="281"/>
      <c r="BY37" s="282"/>
      <c r="BZ37" s="277"/>
      <c r="CA37" s="277"/>
      <c r="CB37" s="277"/>
      <c r="CC37" s="277"/>
      <c r="CD37" s="277"/>
    </row>
    <row r="38" spans="1:82">
      <c r="A38" s="276"/>
      <c r="B38" s="277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8"/>
      <c r="O38" s="279"/>
      <c r="P38" s="279"/>
      <c r="Q38" s="279"/>
      <c r="R38" s="279"/>
      <c r="S38" s="279"/>
      <c r="T38" s="279"/>
      <c r="U38" s="279"/>
      <c r="V38" s="279"/>
      <c r="W38" s="279"/>
      <c r="X38" s="279"/>
      <c r="Y38" s="279"/>
      <c r="Z38" s="279"/>
      <c r="AA38" s="279"/>
      <c r="AB38" s="279"/>
      <c r="AC38" s="279"/>
      <c r="AD38" s="279"/>
      <c r="AE38" s="279"/>
      <c r="AF38" s="279"/>
      <c r="AG38" s="279"/>
      <c r="AH38" s="279"/>
      <c r="AI38" s="279"/>
      <c r="AJ38" s="279"/>
      <c r="AK38" s="279"/>
      <c r="AL38" s="279"/>
      <c r="AM38" s="279"/>
      <c r="AN38" s="279"/>
      <c r="AO38" s="279"/>
      <c r="AP38" s="279"/>
      <c r="AQ38" s="279"/>
      <c r="AR38" s="279"/>
      <c r="AS38" s="279"/>
      <c r="AT38" s="279"/>
      <c r="AU38" s="279"/>
      <c r="AV38" s="279"/>
      <c r="AW38" s="279"/>
      <c r="AX38" s="279"/>
      <c r="AY38" s="279"/>
      <c r="AZ38" s="279"/>
      <c r="BA38" s="279"/>
      <c r="BB38" s="279"/>
      <c r="BC38" s="279"/>
      <c r="BD38" s="279"/>
      <c r="BE38" s="279"/>
      <c r="BF38" s="279"/>
      <c r="BG38" s="279"/>
      <c r="BH38" s="279"/>
      <c r="BI38" s="279"/>
      <c r="BJ38" s="279"/>
      <c r="BK38" s="279"/>
      <c r="BL38" s="279"/>
      <c r="BM38" s="279"/>
      <c r="BN38" s="279"/>
      <c r="BO38" s="279"/>
      <c r="BP38" s="280"/>
      <c r="BQ38" s="281"/>
      <c r="BR38" s="281"/>
      <c r="BS38" s="281"/>
      <c r="BT38" s="281"/>
      <c r="BU38" s="281"/>
      <c r="BV38" s="281"/>
      <c r="BW38" s="281"/>
      <c r="BX38" s="281"/>
      <c r="BY38" s="282"/>
      <c r="BZ38" s="283"/>
      <c r="CA38" s="277"/>
      <c r="CB38" s="277"/>
      <c r="CC38" s="277"/>
      <c r="CD38" s="277"/>
    </row>
  </sheetData>
  <mergeCells count="206">
    <mergeCell ref="BU2:CD2"/>
    <mergeCell ref="A4:J5"/>
    <mergeCell ref="K4:T4"/>
    <mergeCell ref="U4:AJ4"/>
    <mergeCell ref="AK4:BN4"/>
    <mergeCell ref="BO4:CD4"/>
    <mergeCell ref="A1:T1"/>
    <mergeCell ref="U1:AN1"/>
    <mergeCell ref="BI1:BJ1"/>
    <mergeCell ref="BK1:BT1"/>
    <mergeCell ref="BU1:CD1"/>
    <mergeCell ref="A2:L2"/>
    <mergeCell ref="M2:T2"/>
    <mergeCell ref="U2:AN2"/>
    <mergeCell ref="BI2:BJ2"/>
    <mergeCell ref="BK2:BT2"/>
    <mergeCell ref="A7:J7"/>
    <mergeCell ref="K7:M7"/>
    <mergeCell ref="N7:BY7"/>
    <mergeCell ref="BZ7:CD7"/>
    <mergeCell ref="A8:J8"/>
    <mergeCell ref="K8:M8"/>
    <mergeCell ref="N8:BO8"/>
    <mergeCell ref="BP8:BT8"/>
    <mergeCell ref="BU8:BY8"/>
    <mergeCell ref="BZ8:CD8"/>
    <mergeCell ref="A10:J10"/>
    <mergeCell ref="K10:M10"/>
    <mergeCell ref="N10:BO10"/>
    <mergeCell ref="BP10:BT10"/>
    <mergeCell ref="BU10:BY10"/>
    <mergeCell ref="BZ10:CD10"/>
    <mergeCell ref="A9:J9"/>
    <mergeCell ref="K9:M9"/>
    <mergeCell ref="N9:BO9"/>
    <mergeCell ref="BP9:BT9"/>
    <mergeCell ref="BU9:BY9"/>
    <mergeCell ref="BZ9:CD9"/>
    <mergeCell ref="A12:J12"/>
    <mergeCell ref="K12:M12"/>
    <mergeCell ref="N12:BO12"/>
    <mergeCell ref="BP12:BT12"/>
    <mergeCell ref="BU12:BY12"/>
    <mergeCell ref="BZ12:CD12"/>
    <mergeCell ref="A11:J11"/>
    <mergeCell ref="K11:M11"/>
    <mergeCell ref="N11:BO11"/>
    <mergeCell ref="BP11:BT11"/>
    <mergeCell ref="BU11:BY11"/>
    <mergeCell ref="BZ11:CD11"/>
    <mergeCell ref="A14:J14"/>
    <mergeCell ref="K14:M14"/>
    <mergeCell ref="N14:BO14"/>
    <mergeCell ref="BP14:BT14"/>
    <mergeCell ref="BU14:BY14"/>
    <mergeCell ref="BZ14:CD14"/>
    <mergeCell ref="A13:J13"/>
    <mergeCell ref="K13:M13"/>
    <mergeCell ref="N13:BO13"/>
    <mergeCell ref="BP13:BT13"/>
    <mergeCell ref="BU13:BY13"/>
    <mergeCell ref="BZ13:CD13"/>
    <mergeCell ref="A16:J16"/>
    <mergeCell ref="K16:M16"/>
    <mergeCell ref="N16:BO16"/>
    <mergeCell ref="BP16:BT16"/>
    <mergeCell ref="BU16:BY16"/>
    <mergeCell ref="BZ16:CD16"/>
    <mergeCell ref="A15:J15"/>
    <mergeCell ref="K15:M15"/>
    <mergeCell ref="N15:BO15"/>
    <mergeCell ref="BP15:BT15"/>
    <mergeCell ref="BU15:BY15"/>
    <mergeCell ref="BZ15:CD15"/>
    <mergeCell ref="A18:J18"/>
    <mergeCell ref="K18:M18"/>
    <mergeCell ref="N18:BO18"/>
    <mergeCell ref="BP18:BT18"/>
    <mergeCell ref="BU18:BY18"/>
    <mergeCell ref="BZ18:CD18"/>
    <mergeCell ref="A17:J17"/>
    <mergeCell ref="K17:M17"/>
    <mergeCell ref="N17:BO17"/>
    <mergeCell ref="BP17:BT17"/>
    <mergeCell ref="BU17:BY17"/>
    <mergeCell ref="BZ17:CD17"/>
    <mergeCell ref="A20:J20"/>
    <mergeCell ref="K20:M20"/>
    <mergeCell ref="N20:BO20"/>
    <mergeCell ref="BP20:BT20"/>
    <mergeCell ref="BU20:BY20"/>
    <mergeCell ref="BZ20:CD20"/>
    <mergeCell ref="A19:J19"/>
    <mergeCell ref="K19:M19"/>
    <mergeCell ref="N19:BO19"/>
    <mergeCell ref="BP19:BT19"/>
    <mergeCell ref="BU19:BY19"/>
    <mergeCell ref="BZ19:CD19"/>
    <mergeCell ref="A22:J22"/>
    <mergeCell ref="K22:M22"/>
    <mergeCell ref="N22:BO22"/>
    <mergeCell ref="BP22:BT22"/>
    <mergeCell ref="BU22:BY22"/>
    <mergeCell ref="BZ22:CD22"/>
    <mergeCell ref="A21:J21"/>
    <mergeCell ref="K21:M21"/>
    <mergeCell ref="N21:BO21"/>
    <mergeCell ref="BP21:BT21"/>
    <mergeCell ref="BU21:BY21"/>
    <mergeCell ref="BZ21:CD21"/>
    <mergeCell ref="A24:J24"/>
    <mergeCell ref="K24:M24"/>
    <mergeCell ref="N24:BO24"/>
    <mergeCell ref="BP24:BT24"/>
    <mergeCell ref="BU24:BY24"/>
    <mergeCell ref="BZ24:CD24"/>
    <mergeCell ref="A23:J23"/>
    <mergeCell ref="K23:M23"/>
    <mergeCell ref="N23:BO23"/>
    <mergeCell ref="BP23:BT23"/>
    <mergeCell ref="BU23:BY23"/>
    <mergeCell ref="BZ23:CD23"/>
    <mergeCell ref="A26:J26"/>
    <mergeCell ref="K26:M26"/>
    <mergeCell ref="N26:BO26"/>
    <mergeCell ref="BP26:BT26"/>
    <mergeCell ref="BU26:BY26"/>
    <mergeCell ref="BZ26:CD26"/>
    <mergeCell ref="A25:J25"/>
    <mergeCell ref="K25:M25"/>
    <mergeCell ref="N25:BO25"/>
    <mergeCell ref="BP25:BT25"/>
    <mergeCell ref="BU25:BY25"/>
    <mergeCell ref="BZ25:CD25"/>
    <mergeCell ref="A28:J28"/>
    <mergeCell ref="K28:M28"/>
    <mergeCell ref="N28:BO28"/>
    <mergeCell ref="BP28:BT28"/>
    <mergeCell ref="BU28:BY28"/>
    <mergeCell ref="BZ28:CD28"/>
    <mergeCell ref="A27:J27"/>
    <mergeCell ref="K27:M27"/>
    <mergeCell ref="N27:BO27"/>
    <mergeCell ref="BP27:BT27"/>
    <mergeCell ref="BU27:BY27"/>
    <mergeCell ref="BZ27:CD27"/>
    <mergeCell ref="A30:J30"/>
    <mergeCell ref="K30:M30"/>
    <mergeCell ref="N30:BO30"/>
    <mergeCell ref="BP30:BT30"/>
    <mergeCell ref="BU30:BY30"/>
    <mergeCell ref="BZ30:CD30"/>
    <mergeCell ref="A29:J29"/>
    <mergeCell ref="K29:M29"/>
    <mergeCell ref="N29:BO29"/>
    <mergeCell ref="BP29:BT29"/>
    <mergeCell ref="BU29:BY29"/>
    <mergeCell ref="BZ29:CD29"/>
    <mergeCell ref="A32:J32"/>
    <mergeCell ref="K32:M32"/>
    <mergeCell ref="N32:BO32"/>
    <mergeCell ref="BP32:BT32"/>
    <mergeCell ref="BU32:BY32"/>
    <mergeCell ref="BZ32:CD32"/>
    <mergeCell ref="A31:J31"/>
    <mergeCell ref="K31:M31"/>
    <mergeCell ref="N31:BO31"/>
    <mergeCell ref="BP31:BT31"/>
    <mergeCell ref="BU31:BY31"/>
    <mergeCell ref="BZ31:CD31"/>
    <mergeCell ref="A34:J34"/>
    <mergeCell ref="K34:M34"/>
    <mergeCell ref="N34:BO34"/>
    <mergeCell ref="BP34:BT34"/>
    <mergeCell ref="BU34:BY34"/>
    <mergeCell ref="BZ34:CD34"/>
    <mergeCell ref="A33:J33"/>
    <mergeCell ref="K33:M33"/>
    <mergeCell ref="N33:BO33"/>
    <mergeCell ref="BP33:BT33"/>
    <mergeCell ref="BU33:BY33"/>
    <mergeCell ref="BZ33:CD33"/>
    <mergeCell ref="A36:J36"/>
    <mergeCell ref="K36:M36"/>
    <mergeCell ref="N36:BO36"/>
    <mergeCell ref="BP36:BT36"/>
    <mergeCell ref="BU36:BY36"/>
    <mergeCell ref="BZ36:CD36"/>
    <mergeCell ref="A35:J35"/>
    <mergeCell ref="K35:M35"/>
    <mergeCell ref="N35:BO35"/>
    <mergeCell ref="BP35:BT35"/>
    <mergeCell ref="BU35:BY35"/>
    <mergeCell ref="BZ35:CD35"/>
    <mergeCell ref="A38:J38"/>
    <mergeCell ref="K38:M38"/>
    <mergeCell ref="N38:BO38"/>
    <mergeCell ref="BP38:BT38"/>
    <mergeCell ref="BU38:BY38"/>
    <mergeCell ref="BZ38:CD38"/>
    <mergeCell ref="A37:J37"/>
    <mergeCell ref="K37:M37"/>
    <mergeCell ref="N37:BO37"/>
    <mergeCell ref="BP37:BT37"/>
    <mergeCell ref="BU37:BY37"/>
    <mergeCell ref="BZ37:CD37"/>
  </mergeCells>
  <phoneticPr fontId="2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E2E5-E50B-4DF8-B23F-C62071E3F44B}">
  <sheetPr codeName="Sheet3"/>
  <dimension ref="A1:P17"/>
  <sheetViews>
    <sheetView zoomScale="90" zoomScaleNormal="90" workbookViewId="0">
      <selection activeCell="G10" sqref="G10"/>
    </sheetView>
  </sheetViews>
  <sheetFormatPr defaultRowHeight="18"/>
  <cols>
    <col min="1" max="1" width="8.796875" style="137"/>
    <col min="2" max="2" width="7.5" style="137" customWidth="1"/>
    <col min="3" max="3" width="9.69921875" style="137" customWidth="1"/>
    <col min="4" max="5" width="8.796875" style="137"/>
    <col min="6" max="6" width="10.19921875" style="137" customWidth="1"/>
    <col min="7" max="7" width="87.19921875" style="137" customWidth="1"/>
    <col min="8" max="12" width="7.5" style="137" customWidth="1"/>
    <col min="13" max="13" width="20.09765625" style="137" customWidth="1"/>
    <col min="14" max="16384" width="8.796875" style="137"/>
  </cols>
  <sheetData>
    <row r="1" spans="1:16" s="153" customFormat="1" ht="27" customHeight="1">
      <c r="A1" s="151" t="s">
        <v>238</v>
      </c>
      <c r="C1" s="154"/>
      <c r="D1" s="154"/>
      <c r="E1" s="154"/>
      <c r="F1" s="154"/>
      <c r="H1" s="154"/>
      <c r="I1" s="154"/>
      <c r="J1" s="154"/>
      <c r="K1" s="154"/>
      <c r="L1" s="154"/>
      <c r="M1" s="154"/>
      <c r="N1" s="155"/>
      <c r="O1" s="155"/>
      <c r="P1" s="153" t="s">
        <v>0</v>
      </c>
    </row>
    <row r="4" spans="1:16">
      <c r="B4" s="136" t="s">
        <v>215</v>
      </c>
      <c r="C4" s="129"/>
      <c r="D4" s="129"/>
      <c r="E4" s="129"/>
      <c r="F4" s="129"/>
      <c r="H4" s="129"/>
      <c r="I4" s="129"/>
      <c r="J4" s="129"/>
      <c r="K4" s="129"/>
      <c r="L4" s="129"/>
      <c r="M4" s="129"/>
    </row>
    <row r="5" spans="1:16">
      <c r="B5" s="129"/>
      <c r="C5" s="254" t="s">
        <v>521</v>
      </c>
      <c r="D5" s="129"/>
      <c r="E5" s="129"/>
      <c r="F5" s="129"/>
      <c r="H5" s="129"/>
      <c r="I5" s="129"/>
      <c r="J5" s="129"/>
      <c r="K5" s="129"/>
      <c r="L5" s="129"/>
      <c r="M5" s="129"/>
    </row>
    <row r="6" spans="1:16">
      <c r="B6" s="129"/>
      <c r="C6" s="141" t="s">
        <v>404</v>
      </c>
      <c r="D6" s="140"/>
      <c r="E6" s="140"/>
      <c r="F6" s="142"/>
      <c r="G6" s="142" t="s">
        <v>245</v>
      </c>
      <c r="H6" s="141" t="s">
        <v>243</v>
      </c>
      <c r="I6" s="140"/>
      <c r="J6" s="140"/>
      <c r="K6" s="140"/>
      <c r="L6" s="140"/>
      <c r="M6" s="142"/>
    </row>
    <row r="7" spans="1:16" ht="45.6" customHeight="1">
      <c r="B7" s="129"/>
      <c r="C7" s="135" t="s">
        <v>403</v>
      </c>
      <c r="D7" s="130"/>
      <c r="E7" s="130"/>
      <c r="F7" s="131"/>
      <c r="G7" s="217" t="s">
        <v>437</v>
      </c>
      <c r="H7" s="325" t="s">
        <v>244</v>
      </c>
      <c r="I7" s="326"/>
      <c r="J7" s="326"/>
      <c r="K7" s="326"/>
      <c r="L7" s="326"/>
      <c r="M7" s="327"/>
    </row>
    <row r="8" spans="1:16">
      <c r="B8" s="129"/>
      <c r="C8" s="135" t="s">
        <v>213</v>
      </c>
      <c r="D8" s="130"/>
      <c r="E8" s="130"/>
      <c r="F8" s="131"/>
      <c r="G8" s="218" t="s">
        <v>247</v>
      </c>
      <c r="H8" s="132" t="s">
        <v>239</v>
      </c>
      <c r="I8" s="134"/>
      <c r="J8" s="130"/>
      <c r="K8" s="130"/>
      <c r="L8" s="130"/>
      <c r="M8" s="131"/>
    </row>
    <row r="9" spans="1:16">
      <c r="B9" s="129"/>
      <c r="C9" s="135" t="s">
        <v>214</v>
      </c>
      <c r="D9" s="130"/>
      <c r="E9" s="130"/>
      <c r="F9" s="131"/>
      <c r="G9" s="218" t="s">
        <v>246</v>
      </c>
      <c r="H9" s="132" t="s">
        <v>240</v>
      </c>
      <c r="I9" s="134"/>
      <c r="J9" s="130"/>
      <c r="K9" s="130"/>
      <c r="L9" s="130"/>
      <c r="M9" s="131"/>
    </row>
    <row r="10" spans="1:16">
      <c r="B10" s="129"/>
      <c r="C10" s="135" t="s">
        <v>259</v>
      </c>
      <c r="D10" s="130"/>
      <c r="E10" s="130"/>
      <c r="F10" s="131"/>
      <c r="G10" s="218" t="s">
        <v>270</v>
      </c>
      <c r="H10" s="328" t="s">
        <v>241</v>
      </c>
      <c r="I10" s="329"/>
      <c r="J10" s="329"/>
      <c r="K10" s="329"/>
      <c r="L10" s="329"/>
      <c r="M10" s="330"/>
    </row>
    <row r="11" spans="1:16">
      <c r="B11" s="129"/>
      <c r="C11" s="133" t="s">
        <v>237</v>
      </c>
      <c r="D11" s="130"/>
      <c r="E11" s="130"/>
      <c r="F11" s="131"/>
      <c r="G11" s="216" t="s">
        <v>248</v>
      </c>
      <c r="H11" s="331"/>
      <c r="I11" s="332"/>
      <c r="J11" s="332"/>
      <c r="K11" s="332"/>
      <c r="L11" s="332"/>
      <c r="M11" s="333"/>
    </row>
    <row r="12" spans="1:16" ht="18" customHeight="1">
      <c r="B12" s="129"/>
      <c r="C12" s="133" t="s">
        <v>407</v>
      </c>
      <c r="D12" s="130"/>
      <c r="E12" s="130"/>
      <c r="F12" s="131"/>
      <c r="G12" s="334" t="s">
        <v>408</v>
      </c>
      <c r="H12" s="328" t="s">
        <v>242</v>
      </c>
      <c r="I12" s="329"/>
      <c r="J12" s="329"/>
      <c r="K12" s="329"/>
      <c r="L12" s="329"/>
      <c r="M12" s="330"/>
    </row>
    <row r="13" spans="1:16">
      <c r="C13" s="133" t="s">
        <v>405</v>
      </c>
      <c r="D13" s="138"/>
      <c r="E13" s="138"/>
      <c r="F13" s="139"/>
      <c r="G13" s="335"/>
      <c r="H13" s="337"/>
      <c r="I13" s="338"/>
      <c r="J13" s="338"/>
      <c r="K13" s="338"/>
      <c r="L13" s="338"/>
      <c r="M13" s="339"/>
    </row>
    <row r="14" spans="1:16">
      <c r="C14" s="133" t="s">
        <v>507</v>
      </c>
      <c r="D14" s="138"/>
      <c r="E14" s="138"/>
      <c r="F14" s="139"/>
      <c r="G14" s="335"/>
      <c r="H14" s="337"/>
      <c r="I14" s="338"/>
      <c r="J14" s="338"/>
      <c r="K14" s="338"/>
      <c r="L14" s="338"/>
      <c r="M14" s="339"/>
    </row>
    <row r="15" spans="1:16">
      <c r="C15" s="133" t="s">
        <v>426</v>
      </c>
      <c r="D15" s="138"/>
      <c r="E15" s="138"/>
      <c r="F15" s="139"/>
      <c r="G15" s="335"/>
      <c r="H15" s="337"/>
      <c r="I15" s="338"/>
      <c r="J15" s="338"/>
      <c r="K15" s="338"/>
      <c r="L15" s="338"/>
      <c r="M15" s="339"/>
    </row>
    <row r="16" spans="1:16">
      <c r="C16" s="133" t="s">
        <v>427</v>
      </c>
      <c r="D16" s="138"/>
      <c r="E16" s="138"/>
      <c r="F16" s="139"/>
      <c r="G16" s="335"/>
      <c r="H16" s="337"/>
      <c r="I16" s="338"/>
      <c r="J16" s="338"/>
      <c r="K16" s="338"/>
      <c r="L16" s="338"/>
      <c r="M16" s="339"/>
    </row>
    <row r="17" spans="3:13">
      <c r="C17" s="133" t="s">
        <v>428</v>
      </c>
      <c r="D17" s="138"/>
      <c r="E17" s="138"/>
      <c r="F17" s="139"/>
      <c r="G17" s="336"/>
      <c r="H17" s="331"/>
      <c r="I17" s="332"/>
      <c r="J17" s="332"/>
      <c r="K17" s="332"/>
      <c r="L17" s="332"/>
      <c r="M17" s="333"/>
    </row>
  </sheetData>
  <mergeCells count="4">
    <mergeCell ref="H7:M7"/>
    <mergeCell ref="H10:M11"/>
    <mergeCell ref="G12:G17"/>
    <mergeCell ref="H12:M17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DB1D-F534-4149-A8DC-FAA973B3018D}">
  <sheetPr codeName="Sheet4"/>
  <dimension ref="A1:T107"/>
  <sheetViews>
    <sheetView topLeftCell="A73" zoomScale="90" zoomScaleNormal="90" workbookViewId="0">
      <selection activeCell="N32" sqref="N32"/>
    </sheetView>
  </sheetViews>
  <sheetFormatPr defaultColWidth="8.09765625" defaultRowHeight="13.2"/>
  <cols>
    <col min="1" max="1" width="5.09765625" style="212" customWidth="1"/>
    <col min="2" max="2" width="4" style="212" customWidth="1"/>
    <col min="3" max="13" width="4.8984375" style="213" customWidth="1"/>
    <col min="14" max="14" width="44.8984375" style="212" customWidth="1"/>
    <col min="15" max="15" width="72.8984375" style="214" customWidth="1"/>
    <col min="16" max="16" width="37.296875" style="214" customWidth="1"/>
    <col min="17" max="17" width="8.09765625" style="212"/>
    <col min="18" max="20" width="7.8984375" style="215" customWidth="1"/>
    <col min="21" max="16384" width="8.09765625" style="212"/>
  </cols>
  <sheetData>
    <row r="1" spans="1:20" s="153" customFormat="1" ht="27" customHeight="1">
      <c r="A1" s="152" t="s">
        <v>476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O1" s="155"/>
      <c r="P1" s="155"/>
      <c r="Q1" s="153" t="s">
        <v>0</v>
      </c>
    </row>
    <row r="2" spans="1:20" s="156" customFormat="1" ht="12"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8"/>
      <c r="P2" s="159"/>
      <c r="R2" s="160"/>
      <c r="S2" s="160"/>
      <c r="T2" s="160"/>
    </row>
    <row r="3" spans="1:20" s="161" customFormat="1" ht="12">
      <c r="B3" s="340" t="s">
        <v>1</v>
      </c>
      <c r="C3" s="341"/>
      <c r="D3" s="162" t="s">
        <v>402</v>
      </c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4"/>
      <c r="P3" s="165"/>
      <c r="R3" s="166"/>
      <c r="S3" s="166"/>
      <c r="T3" s="166"/>
    </row>
    <row r="4" spans="1:20" s="161" customFormat="1" ht="12">
      <c r="B4" s="248"/>
      <c r="C4" s="248"/>
      <c r="D4" s="248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50"/>
      <c r="P4" s="251"/>
      <c r="R4" s="166"/>
      <c r="S4" s="166"/>
      <c r="T4" s="166"/>
    </row>
    <row r="5" spans="1:20" s="156" customFormat="1" ht="12"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8"/>
      <c r="P5" s="159"/>
      <c r="R5" s="160"/>
      <c r="S5" s="160"/>
      <c r="T5" s="160"/>
    </row>
    <row r="6" spans="1:20" s="156" customFormat="1" ht="12">
      <c r="B6" s="167" t="s">
        <v>475</v>
      </c>
      <c r="C6" s="342" t="s">
        <v>2</v>
      </c>
      <c r="D6" s="343"/>
      <c r="E6" s="343"/>
      <c r="F6" s="343"/>
      <c r="G6" s="343"/>
      <c r="H6" s="343"/>
      <c r="I6" s="343"/>
      <c r="J6" s="343"/>
      <c r="K6" s="343"/>
      <c r="L6" s="343"/>
      <c r="M6" s="344"/>
      <c r="N6" s="168" t="s">
        <v>3</v>
      </c>
      <c r="O6" s="169" t="s">
        <v>4</v>
      </c>
      <c r="P6" s="169" t="s">
        <v>5</v>
      </c>
    </row>
    <row r="7" spans="1:20" s="156" customFormat="1" ht="14.1" customHeight="1">
      <c r="B7" s="170"/>
      <c r="C7" s="171" t="s">
        <v>6</v>
      </c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3" t="s">
        <v>7</v>
      </c>
      <c r="O7" s="174"/>
      <c r="P7" s="174"/>
      <c r="R7" s="160"/>
      <c r="S7" s="160"/>
      <c r="T7" s="160"/>
    </row>
    <row r="8" spans="1:20" s="156" customFormat="1" ht="14.1" customHeight="1">
      <c r="B8" s="170"/>
      <c r="C8" s="175"/>
      <c r="D8" s="176" t="s">
        <v>8</v>
      </c>
      <c r="E8" s="176"/>
      <c r="F8" s="176"/>
      <c r="G8" s="176"/>
      <c r="H8" s="176"/>
      <c r="I8" s="176"/>
      <c r="J8" s="176"/>
      <c r="K8" s="176"/>
      <c r="L8" s="176"/>
      <c r="M8" s="176"/>
      <c r="N8" s="177" t="s">
        <v>9</v>
      </c>
      <c r="O8" s="178"/>
      <c r="P8" s="178"/>
      <c r="R8" s="160"/>
      <c r="S8" s="160"/>
      <c r="T8" s="160"/>
    </row>
    <row r="9" spans="1:20" s="156" customFormat="1" ht="12">
      <c r="B9" s="170"/>
      <c r="C9" s="175"/>
      <c r="D9" s="188" t="s">
        <v>438</v>
      </c>
      <c r="E9" s="179"/>
      <c r="F9" s="179"/>
      <c r="G9" s="179"/>
      <c r="H9" s="179"/>
      <c r="I9" s="179"/>
      <c r="J9" s="179"/>
      <c r="K9" s="179"/>
      <c r="L9" s="179"/>
      <c r="M9" s="179"/>
      <c r="N9" s="180" t="s">
        <v>439</v>
      </c>
      <c r="O9" s="181" t="s">
        <v>10</v>
      </c>
      <c r="P9" s="180" t="s">
        <v>31</v>
      </c>
      <c r="R9" s="160"/>
      <c r="S9" s="160"/>
      <c r="T9" s="160"/>
    </row>
    <row r="10" spans="1:20" s="156" customFormat="1" ht="15" customHeight="1">
      <c r="B10" s="170"/>
      <c r="C10" s="175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80"/>
      <c r="O10" s="181"/>
      <c r="P10" s="181"/>
      <c r="R10" s="160"/>
      <c r="S10" s="160"/>
      <c r="T10" s="160"/>
    </row>
    <row r="11" spans="1:20" s="156" customFormat="1" ht="14.1" customHeight="1">
      <c r="B11" s="170"/>
      <c r="C11" s="175"/>
      <c r="D11" s="176" t="s">
        <v>11</v>
      </c>
      <c r="E11" s="176"/>
      <c r="F11" s="176"/>
      <c r="G11" s="176"/>
      <c r="H11" s="176"/>
      <c r="I11" s="176"/>
      <c r="J11" s="176"/>
      <c r="K11" s="176"/>
      <c r="L11" s="176"/>
      <c r="M11" s="176"/>
      <c r="N11" s="177" t="s">
        <v>12</v>
      </c>
      <c r="O11" s="178"/>
      <c r="P11" s="178"/>
      <c r="R11" s="160"/>
      <c r="S11" s="160"/>
      <c r="T11" s="160"/>
    </row>
    <row r="12" spans="1:20" s="156" customFormat="1" ht="12">
      <c r="B12" s="170"/>
      <c r="C12" s="175"/>
      <c r="D12" s="188" t="s">
        <v>141</v>
      </c>
      <c r="E12" s="179"/>
      <c r="F12" s="179"/>
      <c r="G12" s="179"/>
      <c r="H12" s="179"/>
      <c r="I12" s="179"/>
      <c r="J12" s="179"/>
      <c r="K12" s="179"/>
      <c r="L12" s="179"/>
      <c r="M12" s="179"/>
      <c r="N12" s="180" t="s">
        <v>371</v>
      </c>
      <c r="O12" s="181" t="s">
        <v>467</v>
      </c>
      <c r="P12" s="181" t="s">
        <v>32</v>
      </c>
      <c r="R12" s="160"/>
      <c r="S12" s="160"/>
      <c r="T12" s="160"/>
    </row>
    <row r="13" spans="1:20" s="156" customFormat="1" ht="12">
      <c r="B13" s="170"/>
      <c r="C13" s="175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80"/>
      <c r="O13" s="181"/>
      <c r="P13" s="181"/>
      <c r="R13" s="160"/>
      <c r="S13" s="160"/>
      <c r="T13" s="160"/>
    </row>
    <row r="14" spans="1:20" s="156" customFormat="1" ht="14.1" customHeight="1">
      <c r="B14" s="170"/>
      <c r="C14" s="175"/>
      <c r="D14" s="179"/>
      <c r="E14" s="176" t="s">
        <v>146</v>
      </c>
      <c r="F14" s="176"/>
      <c r="G14" s="176"/>
      <c r="H14" s="176"/>
      <c r="I14" s="176"/>
      <c r="J14" s="176"/>
      <c r="K14" s="176"/>
      <c r="L14" s="176"/>
      <c r="M14" s="176"/>
      <c r="N14" s="177"/>
      <c r="O14" s="178"/>
      <c r="P14" s="178"/>
      <c r="R14" s="160"/>
      <c r="S14" s="160"/>
      <c r="T14" s="160"/>
    </row>
    <row r="15" spans="1:20" s="156" customFormat="1" ht="14.1" customHeight="1">
      <c r="B15" s="170"/>
      <c r="C15" s="175"/>
      <c r="D15" s="179"/>
      <c r="E15" s="182"/>
      <c r="F15" s="179"/>
      <c r="G15" s="179"/>
      <c r="H15" s="179"/>
      <c r="I15" s="179"/>
      <c r="J15" s="179"/>
      <c r="K15" s="179"/>
      <c r="L15" s="179"/>
      <c r="M15" s="179"/>
      <c r="N15" s="180"/>
      <c r="O15" s="181"/>
      <c r="P15" s="181"/>
      <c r="R15" s="160"/>
      <c r="S15" s="160"/>
      <c r="T15" s="160"/>
    </row>
    <row r="16" spans="1:20" s="156" customFormat="1" ht="14.1" customHeight="1">
      <c r="B16" s="183"/>
      <c r="C16" s="175"/>
      <c r="D16" s="179"/>
      <c r="E16" s="184"/>
      <c r="F16" s="176" t="s">
        <v>13</v>
      </c>
      <c r="G16" s="176"/>
      <c r="H16" s="176"/>
      <c r="I16" s="176"/>
      <c r="J16" s="176"/>
      <c r="K16" s="176"/>
      <c r="L16" s="176"/>
      <c r="M16" s="176"/>
      <c r="N16" s="177" t="s">
        <v>14</v>
      </c>
      <c r="O16" s="178"/>
      <c r="P16" s="178"/>
      <c r="R16" s="160"/>
      <c r="S16" s="160"/>
      <c r="T16" s="160"/>
    </row>
    <row r="17" spans="2:20" s="156" customFormat="1" ht="14.1" customHeight="1">
      <c r="B17" s="183"/>
      <c r="C17" s="175"/>
      <c r="D17" s="179"/>
      <c r="E17" s="182"/>
      <c r="F17" s="188" t="s">
        <v>366</v>
      </c>
      <c r="G17" s="179"/>
      <c r="H17" s="179"/>
      <c r="I17" s="179"/>
      <c r="J17" s="179"/>
      <c r="K17" s="179"/>
      <c r="L17" s="179"/>
      <c r="M17" s="179"/>
      <c r="N17" s="180" t="s">
        <v>370</v>
      </c>
      <c r="O17" s="181" t="s">
        <v>520</v>
      </c>
      <c r="P17" s="181" t="s">
        <v>33</v>
      </c>
      <c r="R17" s="160"/>
      <c r="S17" s="160"/>
      <c r="T17" s="160"/>
    </row>
    <row r="18" spans="2:20" s="156" customFormat="1" ht="14.1" customHeight="1">
      <c r="B18" s="170"/>
      <c r="C18" s="175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80"/>
      <c r="O18" s="181"/>
      <c r="P18" s="181"/>
      <c r="R18" s="160"/>
      <c r="S18" s="160"/>
      <c r="T18" s="160"/>
    </row>
    <row r="19" spans="2:20" s="156" customFormat="1" ht="14.1" customHeight="1">
      <c r="B19" s="170"/>
      <c r="C19" s="175"/>
      <c r="D19" s="176" t="s">
        <v>15</v>
      </c>
      <c r="E19" s="176"/>
      <c r="F19" s="176"/>
      <c r="G19" s="176"/>
      <c r="H19" s="176"/>
      <c r="I19" s="176"/>
      <c r="J19" s="176"/>
      <c r="K19" s="176"/>
      <c r="L19" s="176"/>
      <c r="M19" s="176"/>
      <c r="N19" s="177" t="s">
        <v>16</v>
      </c>
      <c r="O19" s="178"/>
      <c r="P19" s="178"/>
      <c r="R19" s="160"/>
      <c r="S19" s="160"/>
      <c r="T19" s="160"/>
    </row>
    <row r="20" spans="2:20" s="156" customFormat="1" ht="14.1" customHeight="1">
      <c r="B20" s="170"/>
      <c r="C20" s="175"/>
      <c r="D20" s="188" t="s">
        <v>142</v>
      </c>
      <c r="E20" s="179"/>
      <c r="F20" s="179"/>
      <c r="G20" s="179"/>
      <c r="H20" s="179"/>
      <c r="I20" s="179"/>
      <c r="J20" s="179"/>
      <c r="K20" s="179"/>
      <c r="L20" s="179"/>
      <c r="M20" s="179"/>
      <c r="N20" s="189" t="s">
        <v>397</v>
      </c>
      <c r="O20" s="181" t="s">
        <v>468</v>
      </c>
      <c r="P20" s="181" t="s">
        <v>34</v>
      </c>
      <c r="R20" s="160"/>
      <c r="S20" s="160"/>
      <c r="T20" s="160"/>
    </row>
    <row r="21" spans="2:20" s="156" customFormat="1" ht="14.1" customHeight="1">
      <c r="B21" s="170"/>
      <c r="C21" s="175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80"/>
      <c r="O21" s="181"/>
      <c r="P21" s="181"/>
      <c r="R21" s="160"/>
      <c r="S21" s="160"/>
      <c r="T21" s="160"/>
    </row>
    <row r="22" spans="2:20" s="156" customFormat="1" ht="14.1" customHeight="1">
      <c r="B22" s="170"/>
      <c r="C22" s="175"/>
      <c r="D22" s="179"/>
      <c r="E22" s="176" t="s">
        <v>146</v>
      </c>
      <c r="F22" s="176"/>
      <c r="G22" s="176"/>
      <c r="H22" s="176"/>
      <c r="I22" s="176"/>
      <c r="J22" s="176"/>
      <c r="K22" s="176"/>
      <c r="L22" s="176"/>
      <c r="M22" s="176"/>
      <c r="N22" s="177"/>
      <c r="O22" s="178"/>
      <c r="P22" s="178"/>
      <c r="R22" s="160"/>
      <c r="S22" s="160"/>
      <c r="T22" s="160"/>
    </row>
    <row r="23" spans="2:20" s="156" customFormat="1" ht="14.1" customHeight="1">
      <c r="B23" s="170"/>
      <c r="C23" s="175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80"/>
      <c r="O23" s="181"/>
      <c r="P23" s="181"/>
      <c r="R23" s="160"/>
      <c r="S23" s="160"/>
      <c r="T23" s="160"/>
    </row>
    <row r="24" spans="2:20" s="156" customFormat="1" ht="14.1" customHeight="1">
      <c r="B24" s="183"/>
      <c r="C24" s="175"/>
      <c r="D24" s="179"/>
      <c r="E24" s="179"/>
      <c r="F24" s="176" t="s">
        <v>17</v>
      </c>
      <c r="G24" s="176"/>
      <c r="H24" s="176"/>
      <c r="I24" s="176"/>
      <c r="J24" s="176"/>
      <c r="K24" s="176"/>
      <c r="L24" s="176"/>
      <c r="M24" s="176"/>
      <c r="N24" s="177" t="s">
        <v>18</v>
      </c>
      <c r="O24" s="178"/>
      <c r="P24" s="178"/>
      <c r="R24" s="160"/>
      <c r="S24" s="160"/>
      <c r="T24" s="160"/>
    </row>
    <row r="25" spans="2:20" s="156" customFormat="1" ht="14.1" customHeight="1">
      <c r="B25" s="170"/>
      <c r="C25" s="175"/>
      <c r="D25" s="179"/>
      <c r="E25" s="179"/>
      <c r="F25" s="188" t="s">
        <v>140</v>
      </c>
      <c r="G25" s="179"/>
      <c r="H25" s="179"/>
      <c r="I25" s="179"/>
      <c r="J25" s="179"/>
      <c r="K25" s="179"/>
      <c r="L25" s="179"/>
      <c r="M25" s="179"/>
      <c r="N25" s="180" t="s">
        <v>375</v>
      </c>
      <c r="O25" s="181" t="s">
        <v>469</v>
      </c>
      <c r="P25" s="181" t="s">
        <v>35</v>
      </c>
      <c r="R25" s="160"/>
      <c r="S25" s="160"/>
      <c r="T25" s="160"/>
    </row>
    <row r="26" spans="2:20" s="156" customFormat="1" ht="14.1" customHeight="1">
      <c r="B26" s="170"/>
      <c r="C26" s="175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80"/>
      <c r="O26" s="181"/>
      <c r="P26" s="181"/>
      <c r="R26" s="160"/>
      <c r="S26" s="160"/>
      <c r="T26" s="160"/>
    </row>
    <row r="27" spans="2:20" s="156" customFormat="1" ht="14.1" customHeight="1">
      <c r="B27" s="183"/>
      <c r="C27" s="175"/>
      <c r="D27" s="179"/>
      <c r="E27" s="179"/>
      <c r="F27" s="176" t="s">
        <v>19</v>
      </c>
      <c r="G27" s="176"/>
      <c r="H27" s="176"/>
      <c r="I27" s="176"/>
      <c r="J27" s="176"/>
      <c r="K27" s="176"/>
      <c r="L27" s="176"/>
      <c r="M27" s="176"/>
      <c r="N27" s="177" t="s">
        <v>20</v>
      </c>
      <c r="O27" s="178"/>
      <c r="P27" s="178"/>
      <c r="R27" s="160"/>
      <c r="S27" s="160"/>
      <c r="T27" s="160"/>
    </row>
    <row r="28" spans="2:20" s="156" customFormat="1" ht="28.8" customHeight="1">
      <c r="B28" s="170"/>
      <c r="C28" s="175"/>
      <c r="D28" s="179"/>
      <c r="E28" s="179"/>
      <c r="F28" s="179" t="s">
        <v>372</v>
      </c>
      <c r="G28" s="179"/>
      <c r="H28" s="179"/>
      <c r="I28" s="179"/>
      <c r="J28" s="179"/>
      <c r="K28" s="179"/>
      <c r="L28" s="179"/>
      <c r="M28" s="179"/>
      <c r="N28" s="180" t="s">
        <v>372</v>
      </c>
      <c r="O28" s="181" t="s">
        <v>470</v>
      </c>
      <c r="P28" s="181" t="s">
        <v>355</v>
      </c>
      <c r="R28" s="160"/>
      <c r="S28" s="160"/>
      <c r="T28" s="160"/>
    </row>
    <row r="29" spans="2:20" s="156" customFormat="1" ht="14.1" customHeight="1">
      <c r="B29" s="170"/>
      <c r="C29" s="175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80"/>
      <c r="O29" s="181"/>
      <c r="P29" s="181"/>
      <c r="R29" s="160"/>
      <c r="S29" s="160"/>
      <c r="T29" s="160"/>
    </row>
    <row r="30" spans="2:20" s="156" customFormat="1" ht="13.5" customHeight="1">
      <c r="B30" s="183"/>
      <c r="C30" s="175"/>
      <c r="D30" s="179"/>
      <c r="E30" s="179"/>
      <c r="F30" s="176" t="s">
        <v>21</v>
      </c>
      <c r="G30" s="176"/>
      <c r="H30" s="176"/>
      <c r="I30" s="176"/>
      <c r="J30" s="176"/>
      <c r="K30" s="176"/>
      <c r="L30" s="176"/>
      <c r="M30" s="176"/>
      <c r="N30" s="177" t="s">
        <v>22</v>
      </c>
      <c r="O30" s="178"/>
      <c r="P30" s="178"/>
      <c r="R30" s="160"/>
      <c r="S30" s="160"/>
      <c r="T30" s="160"/>
    </row>
    <row r="31" spans="2:20" s="156" customFormat="1" ht="12">
      <c r="B31" s="170"/>
      <c r="C31" s="175"/>
      <c r="D31" s="179"/>
      <c r="E31" s="179"/>
      <c r="F31" s="179" t="s">
        <v>373</v>
      </c>
      <c r="G31" s="179"/>
      <c r="H31" s="179"/>
      <c r="I31" s="179"/>
      <c r="J31" s="179"/>
      <c r="K31" s="179"/>
      <c r="L31" s="179"/>
      <c r="M31" s="179"/>
      <c r="N31" s="180" t="s">
        <v>373</v>
      </c>
      <c r="O31" s="181" t="s">
        <v>471</v>
      </c>
      <c r="P31" s="181" t="s">
        <v>36</v>
      </c>
      <c r="R31" s="160"/>
      <c r="S31" s="160"/>
      <c r="T31" s="160"/>
    </row>
    <row r="32" spans="2:20" s="156" customFormat="1" ht="12">
      <c r="B32" s="170"/>
      <c r="C32" s="175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80"/>
      <c r="O32" s="181"/>
      <c r="P32" s="181"/>
      <c r="R32" s="160"/>
      <c r="S32" s="160"/>
      <c r="T32" s="160"/>
    </row>
    <row r="33" spans="2:20" s="156" customFormat="1" ht="13.5" customHeight="1">
      <c r="B33" s="183"/>
      <c r="C33" s="175"/>
      <c r="D33" s="179"/>
      <c r="E33" s="179"/>
      <c r="F33" s="176" t="s">
        <v>29</v>
      </c>
      <c r="G33" s="176"/>
      <c r="H33" s="176"/>
      <c r="I33" s="176"/>
      <c r="J33" s="176"/>
      <c r="K33" s="176"/>
      <c r="L33" s="176"/>
      <c r="M33" s="176"/>
      <c r="N33" s="177" t="s">
        <v>147</v>
      </c>
      <c r="O33" s="178"/>
      <c r="P33" s="178"/>
      <c r="R33" s="160"/>
      <c r="S33" s="160"/>
      <c r="T33" s="160"/>
    </row>
    <row r="34" spans="2:20" s="156" customFormat="1" ht="24">
      <c r="B34" s="170"/>
      <c r="C34" s="175"/>
      <c r="D34" s="179"/>
      <c r="E34" s="179"/>
      <c r="F34" s="184" t="s">
        <v>374</v>
      </c>
      <c r="G34" s="185"/>
      <c r="H34" s="185"/>
      <c r="I34" s="185"/>
      <c r="J34" s="185"/>
      <c r="K34" s="185"/>
      <c r="L34" s="185"/>
      <c r="M34" s="185"/>
      <c r="N34" s="180" t="s">
        <v>376</v>
      </c>
      <c r="O34" s="186" t="s">
        <v>472</v>
      </c>
      <c r="P34" s="181" t="s">
        <v>36</v>
      </c>
      <c r="R34" s="160"/>
      <c r="S34" s="160"/>
      <c r="T34" s="160"/>
    </row>
    <row r="35" spans="2:20" s="156" customFormat="1" ht="13.8" customHeight="1">
      <c r="B35" s="170"/>
      <c r="C35" s="175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80"/>
      <c r="O35" s="181"/>
      <c r="P35" s="181"/>
      <c r="R35" s="160"/>
      <c r="S35" s="160"/>
      <c r="T35" s="160"/>
    </row>
    <row r="36" spans="2:20" s="156" customFormat="1" ht="14.1" customHeight="1">
      <c r="B36" s="183"/>
      <c r="C36" s="175"/>
      <c r="D36" s="179"/>
      <c r="E36" s="179"/>
      <c r="F36" s="179"/>
      <c r="G36" s="176" t="s">
        <v>23</v>
      </c>
      <c r="H36" s="176"/>
      <c r="I36" s="176"/>
      <c r="J36" s="176"/>
      <c r="K36" s="176"/>
      <c r="L36" s="176"/>
      <c r="M36" s="176"/>
      <c r="N36" s="177" t="s">
        <v>24</v>
      </c>
      <c r="O36" s="178"/>
      <c r="P36" s="178"/>
      <c r="R36" s="160"/>
      <c r="S36" s="160"/>
      <c r="T36" s="160"/>
    </row>
    <row r="37" spans="2:20" s="156" customFormat="1" ht="12">
      <c r="B37" s="170"/>
      <c r="C37" s="175"/>
      <c r="D37" s="179"/>
      <c r="E37" s="179"/>
      <c r="F37" s="179"/>
      <c r="G37" s="179" t="s">
        <v>377</v>
      </c>
      <c r="H37" s="179"/>
      <c r="I37" s="179"/>
      <c r="J37" s="179"/>
      <c r="K37" s="179"/>
      <c r="L37" s="179"/>
      <c r="M37" s="179"/>
      <c r="N37" s="180" t="s">
        <v>377</v>
      </c>
      <c r="O37" s="181" t="s">
        <v>473</v>
      </c>
      <c r="P37" s="181" t="s">
        <v>36</v>
      </c>
      <c r="R37" s="160"/>
      <c r="S37" s="160"/>
      <c r="T37" s="160"/>
    </row>
    <row r="38" spans="2:20" s="156" customFormat="1" ht="12">
      <c r="B38" s="170"/>
      <c r="C38" s="175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80"/>
      <c r="O38" s="181"/>
      <c r="P38" s="181"/>
      <c r="R38" s="160"/>
      <c r="S38" s="160"/>
      <c r="T38" s="160"/>
    </row>
    <row r="39" spans="2:20" s="156" customFormat="1" ht="14.1" customHeight="1">
      <c r="B39" s="170"/>
      <c r="C39" s="175"/>
      <c r="D39" s="176" t="s">
        <v>15</v>
      </c>
      <c r="E39" s="176"/>
      <c r="F39" s="176"/>
      <c r="G39" s="176"/>
      <c r="H39" s="176"/>
      <c r="I39" s="176"/>
      <c r="J39" s="176"/>
      <c r="K39" s="176"/>
      <c r="L39" s="176"/>
      <c r="M39" s="176"/>
      <c r="N39" s="177" t="s">
        <v>16</v>
      </c>
      <c r="O39" s="178"/>
      <c r="P39" s="178"/>
      <c r="R39" s="160"/>
      <c r="S39" s="160"/>
      <c r="T39" s="160"/>
    </row>
    <row r="40" spans="2:20" s="156" customFormat="1" ht="14.1" customHeight="1">
      <c r="B40" s="170"/>
      <c r="C40" s="175"/>
      <c r="D40" s="188" t="s">
        <v>378</v>
      </c>
      <c r="E40" s="179"/>
      <c r="F40" s="179"/>
      <c r="G40" s="179"/>
      <c r="H40" s="179"/>
      <c r="I40" s="179"/>
      <c r="J40" s="179"/>
      <c r="K40" s="179"/>
      <c r="L40" s="179"/>
      <c r="M40" s="179"/>
      <c r="N40" s="189" t="s">
        <v>398</v>
      </c>
      <c r="O40" s="181" t="s">
        <v>468</v>
      </c>
      <c r="P40" s="181" t="s">
        <v>34</v>
      </c>
      <c r="R40" s="160"/>
      <c r="S40" s="160"/>
      <c r="T40" s="160"/>
    </row>
    <row r="41" spans="2:20" s="156" customFormat="1" ht="14.1" customHeight="1">
      <c r="B41" s="170"/>
      <c r="C41" s="175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80"/>
      <c r="O41" s="181"/>
      <c r="P41" s="181"/>
      <c r="R41" s="160"/>
      <c r="S41" s="160"/>
      <c r="T41" s="160"/>
    </row>
    <row r="42" spans="2:20" s="156" customFormat="1" ht="14.1" customHeight="1">
      <c r="B42" s="170"/>
      <c r="C42" s="175"/>
      <c r="D42" s="179"/>
      <c r="E42" s="176" t="s">
        <v>146</v>
      </c>
      <c r="F42" s="176"/>
      <c r="G42" s="176"/>
      <c r="H42" s="176"/>
      <c r="I42" s="176"/>
      <c r="J42" s="176"/>
      <c r="K42" s="176"/>
      <c r="L42" s="176"/>
      <c r="M42" s="176"/>
      <c r="N42" s="177"/>
      <c r="O42" s="178"/>
      <c r="P42" s="178"/>
      <c r="R42" s="160"/>
      <c r="S42" s="160"/>
      <c r="T42" s="160"/>
    </row>
    <row r="43" spans="2:20" s="156" customFormat="1" ht="14.1" customHeight="1">
      <c r="B43" s="170"/>
      <c r="C43" s="175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80"/>
      <c r="O43" s="181"/>
      <c r="P43" s="181"/>
      <c r="R43" s="160"/>
      <c r="S43" s="160"/>
      <c r="T43" s="160"/>
    </row>
    <row r="44" spans="2:20" s="156" customFormat="1" ht="14.1" customHeight="1">
      <c r="B44" s="183"/>
      <c r="C44" s="175"/>
      <c r="D44" s="179"/>
      <c r="E44" s="179"/>
      <c r="F44" s="176" t="s">
        <v>17</v>
      </c>
      <c r="G44" s="176"/>
      <c r="H44" s="176"/>
      <c r="I44" s="176"/>
      <c r="J44" s="176"/>
      <c r="K44" s="176"/>
      <c r="L44" s="176"/>
      <c r="M44" s="176"/>
      <c r="N44" s="177" t="s">
        <v>18</v>
      </c>
      <c r="O44" s="178"/>
      <c r="P44" s="178"/>
      <c r="R44" s="160"/>
      <c r="S44" s="160"/>
      <c r="T44" s="160"/>
    </row>
    <row r="45" spans="2:20" s="156" customFormat="1" ht="14.1" customHeight="1">
      <c r="B45" s="170"/>
      <c r="C45" s="175"/>
      <c r="D45" s="179"/>
      <c r="E45" s="179"/>
      <c r="F45" s="188" t="s">
        <v>379</v>
      </c>
      <c r="G45" s="179"/>
      <c r="H45" s="179"/>
      <c r="I45" s="179"/>
      <c r="J45" s="179"/>
      <c r="K45" s="179"/>
      <c r="L45" s="179"/>
      <c r="M45" s="179"/>
      <c r="N45" s="189" t="s">
        <v>381</v>
      </c>
      <c r="O45" s="181" t="s">
        <v>469</v>
      </c>
      <c r="P45" s="181" t="s">
        <v>35</v>
      </c>
      <c r="R45" s="160"/>
      <c r="S45" s="160"/>
      <c r="T45" s="160"/>
    </row>
    <row r="46" spans="2:20" s="156" customFormat="1" ht="14.1" customHeight="1">
      <c r="B46" s="170"/>
      <c r="C46" s="175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80"/>
      <c r="O46" s="181"/>
      <c r="P46" s="181"/>
      <c r="R46" s="160"/>
      <c r="S46" s="160"/>
      <c r="T46" s="160"/>
    </row>
    <row r="47" spans="2:20" s="156" customFormat="1" ht="14.1" customHeight="1">
      <c r="B47" s="183"/>
      <c r="C47" s="175"/>
      <c r="D47" s="179"/>
      <c r="E47" s="179"/>
      <c r="F47" s="176" t="s">
        <v>19</v>
      </c>
      <c r="G47" s="176"/>
      <c r="H47" s="176"/>
      <c r="I47" s="176"/>
      <c r="J47" s="176"/>
      <c r="K47" s="176"/>
      <c r="L47" s="176"/>
      <c r="M47" s="176"/>
      <c r="N47" s="177" t="s">
        <v>20</v>
      </c>
      <c r="O47" s="178"/>
      <c r="P47" s="178"/>
      <c r="R47" s="160"/>
      <c r="S47" s="160"/>
      <c r="T47" s="160"/>
    </row>
    <row r="48" spans="2:20" s="156" customFormat="1" ht="24.6" customHeight="1">
      <c r="B48" s="170"/>
      <c r="C48" s="175"/>
      <c r="D48" s="179"/>
      <c r="E48" s="179"/>
      <c r="F48" s="188" t="s">
        <v>382</v>
      </c>
      <c r="G48" s="179"/>
      <c r="H48" s="179"/>
      <c r="I48" s="179"/>
      <c r="J48" s="179"/>
      <c r="K48" s="179"/>
      <c r="L48" s="179"/>
      <c r="M48" s="179"/>
      <c r="N48" s="189" t="s">
        <v>382</v>
      </c>
      <c r="O48" s="181" t="s">
        <v>470</v>
      </c>
      <c r="P48" s="181" t="s">
        <v>356</v>
      </c>
      <c r="R48" s="160"/>
      <c r="S48" s="160"/>
      <c r="T48" s="160"/>
    </row>
    <row r="49" spans="2:20" s="156" customFormat="1" ht="13.8" customHeight="1">
      <c r="B49" s="170"/>
      <c r="C49" s="175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80"/>
      <c r="O49" s="181"/>
      <c r="P49" s="181"/>
      <c r="R49" s="160"/>
      <c r="S49" s="160"/>
      <c r="T49" s="160"/>
    </row>
    <row r="50" spans="2:20" s="156" customFormat="1" ht="13.2" customHeight="1">
      <c r="B50" s="183"/>
      <c r="C50" s="175"/>
      <c r="D50" s="179"/>
      <c r="E50" s="179"/>
      <c r="F50" s="176" t="s">
        <v>21</v>
      </c>
      <c r="G50" s="176"/>
      <c r="H50" s="176"/>
      <c r="I50" s="176"/>
      <c r="J50" s="176"/>
      <c r="K50" s="176"/>
      <c r="L50" s="176"/>
      <c r="M50" s="176"/>
      <c r="N50" s="177" t="s">
        <v>22</v>
      </c>
      <c r="O50" s="178"/>
      <c r="P50" s="178"/>
      <c r="R50" s="160"/>
      <c r="S50" s="160"/>
      <c r="T50" s="160"/>
    </row>
    <row r="51" spans="2:20" s="156" customFormat="1" ht="12">
      <c r="B51" s="170"/>
      <c r="C51" s="175"/>
      <c r="D51" s="179"/>
      <c r="E51" s="179"/>
      <c r="F51" s="188" t="s">
        <v>383</v>
      </c>
      <c r="G51" s="179"/>
      <c r="H51" s="179"/>
      <c r="I51" s="179"/>
      <c r="J51" s="179"/>
      <c r="K51" s="179"/>
      <c r="L51" s="179"/>
      <c r="M51" s="179"/>
      <c r="N51" s="189" t="s">
        <v>383</v>
      </c>
      <c r="O51" s="181" t="s">
        <v>471</v>
      </c>
      <c r="P51" s="181" t="s">
        <v>442</v>
      </c>
      <c r="R51" s="160"/>
      <c r="S51" s="160"/>
      <c r="T51" s="160"/>
    </row>
    <row r="52" spans="2:20" s="156" customFormat="1" ht="13.8" customHeight="1">
      <c r="B52" s="170"/>
      <c r="C52" s="175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80"/>
      <c r="O52" s="181"/>
      <c r="P52" s="181"/>
      <c r="R52" s="160"/>
      <c r="S52" s="160"/>
      <c r="T52" s="160"/>
    </row>
    <row r="53" spans="2:20" s="156" customFormat="1" ht="13.5" customHeight="1">
      <c r="B53" s="183"/>
      <c r="C53" s="175"/>
      <c r="D53" s="179"/>
      <c r="E53" s="179"/>
      <c r="F53" s="176" t="s">
        <v>29</v>
      </c>
      <c r="G53" s="176"/>
      <c r="H53" s="176"/>
      <c r="I53" s="176"/>
      <c r="J53" s="176"/>
      <c r="K53" s="176"/>
      <c r="L53" s="176"/>
      <c r="M53" s="176"/>
      <c r="N53" s="177" t="s">
        <v>147</v>
      </c>
      <c r="O53" s="178"/>
      <c r="P53" s="178"/>
      <c r="R53" s="160"/>
      <c r="S53" s="160"/>
      <c r="T53" s="160"/>
    </row>
    <row r="54" spans="2:20" s="156" customFormat="1" ht="24">
      <c r="B54" s="170"/>
      <c r="C54" s="175"/>
      <c r="D54" s="179"/>
      <c r="E54" s="179"/>
      <c r="F54" s="203" t="s">
        <v>384</v>
      </c>
      <c r="G54" s="185"/>
      <c r="H54" s="185"/>
      <c r="I54" s="185"/>
      <c r="J54" s="185"/>
      <c r="K54" s="185"/>
      <c r="L54" s="185"/>
      <c r="M54" s="185"/>
      <c r="N54" s="189" t="s">
        <v>385</v>
      </c>
      <c r="O54" s="186" t="s">
        <v>472</v>
      </c>
      <c r="P54" s="181" t="s">
        <v>442</v>
      </c>
      <c r="R54" s="160"/>
      <c r="S54" s="160"/>
      <c r="T54" s="160"/>
    </row>
    <row r="55" spans="2:20" s="156" customFormat="1" ht="12">
      <c r="B55" s="170"/>
      <c r="C55" s="175"/>
      <c r="D55" s="179"/>
      <c r="E55" s="179"/>
      <c r="F55" s="184"/>
      <c r="G55" s="185"/>
      <c r="H55" s="185"/>
      <c r="I55" s="185"/>
      <c r="J55" s="185"/>
      <c r="K55" s="185"/>
      <c r="L55" s="185"/>
      <c r="M55" s="185"/>
      <c r="N55" s="180"/>
      <c r="O55" s="186"/>
      <c r="P55" s="181"/>
      <c r="R55" s="160"/>
      <c r="S55" s="160"/>
      <c r="T55" s="160"/>
    </row>
    <row r="56" spans="2:20" s="156" customFormat="1" ht="14.1" customHeight="1">
      <c r="B56" s="183"/>
      <c r="C56" s="175"/>
      <c r="D56" s="179"/>
      <c r="E56" s="179"/>
      <c r="F56" s="179"/>
      <c r="G56" s="176" t="s">
        <v>23</v>
      </c>
      <c r="H56" s="176"/>
      <c r="I56" s="176"/>
      <c r="J56" s="176"/>
      <c r="K56" s="176"/>
      <c r="L56" s="176"/>
      <c r="M56" s="176"/>
      <c r="N56" s="177" t="s">
        <v>24</v>
      </c>
      <c r="O56" s="178"/>
      <c r="P56" s="178"/>
      <c r="R56" s="160"/>
      <c r="S56" s="160"/>
      <c r="T56" s="160"/>
    </row>
    <row r="57" spans="2:20" s="156" customFormat="1" ht="12">
      <c r="B57" s="170"/>
      <c r="C57" s="175"/>
      <c r="D57" s="179"/>
      <c r="E57" s="179"/>
      <c r="F57" s="179"/>
      <c r="G57" s="188" t="s">
        <v>386</v>
      </c>
      <c r="H57" s="179"/>
      <c r="I57" s="179"/>
      <c r="J57" s="179"/>
      <c r="K57" s="179"/>
      <c r="L57" s="179"/>
      <c r="M57" s="179"/>
      <c r="N57" s="189" t="s">
        <v>386</v>
      </c>
      <c r="O57" s="181" t="s">
        <v>473</v>
      </c>
      <c r="P57" s="181" t="s">
        <v>30</v>
      </c>
      <c r="R57" s="160"/>
      <c r="S57" s="160"/>
      <c r="T57" s="160"/>
    </row>
    <row r="58" spans="2:20" s="156" customFormat="1" ht="12">
      <c r="B58" s="170"/>
      <c r="C58" s="175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80"/>
      <c r="O58" s="181"/>
      <c r="P58" s="181"/>
      <c r="R58" s="160"/>
      <c r="S58" s="160"/>
      <c r="T58" s="160"/>
    </row>
    <row r="59" spans="2:20" s="156" customFormat="1" ht="14.1" customHeight="1">
      <c r="B59" s="170"/>
      <c r="C59" s="175"/>
      <c r="D59" s="176" t="s">
        <v>15</v>
      </c>
      <c r="E59" s="176"/>
      <c r="F59" s="176"/>
      <c r="G59" s="176"/>
      <c r="H59" s="176"/>
      <c r="I59" s="176"/>
      <c r="J59" s="176"/>
      <c r="K59" s="176"/>
      <c r="L59" s="176"/>
      <c r="M59" s="176"/>
      <c r="N59" s="177" t="s">
        <v>16</v>
      </c>
      <c r="O59" s="178"/>
      <c r="P59" s="178"/>
      <c r="R59" s="160"/>
      <c r="S59" s="160"/>
      <c r="T59" s="160"/>
    </row>
    <row r="60" spans="2:20" s="156" customFormat="1" ht="14.1" customHeight="1">
      <c r="B60" s="170"/>
      <c r="C60" s="175"/>
      <c r="D60" s="188" t="s">
        <v>387</v>
      </c>
      <c r="E60" s="179"/>
      <c r="F60" s="179"/>
      <c r="G60" s="179"/>
      <c r="H60" s="179"/>
      <c r="I60" s="179"/>
      <c r="J60" s="179"/>
      <c r="K60" s="179"/>
      <c r="L60" s="179"/>
      <c r="M60" s="179"/>
      <c r="N60" s="189" t="s">
        <v>390</v>
      </c>
      <c r="O60" s="181" t="s">
        <v>468</v>
      </c>
      <c r="P60" s="181" t="s">
        <v>34</v>
      </c>
      <c r="R60" s="160"/>
      <c r="S60" s="160"/>
      <c r="T60" s="160"/>
    </row>
    <row r="61" spans="2:20" s="156" customFormat="1" ht="14.1" customHeight="1">
      <c r="B61" s="170"/>
      <c r="C61" s="175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80"/>
      <c r="O61" s="181"/>
      <c r="P61" s="181"/>
      <c r="R61" s="160"/>
      <c r="S61" s="160"/>
      <c r="T61" s="160"/>
    </row>
    <row r="62" spans="2:20" s="156" customFormat="1" ht="14.1" customHeight="1">
      <c r="B62" s="170"/>
      <c r="C62" s="175"/>
      <c r="D62" s="179"/>
      <c r="E62" s="176" t="s">
        <v>146</v>
      </c>
      <c r="F62" s="176"/>
      <c r="G62" s="176"/>
      <c r="H62" s="176"/>
      <c r="I62" s="176"/>
      <c r="J62" s="176"/>
      <c r="K62" s="176"/>
      <c r="L62" s="176"/>
      <c r="M62" s="176"/>
      <c r="N62" s="177"/>
      <c r="O62" s="178"/>
      <c r="P62" s="178"/>
      <c r="R62" s="160"/>
      <c r="S62" s="160"/>
      <c r="T62" s="160"/>
    </row>
    <row r="63" spans="2:20" s="156" customFormat="1" ht="14.1" customHeight="1">
      <c r="B63" s="170"/>
      <c r="C63" s="175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80"/>
      <c r="O63" s="181"/>
      <c r="P63" s="181"/>
      <c r="R63" s="160"/>
      <c r="S63" s="160"/>
      <c r="T63" s="160"/>
    </row>
    <row r="64" spans="2:20" s="156" customFormat="1" ht="14.1" customHeight="1">
      <c r="B64" s="183"/>
      <c r="C64" s="175"/>
      <c r="D64" s="179"/>
      <c r="E64" s="179"/>
      <c r="F64" s="176" t="s">
        <v>17</v>
      </c>
      <c r="G64" s="176"/>
      <c r="H64" s="176"/>
      <c r="I64" s="176"/>
      <c r="J64" s="176"/>
      <c r="K64" s="176"/>
      <c r="L64" s="176"/>
      <c r="M64" s="176"/>
      <c r="N64" s="177" t="s">
        <v>18</v>
      </c>
      <c r="O64" s="178"/>
      <c r="P64" s="178"/>
      <c r="R64" s="160"/>
      <c r="S64" s="160"/>
      <c r="T64" s="160"/>
    </row>
    <row r="65" spans="2:20" s="156" customFormat="1" ht="14.1" customHeight="1">
      <c r="B65" s="170"/>
      <c r="C65" s="175"/>
      <c r="D65" s="179"/>
      <c r="E65" s="179"/>
      <c r="F65" s="188" t="s">
        <v>388</v>
      </c>
      <c r="G65" s="179"/>
      <c r="H65" s="179"/>
      <c r="I65" s="179"/>
      <c r="J65" s="179"/>
      <c r="K65" s="179"/>
      <c r="L65" s="179"/>
      <c r="M65" s="179"/>
      <c r="N65" s="189" t="s">
        <v>391</v>
      </c>
      <c r="O65" s="181" t="s">
        <v>469</v>
      </c>
      <c r="P65" s="181" t="s">
        <v>35</v>
      </c>
      <c r="R65" s="160"/>
      <c r="S65" s="160"/>
      <c r="T65" s="160"/>
    </row>
    <row r="66" spans="2:20" s="156" customFormat="1" ht="14.1" customHeight="1">
      <c r="B66" s="170"/>
      <c r="C66" s="175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80"/>
      <c r="O66" s="181"/>
      <c r="P66" s="181"/>
      <c r="R66" s="160"/>
      <c r="S66" s="160"/>
      <c r="T66" s="160"/>
    </row>
    <row r="67" spans="2:20" s="156" customFormat="1" ht="14.1" customHeight="1">
      <c r="B67" s="183"/>
      <c r="C67" s="175"/>
      <c r="D67" s="179"/>
      <c r="E67" s="179"/>
      <c r="F67" s="176" t="s">
        <v>19</v>
      </c>
      <c r="G67" s="176"/>
      <c r="H67" s="176"/>
      <c r="I67" s="176"/>
      <c r="J67" s="176"/>
      <c r="K67" s="176"/>
      <c r="L67" s="176"/>
      <c r="M67" s="176"/>
      <c r="N67" s="177" t="s">
        <v>20</v>
      </c>
      <c r="O67" s="178"/>
      <c r="P67" s="178"/>
      <c r="R67" s="160"/>
      <c r="S67" s="160"/>
      <c r="T67" s="160"/>
    </row>
    <row r="68" spans="2:20" s="156" customFormat="1" ht="24.6" customHeight="1">
      <c r="B68" s="170"/>
      <c r="C68" s="175"/>
      <c r="D68" s="179"/>
      <c r="E68" s="179"/>
      <c r="F68" s="188" t="s">
        <v>392</v>
      </c>
      <c r="G68" s="179"/>
      <c r="H68" s="179"/>
      <c r="I68" s="179"/>
      <c r="J68" s="179"/>
      <c r="K68" s="179"/>
      <c r="L68" s="179"/>
      <c r="M68" s="179"/>
      <c r="N68" s="189" t="s">
        <v>392</v>
      </c>
      <c r="O68" s="181" t="s">
        <v>470</v>
      </c>
      <c r="P68" s="181" t="s">
        <v>357</v>
      </c>
      <c r="R68" s="160"/>
      <c r="S68" s="160"/>
      <c r="T68" s="160"/>
    </row>
    <row r="69" spans="2:20" s="156" customFormat="1" ht="14.1" customHeight="1">
      <c r="B69" s="170"/>
      <c r="C69" s="175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80"/>
      <c r="O69" s="181"/>
      <c r="P69" s="181"/>
      <c r="R69" s="160"/>
      <c r="S69" s="160"/>
      <c r="T69" s="160"/>
    </row>
    <row r="70" spans="2:20" s="156" customFormat="1" ht="13.5" customHeight="1">
      <c r="B70" s="183"/>
      <c r="C70" s="175"/>
      <c r="D70" s="179"/>
      <c r="E70" s="179"/>
      <c r="F70" s="176" t="s">
        <v>21</v>
      </c>
      <c r="G70" s="176"/>
      <c r="H70" s="176"/>
      <c r="I70" s="176"/>
      <c r="J70" s="176"/>
      <c r="K70" s="176"/>
      <c r="L70" s="176"/>
      <c r="M70" s="176"/>
      <c r="N70" s="177" t="s">
        <v>22</v>
      </c>
      <c r="O70" s="178"/>
      <c r="P70" s="178"/>
      <c r="R70" s="160"/>
      <c r="S70" s="160"/>
      <c r="T70" s="160"/>
    </row>
    <row r="71" spans="2:20" s="156" customFormat="1" ht="24">
      <c r="B71" s="170"/>
      <c r="C71" s="175"/>
      <c r="D71" s="179"/>
      <c r="E71" s="179"/>
      <c r="F71" s="188" t="s">
        <v>393</v>
      </c>
      <c r="G71" s="179"/>
      <c r="H71" s="179"/>
      <c r="I71" s="179"/>
      <c r="J71" s="179"/>
      <c r="K71" s="179"/>
      <c r="L71" s="179"/>
      <c r="M71" s="179"/>
      <c r="N71" s="189" t="s">
        <v>393</v>
      </c>
      <c r="O71" s="181" t="s">
        <v>471</v>
      </c>
      <c r="P71" s="181" t="s">
        <v>443</v>
      </c>
      <c r="R71" s="160"/>
      <c r="S71" s="160"/>
      <c r="T71" s="160"/>
    </row>
    <row r="72" spans="2:20" s="156" customFormat="1" ht="13.8" customHeight="1">
      <c r="B72" s="170"/>
      <c r="C72" s="175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80"/>
      <c r="O72" s="181"/>
      <c r="P72" s="181"/>
      <c r="R72" s="160"/>
      <c r="S72" s="160"/>
      <c r="T72" s="160"/>
    </row>
    <row r="73" spans="2:20" s="156" customFormat="1" ht="13.5" customHeight="1">
      <c r="B73" s="183"/>
      <c r="C73" s="175"/>
      <c r="D73" s="179"/>
      <c r="E73" s="179"/>
      <c r="F73" s="176" t="s">
        <v>29</v>
      </c>
      <c r="G73" s="176"/>
      <c r="H73" s="176"/>
      <c r="I73" s="176"/>
      <c r="J73" s="176"/>
      <c r="K73" s="176"/>
      <c r="L73" s="176"/>
      <c r="M73" s="176"/>
      <c r="N73" s="177" t="s">
        <v>147</v>
      </c>
      <c r="O73" s="178"/>
      <c r="P73" s="178"/>
      <c r="R73" s="160"/>
      <c r="S73" s="160"/>
      <c r="T73" s="160"/>
    </row>
    <row r="74" spans="2:20" s="156" customFormat="1" ht="30" customHeight="1">
      <c r="B74" s="170"/>
      <c r="C74" s="175"/>
      <c r="D74" s="179"/>
      <c r="E74" s="179"/>
      <c r="F74" s="203" t="s">
        <v>396</v>
      </c>
      <c r="G74" s="185"/>
      <c r="H74" s="185"/>
      <c r="I74" s="185"/>
      <c r="J74" s="185"/>
      <c r="K74" s="185"/>
      <c r="L74" s="185"/>
      <c r="M74" s="185"/>
      <c r="N74" s="189" t="s">
        <v>394</v>
      </c>
      <c r="O74" s="186" t="s">
        <v>472</v>
      </c>
      <c r="P74" s="181" t="s">
        <v>443</v>
      </c>
      <c r="R74" s="160"/>
      <c r="S74" s="160"/>
      <c r="T74" s="160"/>
    </row>
    <row r="75" spans="2:20" s="156" customFormat="1" ht="12.6" customHeight="1">
      <c r="B75" s="170"/>
      <c r="C75" s="175"/>
      <c r="D75" s="179"/>
      <c r="E75" s="179"/>
      <c r="F75" s="184"/>
      <c r="G75" s="185"/>
      <c r="H75" s="185"/>
      <c r="I75" s="185"/>
      <c r="J75" s="185"/>
      <c r="K75" s="185"/>
      <c r="L75" s="185"/>
      <c r="M75" s="185"/>
      <c r="N75" s="180"/>
      <c r="O75" s="186"/>
      <c r="P75" s="181"/>
      <c r="R75" s="160"/>
      <c r="S75" s="160"/>
      <c r="T75" s="160"/>
    </row>
    <row r="76" spans="2:20" s="156" customFormat="1" ht="14.1" customHeight="1">
      <c r="B76" s="183"/>
      <c r="C76" s="175"/>
      <c r="D76" s="179"/>
      <c r="E76" s="179"/>
      <c r="F76" s="179"/>
      <c r="G76" s="176" t="s">
        <v>23</v>
      </c>
      <c r="H76" s="176"/>
      <c r="I76" s="176"/>
      <c r="J76" s="176"/>
      <c r="K76" s="176"/>
      <c r="L76" s="176"/>
      <c r="M76" s="176"/>
      <c r="N76" s="177" t="s">
        <v>24</v>
      </c>
      <c r="O76" s="178"/>
      <c r="P76" s="178"/>
      <c r="R76" s="160"/>
      <c r="S76" s="160"/>
      <c r="T76" s="160"/>
    </row>
    <row r="77" spans="2:20" s="156" customFormat="1" ht="12">
      <c r="B77" s="170"/>
      <c r="C77" s="175"/>
      <c r="D77" s="179"/>
      <c r="E77" s="179"/>
      <c r="F77" s="179"/>
      <c r="G77" s="188" t="s">
        <v>395</v>
      </c>
      <c r="H77" s="179"/>
      <c r="I77" s="179"/>
      <c r="J77" s="179"/>
      <c r="K77" s="179"/>
      <c r="L77" s="179"/>
      <c r="M77" s="179"/>
      <c r="N77" s="189" t="s">
        <v>395</v>
      </c>
      <c r="O77" s="181" t="s">
        <v>473</v>
      </c>
      <c r="P77" s="181" t="s">
        <v>30</v>
      </c>
      <c r="R77" s="160"/>
      <c r="S77" s="160"/>
      <c r="T77" s="160"/>
    </row>
    <row r="78" spans="2:20" s="156" customFormat="1" ht="12">
      <c r="B78" s="170"/>
      <c r="C78" s="175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80"/>
      <c r="O78" s="181"/>
      <c r="P78" s="181"/>
      <c r="R78" s="160"/>
      <c r="S78" s="160"/>
      <c r="T78" s="160"/>
    </row>
    <row r="79" spans="2:20" s="156" customFormat="1" ht="14.1" customHeight="1">
      <c r="B79" s="183"/>
      <c r="C79" s="193" t="s">
        <v>25</v>
      </c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73" t="s">
        <v>26</v>
      </c>
      <c r="O79" s="195"/>
      <c r="P79" s="174"/>
      <c r="R79" s="160"/>
      <c r="S79" s="160"/>
      <c r="T79" s="160"/>
    </row>
    <row r="80" spans="2:20" s="156" customFormat="1" ht="14.1" customHeight="1">
      <c r="B80" s="183"/>
      <c r="C80" s="175"/>
      <c r="D80" s="176" t="s">
        <v>146</v>
      </c>
      <c r="E80" s="176"/>
      <c r="F80" s="176"/>
      <c r="G80" s="176"/>
      <c r="H80" s="176"/>
      <c r="I80" s="176"/>
      <c r="J80" s="176"/>
      <c r="K80" s="176"/>
      <c r="L80" s="176"/>
      <c r="M80" s="176"/>
      <c r="N80" s="177" t="s">
        <v>361</v>
      </c>
      <c r="O80" s="196"/>
      <c r="P80" s="178"/>
      <c r="R80" s="160"/>
      <c r="S80" s="160"/>
      <c r="T80" s="160"/>
    </row>
    <row r="81" spans="2:20" s="156" customFormat="1" ht="12">
      <c r="B81" s="183"/>
      <c r="C81" s="175"/>
      <c r="D81" s="188" t="s">
        <v>416</v>
      </c>
      <c r="E81" s="188"/>
      <c r="F81" s="188"/>
      <c r="G81" s="188"/>
      <c r="H81" s="188"/>
      <c r="I81" s="188"/>
      <c r="J81" s="188"/>
      <c r="K81" s="188"/>
      <c r="L81" s="188"/>
      <c r="M81" s="197"/>
      <c r="N81" s="188" t="s">
        <v>416</v>
      </c>
      <c r="O81" s="198" t="s">
        <v>508</v>
      </c>
      <c r="P81" s="181"/>
      <c r="R81" s="160"/>
      <c r="S81" s="160"/>
      <c r="T81" s="160"/>
    </row>
    <row r="82" spans="2:20" s="156" customFormat="1" ht="12">
      <c r="B82" s="183"/>
      <c r="C82" s="175"/>
      <c r="D82" s="188"/>
      <c r="E82" s="188"/>
      <c r="F82" s="188"/>
      <c r="G82" s="188"/>
      <c r="H82" s="188"/>
      <c r="I82" s="188"/>
      <c r="J82" s="188"/>
      <c r="K82" s="188"/>
      <c r="L82" s="188"/>
      <c r="M82" s="197"/>
      <c r="N82" s="188"/>
      <c r="O82" s="198" t="s">
        <v>509</v>
      </c>
      <c r="P82" s="181"/>
      <c r="R82" s="160"/>
      <c r="S82" s="160"/>
      <c r="T82" s="160"/>
    </row>
    <row r="83" spans="2:20" s="156" customFormat="1" ht="14.1" customHeight="1">
      <c r="B83" s="183"/>
      <c r="C83" s="199"/>
      <c r="D83" s="176" t="s">
        <v>146</v>
      </c>
      <c r="E83" s="200"/>
      <c r="F83" s="200"/>
      <c r="G83" s="200"/>
      <c r="H83" s="200"/>
      <c r="I83" s="200"/>
      <c r="J83" s="200"/>
      <c r="K83" s="200"/>
      <c r="L83" s="200"/>
      <c r="M83" s="200"/>
      <c r="N83" s="253" t="s">
        <v>411</v>
      </c>
      <c r="O83" s="201"/>
      <c r="P83" s="202"/>
      <c r="R83" s="160"/>
      <c r="S83" s="160"/>
      <c r="T83" s="160"/>
    </row>
    <row r="84" spans="2:20" s="156" customFormat="1" ht="14.1" customHeight="1">
      <c r="B84" s="183"/>
      <c r="C84" s="199"/>
      <c r="D84" s="203" t="s">
        <v>359</v>
      </c>
      <c r="E84" s="203"/>
      <c r="F84" s="203"/>
      <c r="G84" s="203"/>
      <c r="H84" s="203"/>
      <c r="I84" s="203"/>
      <c r="J84" s="203"/>
      <c r="K84" s="203"/>
      <c r="L84" s="203"/>
      <c r="M84" s="204"/>
      <c r="N84" s="203" t="s">
        <v>359</v>
      </c>
      <c r="O84" s="205" t="s">
        <v>510</v>
      </c>
      <c r="P84" s="186"/>
      <c r="R84" s="160"/>
      <c r="S84" s="160"/>
      <c r="T84" s="160"/>
    </row>
    <row r="85" spans="2:20" s="156" customFormat="1" ht="14.1" customHeight="1">
      <c r="B85" s="170"/>
      <c r="C85" s="175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89"/>
      <c r="O85" s="205" t="s">
        <v>511</v>
      </c>
      <c r="P85" s="181"/>
      <c r="R85" s="160"/>
      <c r="S85" s="160"/>
      <c r="T85" s="160"/>
    </row>
    <row r="86" spans="2:20" s="156" customFormat="1" ht="14.1" customHeight="1">
      <c r="B86" s="183"/>
      <c r="C86" s="175"/>
      <c r="D86" s="176" t="s">
        <v>146</v>
      </c>
      <c r="E86" s="176"/>
      <c r="F86" s="176"/>
      <c r="G86" s="176"/>
      <c r="H86" s="176"/>
      <c r="I86" s="176"/>
      <c r="J86" s="176"/>
      <c r="K86" s="176"/>
      <c r="L86" s="176"/>
      <c r="M86" s="176"/>
      <c r="N86" s="187" t="s">
        <v>412</v>
      </c>
      <c r="O86" s="196"/>
      <c r="P86" s="178"/>
      <c r="R86" s="160"/>
      <c r="S86" s="160"/>
      <c r="T86" s="160"/>
    </row>
    <row r="87" spans="2:20" s="156" customFormat="1" ht="12">
      <c r="B87" s="183"/>
      <c r="C87" s="175"/>
      <c r="D87" s="188" t="s">
        <v>360</v>
      </c>
      <c r="E87" s="188"/>
      <c r="F87" s="188"/>
      <c r="G87" s="188"/>
      <c r="H87" s="188"/>
      <c r="I87" s="188"/>
      <c r="J87" s="188"/>
      <c r="K87" s="188"/>
      <c r="L87" s="206"/>
      <c r="M87" s="197"/>
      <c r="N87" s="188" t="s">
        <v>360</v>
      </c>
      <c r="O87" s="198" t="s">
        <v>512</v>
      </c>
      <c r="P87" s="181"/>
      <c r="R87" s="160"/>
      <c r="S87" s="160"/>
      <c r="T87" s="160"/>
    </row>
    <row r="88" spans="2:20" s="156" customFormat="1" ht="14.1" customHeight="1">
      <c r="B88" s="183"/>
      <c r="C88" s="175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80"/>
      <c r="O88" s="198" t="s">
        <v>513</v>
      </c>
      <c r="P88" s="181"/>
      <c r="R88" s="160"/>
      <c r="S88" s="160"/>
      <c r="T88" s="160"/>
    </row>
    <row r="89" spans="2:20" s="156" customFormat="1" ht="14.1" customHeight="1">
      <c r="B89" s="183"/>
      <c r="C89" s="171" t="s">
        <v>27</v>
      </c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3" t="s">
        <v>28</v>
      </c>
      <c r="O89" s="195"/>
      <c r="P89" s="174"/>
      <c r="R89" s="160"/>
      <c r="S89" s="160"/>
      <c r="T89" s="160"/>
    </row>
    <row r="90" spans="2:20" s="156" customFormat="1" ht="14.1" customHeight="1">
      <c r="B90" s="170"/>
      <c r="C90" s="175"/>
      <c r="D90" s="259" t="s">
        <v>440</v>
      </c>
      <c r="E90" s="255"/>
      <c r="F90" s="255"/>
      <c r="G90" s="255"/>
      <c r="H90" s="255"/>
      <c r="I90" s="255"/>
      <c r="J90" s="255"/>
      <c r="K90" s="255"/>
      <c r="L90" s="255"/>
      <c r="M90" s="255"/>
      <c r="N90" s="256" t="s">
        <v>441</v>
      </c>
      <c r="O90" s="257" t="s">
        <v>477</v>
      </c>
      <c r="P90" s="258"/>
      <c r="R90" s="160"/>
      <c r="S90" s="160"/>
      <c r="T90" s="160"/>
    </row>
    <row r="91" spans="2:20" s="156" customFormat="1" ht="14.1" customHeight="1">
      <c r="B91" s="170"/>
      <c r="C91" s="175"/>
      <c r="D91" s="255"/>
      <c r="E91" s="255"/>
      <c r="F91" s="255"/>
      <c r="G91" s="255"/>
      <c r="H91" s="255"/>
      <c r="I91" s="255"/>
      <c r="J91" s="255"/>
      <c r="K91" s="255"/>
      <c r="L91" s="255"/>
      <c r="M91" s="255"/>
      <c r="N91" s="256"/>
      <c r="O91" s="257"/>
      <c r="P91" s="258"/>
      <c r="R91" s="160"/>
      <c r="S91" s="160"/>
      <c r="T91" s="160"/>
    </row>
    <row r="92" spans="2:20" s="156" customFormat="1" ht="14.1" customHeight="1">
      <c r="B92" s="170"/>
      <c r="C92" s="175"/>
      <c r="D92" s="176" t="s">
        <v>146</v>
      </c>
      <c r="E92" s="176"/>
      <c r="F92" s="176"/>
      <c r="G92" s="176"/>
      <c r="H92" s="176"/>
      <c r="I92" s="176"/>
      <c r="J92" s="176"/>
      <c r="K92" s="176"/>
      <c r="L92" s="176"/>
      <c r="M92" s="176"/>
      <c r="N92" s="177" t="s">
        <v>413</v>
      </c>
      <c r="O92" s="196"/>
      <c r="P92" s="178"/>
      <c r="R92" s="160"/>
      <c r="S92" s="160"/>
      <c r="T92" s="160"/>
    </row>
    <row r="93" spans="2:20" s="156" customFormat="1" ht="14.1" customHeight="1">
      <c r="B93" s="170"/>
      <c r="C93" s="175"/>
      <c r="D93" s="188" t="s">
        <v>416</v>
      </c>
      <c r="E93" s="188"/>
      <c r="F93" s="188"/>
      <c r="G93" s="188"/>
      <c r="H93" s="188"/>
      <c r="I93" s="188"/>
      <c r="J93" s="188"/>
      <c r="K93" s="188"/>
      <c r="L93" s="188"/>
      <c r="M93" s="197"/>
      <c r="N93" s="188" t="s">
        <v>416</v>
      </c>
      <c r="O93" s="198" t="s">
        <v>514</v>
      </c>
      <c r="P93" s="207"/>
      <c r="R93" s="160"/>
      <c r="S93" s="160"/>
      <c r="T93" s="160"/>
    </row>
    <row r="94" spans="2:20" s="156" customFormat="1" ht="14.1" customHeight="1">
      <c r="B94" s="170"/>
      <c r="C94" s="175"/>
      <c r="D94" s="188"/>
      <c r="E94" s="188"/>
      <c r="F94" s="188"/>
      <c r="G94" s="188"/>
      <c r="H94" s="188"/>
      <c r="I94" s="188"/>
      <c r="J94" s="188"/>
      <c r="K94" s="188"/>
      <c r="L94" s="188"/>
      <c r="M94" s="197"/>
      <c r="N94" s="188"/>
      <c r="O94" s="198" t="s">
        <v>515</v>
      </c>
      <c r="P94" s="207"/>
      <c r="R94" s="160"/>
      <c r="S94" s="160"/>
      <c r="T94" s="160"/>
    </row>
    <row r="95" spans="2:20" s="156" customFormat="1" ht="14.1" customHeight="1">
      <c r="B95" s="170"/>
      <c r="C95" s="199"/>
      <c r="D95" s="176" t="s">
        <v>146</v>
      </c>
      <c r="E95" s="200"/>
      <c r="F95" s="200"/>
      <c r="G95" s="200"/>
      <c r="H95" s="200"/>
      <c r="I95" s="200"/>
      <c r="J95" s="200"/>
      <c r="K95" s="200"/>
      <c r="L95" s="200"/>
      <c r="M95" s="200"/>
      <c r="N95" s="253" t="s">
        <v>414</v>
      </c>
      <c r="O95" s="201"/>
      <c r="P95" s="202"/>
      <c r="R95" s="160"/>
      <c r="S95" s="160"/>
      <c r="T95" s="160"/>
    </row>
    <row r="96" spans="2:20" s="156" customFormat="1" ht="14.1" customHeight="1">
      <c r="B96" s="170"/>
      <c r="C96" s="199"/>
      <c r="D96" s="203" t="s">
        <v>359</v>
      </c>
      <c r="E96" s="184"/>
      <c r="F96" s="184"/>
      <c r="G96" s="184"/>
      <c r="H96" s="184"/>
      <c r="I96" s="184"/>
      <c r="J96" s="184"/>
      <c r="K96" s="184"/>
      <c r="L96" s="184"/>
      <c r="M96" s="184"/>
      <c r="N96" s="208" t="s">
        <v>359</v>
      </c>
      <c r="O96" s="205" t="s">
        <v>516</v>
      </c>
      <c r="P96" s="209"/>
      <c r="R96" s="160"/>
      <c r="S96" s="160"/>
      <c r="T96" s="160"/>
    </row>
    <row r="97" spans="2:20" s="156" customFormat="1" ht="14.1" customHeight="1">
      <c r="B97" s="170"/>
      <c r="C97" s="175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89"/>
      <c r="O97" s="205" t="s">
        <v>517</v>
      </c>
      <c r="P97" s="181"/>
      <c r="R97" s="160"/>
      <c r="S97" s="160"/>
      <c r="T97" s="160"/>
    </row>
    <row r="98" spans="2:20" s="156" customFormat="1" ht="14.1" customHeight="1">
      <c r="B98" s="170"/>
      <c r="C98" s="175"/>
      <c r="D98" s="176" t="s">
        <v>146</v>
      </c>
      <c r="E98" s="176"/>
      <c r="F98" s="176"/>
      <c r="G98" s="176"/>
      <c r="H98" s="176"/>
      <c r="I98" s="176"/>
      <c r="J98" s="176"/>
      <c r="K98" s="176"/>
      <c r="L98" s="176"/>
      <c r="M98" s="176"/>
      <c r="N98" s="187" t="s">
        <v>415</v>
      </c>
      <c r="O98" s="196"/>
      <c r="P98" s="178"/>
      <c r="R98" s="160"/>
      <c r="S98" s="160"/>
      <c r="T98" s="160"/>
    </row>
    <row r="99" spans="2:20" s="156" customFormat="1" ht="12">
      <c r="B99" s="170"/>
      <c r="C99" s="199"/>
      <c r="D99" s="188" t="s">
        <v>360</v>
      </c>
      <c r="E99" s="179"/>
      <c r="F99" s="179"/>
      <c r="G99" s="179"/>
      <c r="H99" s="179"/>
      <c r="I99" s="179"/>
      <c r="J99" s="179"/>
      <c r="K99" s="179"/>
      <c r="L99" s="179"/>
      <c r="M99" s="179"/>
      <c r="N99" s="189" t="s">
        <v>360</v>
      </c>
      <c r="O99" s="198" t="s">
        <v>518</v>
      </c>
      <c r="P99" s="207"/>
      <c r="R99" s="160"/>
      <c r="S99" s="160"/>
      <c r="T99" s="160"/>
    </row>
    <row r="100" spans="2:20" s="156" customFormat="1" ht="14.1" customHeight="1">
      <c r="B100" s="170"/>
      <c r="C100" s="190"/>
      <c r="D100" s="210"/>
      <c r="E100" s="191"/>
      <c r="F100" s="191"/>
      <c r="G100" s="191"/>
      <c r="H100" s="191"/>
      <c r="I100" s="191"/>
      <c r="J100" s="191"/>
      <c r="K100" s="191"/>
      <c r="L100" s="191"/>
      <c r="M100" s="191"/>
      <c r="N100" s="211"/>
      <c r="O100" s="198" t="s">
        <v>519</v>
      </c>
      <c r="P100" s="192"/>
      <c r="R100" s="160"/>
      <c r="S100" s="160"/>
      <c r="T100" s="160"/>
    </row>
    <row r="101" spans="2:20">
      <c r="B101" s="220"/>
      <c r="C101" s="221" t="s">
        <v>260</v>
      </c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3" t="s">
        <v>261</v>
      </c>
      <c r="O101" s="224"/>
      <c r="P101" s="225"/>
    </row>
    <row r="102" spans="2:20">
      <c r="B102" s="220"/>
      <c r="C102" s="226"/>
      <c r="D102" s="227" t="s">
        <v>262</v>
      </c>
      <c r="E102" s="227"/>
      <c r="F102" s="227"/>
      <c r="G102" s="227"/>
      <c r="H102" s="227"/>
      <c r="I102" s="227"/>
      <c r="J102" s="227"/>
      <c r="K102" s="227"/>
      <c r="L102" s="227"/>
      <c r="M102" s="227"/>
      <c r="N102" s="228" t="s">
        <v>263</v>
      </c>
      <c r="O102" s="229"/>
      <c r="P102" s="230"/>
    </row>
    <row r="103" spans="2:20">
      <c r="B103" s="220"/>
      <c r="C103" s="226"/>
      <c r="D103" s="231"/>
      <c r="E103" s="227" t="s">
        <v>264</v>
      </c>
      <c r="F103" s="227"/>
      <c r="G103" s="227"/>
      <c r="H103" s="227"/>
      <c r="I103" s="227"/>
      <c r="J103" s="227"/>
      <c r="K103" s="227"/>
      <c r="L103" s="227"/>
      <c r="M103" s="227"/>
      <c r="N103" s="228" t="s">
        <v>265</v>
      </c>
      <c r="O103" s="229"/>
      <c r="P103" s="230"/>
    </row>
    <row r="104" spans="2:20">
      <c r="B104" s="220"/>
      <c r="C104" s="226"/>
      <c r="D104" s="231"/>
      <c r="E104" s="252" t="s">
        <v>266</v>
      </c>
      <c r="F104" s="232"/>
      <c r="G104" s="232"/>
      <c r="H104" s="232"/>
      <c r="I104" s="232"/>
      <c r="J104" s="232"/>
      <c r="K104" s="232"/>
      <c r="L104" s="232"/>
      <c r="M104" s="232"/>
      <c r="N104" s="233" t="s">
        <v>362</v>
      </c>
      <c r="O104" s="234" t="s">
        <v>474</v>
      </c>
      <c r="P104" s="235"/>
    </row>
    <row r="105" spans="2:20">
      <c r="B105" s="220"/>
      <c r="C105" s="226"/>
      <c r="D105" s="231"/>
      <c r="E105" s="188" t="s">
        <v>380</v>
      </c>
      <c r="F105" s="232"/>
      <c r="G105" s="232"/>
      <c r="H105" s="232"/>
      <c r="I105" s="232"/>
      <c r="J105" s="232"/>
      <c r="K105" s="232"/>
      <c r="L105" s="232"/>
      <c r="M105" s="232"/>
      <c r="N105" s="189" t="s">
        <v>418</v>
      </c>
      <c r="O105" s="234" t="s">
        <v>474</v>
      </c>
      <c r="P105" s="235"/>
    </row>
    <row r="106" spans="2:20">
      <c r="B106" s="220"/>
      <c r="C106" s="226"/>
      <c r="D106" s="231"/>
      <c r="E106" s="188" t="s">
        <v>389</v>
      </c>
      <c r="F106" s="232"/>
      <c r="G106" s="232"/>
      <c r="H106" s="232"/>
      <c r="I106" s="232"/>
      <c r="J106" s="232"/>
      <c r="K106" s="232"/>
      <c r="L106" s="232"/>
      <c r="M106" s="232"/>
      <c r="N106" s="189" t="s">
        <v>419</v>
      </c>
      <c r="O106" s="234" t="s">
        <v>474</v>
      </c>
      <c r="P106" s="235"/>
    </row>
    <row r="107" spans="2:20">
      <c r="B107" s="236"/>
      <c r="C107" s="237"/>
      <c r="D107" s="238"/>
      <c r="E107" s="239"/>
      <c r="F107" s="239"/>
      <c r="G107" s="239"/>
      <c r="H107" s="239"/>
      <c r="I107" s="239"/>
      <c r="J107" s="239"/>
      <c r="K107" s="239"/>
      <c r="L107" s="239"/>
      <c r="M107" s="239"/>
      <c r="N107" s="240"/>
      <c r="O107" s="241"/>
      <c r="P107" s="242"/>
    </row>
  </sheetData>
  <mergeCells count="2">
    <mergeCell ref="B3:C3"/>
    <mergeCell ref="C6:M6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EF-9148-42C9-9583-F676BF2ACCEA}">
  <sheetPr codeName="Sheet5"/>
  <dimension ref="A1:V27"/>
  <sheetViews>
    <sheetView workbookViewId="0">
      <selection activeCell="K27" sqref="K27"/>
    </sheetView>
  </sheetViews>
  <sheetFormatPr defaultColWidth="8.09765625" defaultRowHeight="13.2"/>
  <cols>
    <col min="1" max="1" width="3.59765625" style="4" customWidth="1"/>
    <col min="2" max="2" width="8.69921875" style="4" customWidth="1"/>
    <col min="3" max="5" width="5.19921875" style="4" customWidth="1"/>
    <col min="6" max="6" width="9.8984375" style="4" bestFit="1" customWidth="1"/>
    <col min="7" max="8" width="16.69921875" style="4" bestFit="1" customWidth="1"/>
    <col min="9" max="9" width="10.69921875" style="4" customWidth="1"/>
    <col min="10" max="10" width="10.3984375" style="4" bestFit="1" customWidth="1"/>
    <col min="11" max="11" width="27.8984375" style="5" customWidth="1"/>
    <col min="12" max="12" width="45.59765625" style="5" customWidth="1"/>
    <col min="13" max="13" width="8.3984375" style="4" customWidth="1"/>
    <col min="14" max="14" width="11.09765625" style="4" bestFit="1" customWidth="1"/>
    <col min="15" max="15" width="16.59765625" style="4" bestFit="1" customWidth="1"/>
    <col min="16" max="16" width="9.19921875" style="4" customWidth="1"/>
    <col min="17" max="17" width="18" style="4" bestFit="1" customWidth="1"/>
    <col min="18" max="18" width="12.8984375" style="4" bestFit="1" customWidth="1"/>
    <col min="19" max="19" width="13.19921875" style="4" customWidth="1"/>
    <col min="20" max="20" width="5.69921875" style="6" bestFit="1" customWidth="1"/>
    <col min="21" max="21" width="14.09765625" style="6" customWidth="1"/>
    <col min="22" max="22" width="16.3984375" style="6" customWidth="1"/>
    <col min="23" max="23" width="10.8984375" style="4" bestFit="1" customWidth="1"/>
    <col min="24" max="24" width="8" style="4" bestFit="1" customWidth="1"/>
    <col min="25" max="25" width="7.09765625" style="4" bestFit="1" customWidth="1"/>
    <col min="26" max="26" width="5.19921875" style="4" bestFit="1" customWidth="1"/>
    <col min="27" max="27" width="10.19921875" style="4" bestFit="1" customWidth="1"/>
    <col min="28" max="28" width="12.3984375" style="4" customWidth="1"/>
    <col min="29" max="29" width="6.59765625" style="4" bestFit="1" customWidth="1"/>
    <col min="30" max="30" width="5.19921875" style="4" bestFit="1" customWidth="1"/>
    <col min="31" max="31" width="6.69921875" style="4" bestFit="1" customWidth="1"/>
    <col min="32" max="32" width="16.19921875" style="4" bestFit="1" customWidth="1"/>
    <col min="33" max="33" width="7" style="4" bestFit="1" customWidth="1"/>
    <col min="34" max="34" width="7.59765625" style="4" bestFit="1" customWidth="1"/>
    <col min="35" max="35" width="15.8984375" style="4" customWidth="1"/>
    <col min="36" max="37" width="5.19921875" style="4" bestFit="1" customWidth="1"/>
    <col min="38" max="38" width="5.59765625" style="4" bestFit="1" customWidth="1"/>
    <col min="39" max="39" width="5.19921875" style="4" bestFit="1" customWidth="1"/>
    <col min="40" max="40" width="5.59765625" style="4" bestFit="1" customWidth="1"/>
    <col min="41" max="41" width="8.69921875" style="4" bestFit="1" customWidth="1"/>
    <col min="42" max="42" width="5.19921875" style="4" bestFit="1" customWidth="1"/>
    <col min="43" max="43" width="4.59765625" style="4" bestFit="1" customWidth="1"/>
    <col min="44" max="44" width="10" style="4" customWidth="1"/>
    <col min="45" max="45" width="4.59765625" style="4" bestFit="1" customWidth="1"/>
    <col min="46" max="46" width="13.8984375" style="4" bestFit="1" customWidth="1"/>
    <col min="47" max="16384" width="8.09765625" style="4"/>
  </cols>
  <sheetData>
    <row r="1" spans="1:22" s="2" customFormat="1" ht="27" customHeight="1">
      <c r="A1" s="1" t="s">
        <v>478</v>
      </c>
      <c r="K1" s="3"/>
      <c r="L1" s="3"/>
      <c r="S1" s="2" t="s">
        <v>0</v>
      </c>
    </row>
    <row r="3" spans="1:22">
      <c r="B3" s="7"/>
      <c r="L3" s="4"/>
    </row>
    <row r="4" spans="1:22">
      <c r="B4" s="350" t="s">
        <v>195</v>
      </c>
      <c r="C4" s="351"/>
      <c r="D4" s="351"/>
      <c r="E4" s="351"/>
      <c r="F4" s="351"/>
      <c r="G4" s="351"/>
      <c r="H4" s="351"/>
      <c r="I4" s="351"/>
      <c r="J4" s="351"/>
      <c r="K4" s="351"/>
      <c r="L4" s="352"/>
    </row>
    <row r="5" spans="1:22" ht="15" customHeight="1">
      <c r="B5" s="105" t="s">
        <v>37</v>
      </c>
      <c r="C5" s="353" t="s">
        <v>194</v>
      </c>
      <c r="D5" s="354"/>
      <c r="E5" s="354"/>
      <c r="F5" s="354"/>
      <c r="G5" s="354"/>
      <c r="H5" s="354"/>
      <c r="I5" s="354"/>
      <c r="J5" s="354"/>
      <c r="K5" s="354"/>
      <c r="L5" s="355"/>
    </row>
    <row r="6" spans="1:22" ht="15" customHeight="1">
      <c r="B6" s="101" t="s">
        <v>38</v>
      </c>
      <c r="C6" s="356" t="s">
        <v>479</v>
      </c>
      <c r="D6" s="357"/>
      <c r="E6" s="357"/>
      <c r="F6" s="357"/>
      <c r="G6" s="357"/>
      <c r="H6" s="357"/>
      <c r="I6" s="358"/>
      <c r="J6" s="358"/>
      <c r="K6" s="358"/>
      <c r="L6" s="359"/>
    </row>
    <row r="7" spans="1:22" ht="15" customHeight="1">
      <c r="B7" s="101" t="s">
        <v>39</v>
      </c>
      <c r="C7" s="360" t="s">
        <v>480</v>
      </c>
      <c r="D7" s="361"/>
      <c r="E7" s="361"/>
      <c r="F7" s="361"/>
      <c r="G7" s="361"/>
      <c r="H7" s="361"/>
      <c r="I7" s="362"/>
      <c r="J7" s="362"/>
      <c r="K7" s="362"/>
      <c r="L7" s="363"/>
    </row>
    <row r="8" spans="1:22" ht="15" customHeight="1">
      <c r="B8" s="104" t="s">
        <v>40</v>
      </c>
      <c r="C8" s="364" t="s">
        <v>41</v>
      </c>
      <c r="D8" s="365"/>
      <c r="E8" s="365"/>
      <c r="F8" s="365"/>
      <c r="G8" s="365"/>
      <c r="H8" s="365"/>
      <c r="I8" s="365"/>
      <c r="J8" s="365"/>
      <c r="K8" s="365"/>
      <c r="L8" s="366"/>
    </row>
    <row r="9" spans="1:22" ht="15" customHeight="1">
      <c r="B9" s="101" t="s">
        <v>42</v>
      </c>
      <c r="C9" s="367">
        <v>1</v>
      </c>
      <c r="D9" s="368"/>
      <c r="E9" s="368"/>
      <c r="F9" s="368"/>
      <c r="G9" s="368"/>
      <c r="H9" s="368"/>
      <c r="I9" s="369"/>
      <c r="J9" s="369"/>
      <c r="K9" s="369"/>
      <c r="L9" s="370"/>
    </row>
    <row r="10" spans="1:22" ht="15" customHeight="1">
      <c r="B10" s="104" t="s">
        <v>43</v>
      </c>
      <c r="C10" s="345" t="s">
        <v>44</v>
      </c>
      <c r="D10" s="346"/>
      <c r="E10" s="346"/>
      <c r="F10" s="346"/>
      <c r="G10" s="346"/>
      <c r="H10" s="347"/>
      <c r="I10" s="348" t="s">
        <v>45</v>
      </c>
      <c r="J10" s="349"/>
      <c r="K10" s="103" t="s">
        <v>46</v>
      </c>
      <c r="L10" s="102" t="s">
        <v>5</v>
      </c>
    </row>
    <row r="11" spans="1:22" s="13" customFormat="1" ht="15" customHeight="1">
      <c r="B11" s="101"/>
      <c r="C11" s="14" t="s">
        <v>193</v>
      </c>
      <c r="D11" s="43"/>
      <c r="E11" s="43"/>
      <c r="F11" s="94"/>
      <c r="G11" s="15"/>
      <c r="H11" s="16"/>
      <c r="I11" s="26" t="s">
        <v>188</v>
      </c>
      <c r="J11" s="26" t="s">
        <v>187</v>
      </c>
      <c r="K11" s="18"/>
      <c r="L11" s="19" t="s">
        <v>192</v>
      </c>
      <c r="T11" s="20"/>
      <c r="U11" s="20"/>
      <c r="V11" s="20"/>
    </row>
    <row r="12" spans="1:22" s="13" customFormat="1" ht="15" customHeight="1">
      <c r="B12" s="101"/>
      <c r="C12" s="25"/>
      <c r="D12" s="26"/>
      <c r="E12" s="27"/>
      <c r="F12" s="94" t="s">
        <v>186</v>
      </c>
      <c r="G12" s="15"/>
      <c r="H12" s="16"/>
      <c r="I12" s="26" t="s">
        <v>185</v>
      </c>
      <c r="J12" s="26"/>
      <c r="K12" s="18" t="s">
        <v>56</v>
      </c>
      <c r="L12" s="19" t="s">
        <v>184</v>
      </c>
      <c r="T12" s="20"/>
      <c r="U12" s="20"/>
      <c r="V12" s="20"/>
    </row>
    <row r="13" spans="1:22" s="13" customFormat="1">
      <c r="B13" s="101"/>
      <c r="C13" s="21" t="s">
        <v>191</v>
      </c>
      <c r="D13" s="17"/>
      <c r="E13" s="26"/>
      <c r="F13" s="94"/>
      <c r="G13" s="15"/>
      <c r="H13" s="16"/>
      <c r="I13" s="26" t="s">
        <v>185</v>
      </c>
      <c r="J13" s="26"/>
      <c r="K13" s="18" t="s">
        <v>85</v>
      </c>
      <c r="L13" s="107" t="s">
        <v>271</v>
      </c>
      <c r="M13" s="96"/>
      <c r="T13" s="20"/>
      <c r="U13" s="20"/>
      <c r="V13" s="20"/>
    </row>
    <row r="14" spans="1:22" s="13" customFormat="1" ht="15" customHeight="1">
      <c r="B14" s="101"/>
      <c r="C14" s="42" t="s">
        <v>190</v>
      </c>
      <c r="D14" s="43"/>
      <c r="E14" s="43"/>
      <c r="F14" s="94"/>
      <c r="G14" s="15"/>
      <c r="H14" s="16"/>
      <c r="I14" s="26" t="s">
        <v>188</v>
      </c>
      <c r="J14" s="26" t="s">
        <v>187</v>
      </c>
      <c r="K14" s="18"/>
      <c r="L14" s="107" t="s">
        <v>189</v>
      </c>
      <c r="T14" s="20"/>
      <c r="U14" s="20"/>
      <c r="V14" s="20"/>
    </row>
    <row r="15" spans="1:22" s="13" customFormat="1" ht="15" customHeight="1">
      <c r="B15" s="101"/>
      <c r="C15" s="25"/>
      <c r="D15" s="26"/>
      <c r="E15" s="27"/>
      <c r="F15" s="94" t="s">
        <v>186</v>
      </c>
      <c r="G15" s="15"/>
      <c r="H15" s="16"/>
      <c r="I15" s="26" t="s">
        <v>185</v>
      </c>
      <c r="J15" s="26"/>
      <c r="K15" s="18" t="s">
        <v>56</v>
      </c>
      <c r="L15" s="107" t="s">
        <v>184</v>
      </c>
      <c r="T15" s="20"/>
      <c r="U15" s="20"/>
      <c r="V15" s="20"/>
    </row>
    <row r="16" spans="1:22" s="13" customFormat="1">
      <c r="B16" s="101"/>
      <c r="C16" s="21" t="s">
        <v>51</v>
      </c>
      <c r="D16" s="17"/>
      <c r="E16" s="22"/>
      <c r="F16" s="95"/>
      <c r="G16" s="17"/>
      <c r="H16" s="22"/>
      <c r="I16" s="17" t="s">
        <v>52</v>
      </c>
      <c r="J16" s="17"/>
      <c r="K16" s="18" t="s">
        <v>53</v>
      </c>
      <c r="L16" s="106" t="s">
        <v>54</v>
      </c>
      <c r="T16" s="20"/>
      <c r="U16" s="20"/>
      <c r="V16" s="20"/>
    </row>
    <row r="17" spans="2:22" s="13" customFormat="1" ht="15" customHeight="1">
      <c r="B17" s="101"/>
      <c r="C17" s="14" t="s">
        <v>55</v>
      </c>
      <c r="D17" s="15"/>
      <c r="E17" s="16"/>
      <c r="F17" s="94"/>
      <c r="G17" s="15"/>
      <c r="H17" s="16"/>
      <c r="I17" s="17" t="s">
        <v>48</v>
      </c>
      <c r="J17" s="17"/>
      <c r="K17" s="18" t="s">
        <v>161</v>
      </c>
      <c r="L17" s="106" t="s">
        <v>163</v>
      </c>
      <c r="T17" s="20"/>
      <c r="U17" s="20"/>
      <c r="V17" s="20"/>
    </row>
    <row r="18" spans="2:22" s="13" customFormat="1" ht="15" customHeight="1">
      <c r="B18" s="101"/>
      <c r="C18" s="14" t="s">
        <v>57</v>
      </c>
      <c r="D18" s="15"/>
      <c r="E18" s="16"/>
      <c r="F18" s="94"/>
      <c r="G18" s="15"/>
      <c r="H18" s="16"/>
      <c r="I18" s="24" t="s">
        <v>59</v>
      </c>
      <c r="J18" s="17"/>
      <c r="K18" s="18" t="s">
        <v>161</v>
      </c>
      <c r="L18" s="106" t="s">
        <v>164</v>
      </c>
      <c r="T18" s="20"/>
      <c r="U18" s="20"/>
      <c r="V18" s="20"/>
    </row>
    <row r="19" spans="2:22" s="13" customFormat="1" ht="15" customHeight="1">
      <c r="B19" s="101"/>
      <c r="C19" s="14" t="s">
        <v>61</v>
      </c>
      <c r="D19" s="15"/>
      <c r="E19" s="16"/>
      <c r="F19" s="94"/>
      <c r="G19" s="15"/>
      <c r="H19" s="16"/>
      <c r="I19" s="24" t="s">
        <v>62</v>
      </c>
      <c r="J19" s="17"/>
      <c r="K19" s="18" t="s">
        <v>56</v>
      </c>
      <c r="L19" s="106" t="s">
        <v>63</v>
      </c>
      <c r="T19" s="20"/>
      <c r="U19" s="20"/>
      <c r="V19" s="20"/>
    </row>
    <row r="20" spans="2:22" s="13" customFormat="1" ht="15" customHeight="1">
      <c r="B20" s="101"/>
      <c r="C20" s="21" t="s">
        <v>64</v>
      </c>
      <c r="D20" s="17"/>
      <c r="E20" s="22"/>
      <c r="F20" s="95"/>
      <c r="G20" s="17"/>
      <c r="H20" s="22"/>
      <c r="I20" s="17" t="s">
        <v>48</v>
      </c>
      <c r="J20" s="15"/>
      <c r="K20" s="18" t="s">
        <v>161</v>
      </c>
      <c r="L20" s="106" t="s">
        <v>165</v>
      </c>
      <c r="T20" s="20"/>
      <c r="U20" s="20"/>
      <c r="V20" s="20"/>
    </row>
    <row r="21" spans="2:22" s="13" customFormat="1" ht="30.6" customHeight="1">
      <c r="B21" s="101"/>
      <c r="C21" s="21" t="s">
        <v>66</v>
      </c>
      <c r="D21" s="17"/>
      <c r="E21" s="22"/>
      <c r="F21" s="95"/>
      <c r="G21" s="17"/>
      <c r="H21" s="22"/>
      <c r="I21" s="24" t="s">
        <v>117</v>
      </c>
      <c r="J21" s="17"/>
      <c r="K21" s="18" t="s">
        <v>85</v>
      </c>
      <c r="L21" s="106" t="s">
        <v>272</v>
      </c>
      <c r="T21" s="20"/>
      <c r="U21" s="20"/>
      <c r="V21" s="20"/>
    </row>
    <row r="22" spans="2:22" s="13" customFormat="1" ht="15" customHeight="1">
      <c r="B22" s="101"/>
      <c r="C22" s="42" t="s">
        <v>67</v>
      </c>
      <c r="D22" s="43"/>
      <c r="E22" s="44"/>
      <c r="F22" s="97"/>
      <c r="G22" s="26"/>
      <c r="H22" s="27"/>
      <c r="I22" s="24" t="s">
        <v>74</v>
      </c>
      <c r="J22" s="17" t="s">
        <v>166</v>
      </c>
      <c r="K22" s="18" t="s">
        <v>56</v>
      </c>
      <c r="L22" s="23" t="s">
        <v>167</v>
      </c>
      <c r="T22" s="20"/>
      <c r="U22" s="20"/>
      <c r="V22" s="20"/>
    </row>
    <row r="23" spans="2:22" s="13" customFormat="1" ht="15" customHeight="1">
      <c r="B23" s="101"/>
      <c r="C23" s="43"/>
      <c r="D23" s="43"/>
      <c r="E23" s="44"/>
      <c r="F23" s="97" t="s">
        <v>68</v>
      </c>
      <c r="G23" s="26"/>
      <c r="H23" s="27"/>
      <c r="I23" s="24" t="s">
        <v>59</v>
      </c>
      <c r="J23" s="17"/>
      <c r="K23" s="18" t="s">
        <v>56</v>
      </c>
      <c r="L23" s="23" t="s">
        <v>168</v>
      </c>
      <c r="T23" s="20"/>
      <c r="U23" s="20"/>
      <c r="V23" s="20"/>
    </row>
    <row r="24" spans="2:22" s="13" customFormat="1" ht="15" customHeight="1">
      <c r="B24" s="101"/>
      <c r="C24" s="43"/>
      <c r="D24" s="43"/>
      <c r="E24" s="44"/>
      <c r="F24" s="27" t="s">
        <v>69</v>
      </c>
      <c r="G24" s="26"/>
      <c r="H24" s="27"/>
      <c r="I24" s="24" t="s">
        <v>62</v>
      </c>
      <c r="J24" s="17"/>
      <c r="K24" s="18" t="s">
        <v>56</v>
      </c>
      <c r="L24" s="23" t="s">
        <v>169</v>
      </c>
      <c r="T24" s="20"/>
      <c r="U24" s="20"/>
      <c r="V24" s="20"/>
    </row>
    <row r="25" spans="2:22" s="13" customFormat="1" ht="15" customHeight="1">
      <c r="B25" s="101"/>
      <c r="C25" s="25"/>
      <c r="D25" s="26"/>
      <c r="E25" s="27"/>
      <c r="F25" s="97" t="s">
        <v>67</v>
      </c>
      <c r="G25" s="26"/>
      <c r="H25" s="27"/>
      <c r="I25" s="24" t="s">
        <v>59</v>
      </c>
      <c r="J25" s="17"/>
      <c r="K25" s="18" t="s">
        <v>56</v>
      </c>
      <c r="L25" s="23" t="s">
        <v>170</v>
      </c>
      <c r="T25" s="20"/>
      <c r="U25" s="20"/>
      <c r="V25" s="20"/>
    </row>
    <row r="26" spans="2:22" ht="15" customHeight="1">
      <c r="B26" s="100"/>
      <c r="C26" s="29"/>
      <c r="D26" s="30"/>
      <c r="E26" s="30"/>
      <c r="F26" s="30"/>
      <c r="G26" s="30"/>
      <c r="H26" s="31"/>
      <c r="I26" s="30"/>
      <c r="J26" s="32"/>
      <c r="K26" s="33"/>
      <c r="L26" s="34"/>
    </row>
    <row r="27" spans="2:22" ht="15" customHeight="1"/>
  </sheetData>
  <mergeCells count="8">
    <mergeCell ref="C10:H10"/>
    <mergeCell ref="I10:J10"/>
    <mergeCell ref="B4:L4"/>
    <mergeCell ref="C5:L5"/>
    <mergeCell ref="C6:L6"/>
    <mergeCell ref="C7:L7"/>
    <mergeCell ref="C8:L8"/>
    <mergeCell ref="C9:L9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3213B-C4DA-41A7-90E6-9F5A0CA526EE}">
  <sheetPr codeName="Sheet6"/>
  <dimension ref="A1:V37"/>
  <sheetViews>
    <sheetView topLeftCell="A7" workbookViewId="0">
      <selection activeCell="C25" sqref="C25:L25"/>
    </sheetView>
  </sheetViews>
  <sheetFormatPr defaultColWidth="8.09765625" defaultRowHeight="13.2"/>
  <cols>
    <col min="1" max="1" width="3.59765625" style="4" customWidth="1"/>
    <col min="2" max="2" width="8.69921875" style="4" customWidth="1"/>
    <col min="3" max="5" width="5.19921875" style="4" customWidth="1"/>
    <col min="6" max="6" width="9.8984375" style="4" bestFit="1" customWidth="1"/>
    <col min="7" max="8" width="16.69921875" style="4" bestFit="1" customWidth="1"/>
    <col min="9" max="9" width="10.69921875" style="4" customWidth="1"/>
    <col min="10" max="10" width="10.3984375" style="4" bestFit="1" customWidth="1"/>
    <col min="11" max="11" width="27.8984375" style="5" customWidth="1"/>
    <col min="12" max="12" width="45.59765625" style="5" customWidth="1"/>
    <col min="13" max="13" width="8.3984375" style="4" customWidth="1"/>
    <col min="14" max="14" width="11.09765625" style="4" bestFit="1" customWidth="1"/>
    <col min="15" max="15" width="16.59765625" style="4" bestFit="1" customWidth="1"/>
    <col min="16" max="16" width="9.19921875" style="4" customWidth="1"/>
    <col min="17" max="17" width="18" style="4" bestFit="1" customWidth="1"/>
    <col min="18" max="18" width="12.8984375" style="4" bestFit="1" customWidth="1"/>
    <col min="19" max="19" width="13.19921875" style="4" customWidth="1"/>
    <col min="20" max="20" width="5.69921875" style="6" bestFit="1" customWidth="1"/>
    <col min="21" max="21" width="14.09765625" style="6" customWidth="1"/>
    <col min="22" max="22" width="16.3984375" style="6" customWidth="1"/>
    <col min="23" max="23" width="10.8984375" style="4" bestFit="1" customWidth="1"/>
    <col min="24" max="24" width="8" style="4" bestFit="1" customWidth="1"/>
    <col min="25" max="25" width="7.09765625" style="4" bestFit="1" customWidth="1"/>
    <col min="26" max="26" width="5.19921875" style="4" bestFit="1" customWidth="1"/>
    <col min="27" max="27" width="10.19921875" style="4" bestFit="1" customWidth="1"/>
    <col min="28" max="28" width="12.3984375" style="4" customWidth="1"/>
    <col min="29" max="29" width="6.59765625" style="4" bestFit="1" customWidth="1"/>
    <col min="30" max="30" width="5.19921875" style="4" bestFit="1" customWidth="1"/>
    <col min="31" max="31" width="6.69921875" style="4" bestFit="1" customWidth="1"/>
    <col min="32" max="32" width="16.19921875" style="4" bestFit="1" customWidth="1"/>
    <col min="33" max="33" width="7" style="4" bestFit="1" customWidth="1"/>
    <col min="34" max="34" width="7.59765625" style="4" bestFit="1" customWidth="1"/>
    <col min="35" max="35" width="15.8984375" style="4" customWidth="1"/>
    <col min="36" max="37" width="5.19921875" style="4" bestFit="1" customWidth="1"/>
    <col min="38" max="38" width="5.59765625" style="4" bestFit="1" customWidth="1"/>
    <col min="39" max="39" width="5.19921875" style="4" bestFit="1" customWidth="1"/>
    <col min="40" max="40" width="5.59765625" style="4" bestFit="1" customWidth="1"/>
    <col min="41" max="41" width="8.69921875" style="4" bestFit="1" customWidth="1"/>
    <col min="42" max="42" width="5.19921875" style="4" bestFit="1" customWidth="1"/>
    <col min="43" max="43" width="4.59765625" style="4" bestFit="1" customWidth="1"/>
    <col min="44" max="44" width="10" style="4" customWidth="1"/>
    <col min="45" max="45" width="4.59765625" style="4" bestFit="1" customWidth="1"/>
    <col min="46" max="46" width="13.8984375" style="4" bestFit="1" customWidth="1"/>
    <col min="47" max="16384" width="8.09765625" style="4"/>
  </cols>
  <sheetData>
    <row r="1" spans="1:22" s="2" customFormat="1" ht="27" customHeight="1">
      <c r="A1" s="1" t="s">
        <v>481</v>
      </c>
      <c r="K1" s="3"/>
      <c r="L1" s="3"/>
      <c r="S1" s="2" t="s">
        <v>0</v>
      </c>
    </row>
    <row r="3" spans="1:22">
      <c r="B3" s="7"/>
      <c r="L3" s="4"/>
    </row>
    <row r="4" spans="1:22">
      <c r="B4" s="371" t="s">
        <v>155</v>
      </c>
      <c r="C4" s="372"/>
      <c r="D4" s="372"/>
      <c r="E4" s="372"/>
      <c r="F4" s="372"/>
      <c r="G4" s="372"/>
      <c r="H4" s="372"/>
      <c r="I4" s="372"/>
      <c r="J4" s="372"/>
      <c r="K4" s="372"/>
      <c r="L4" s="373"/>
    </row>
    <row r="5" spans="1:22" ht="15" customHeight="1">
      <c r="B5" s="89" t="s">
        <v>37</v>
      </c>
      <c r="C5" s="353" t="s">
        <v>156</v>
      </c>
      <c r="D5" s="354"/>
      <c r="E5" s="354"/>
      <c r="F5" s="354"/>
      <c r="G5" s="354"/>
      <c r="H5" s="354"/>
      <c r="I5" s="354"/>
      <c r="J5" s="354"/>
      <c r="K5" s="354"/>
      <c r="L5" s="355"/>
    </row>
    <row r="6" spans="1:22" ht="15" customHeight="1">
      <c r="B6" s="90" t="s">
        <v>38</v>
      </c>
      <c r="C6" s="356" t="s">
        <v>196</v>
      </c>
      <c r="D6" s="374"/>
      <c r="E6" s="374"/>
      <c r="F6" s="374"/>
      <c r="G6" s="374"/>
      <c r="H6" s="374"/>
      <c r="I6" s="375"/>
      <c r="J6" s="375"/>
      <c r="K6" s="375"/>
      <c r="L6" s="376"/>
    </row>
    <row r="7" spans="1:22" ht="15" customHeight="1">
      <c r="B7" s="90" t="s">
        <v>39</v>
      </c>
      <c r="C7" s="360" t="s">
        <v>369</v>
      </c>
      <c r="D7" s="361"/>
      <c r="E7" s="361"/>
      <c r="F7" s="361"/>
      <c r="G7" s="361"/>
      <c r="H7" s="361"/>
      <c r="I7" s="362"/>
      <c r="J7" s="362"/>
      <c r="K7" s="362"/>
      <c r="L7" s="363"/>
    </row>
    <row r="8" spans="1:22" ht="15" customHeight="1">
      <c r="B8" s="91" t="s">
        <v>40</v>
      </c>
      <c r="C8" s="364" t="s">
        <v>41</v>
      </c>
      <c r="D8" s="365"/>
      <c r="E8" s="365"/>
      <c r="F8" s="365"/>
      <c r="G8" s="365"/>
      <c r="H8" s="365"/>
      <c r="I8" s="365"/>
      <c r="J8" s="365"/>
      <c r="K8" s="365"/>
      <c r="L8" s="366"/>
    </row>
    <row r="9" spans="1:22" ht="15" customHeight="1">
      <c r="B9" s="90" t="s">
        <v>42</v>
      </c>
      <c r="C9" s="367">
        <v>1</v>
      </c>
      <c r="D9" s="368"/>
      <c r="E9" s="368"/>
      <c r="F9" s="368"/>
      <c r="G9" s="368"/>
      <c r="H9" s="368"/>
      <c r="I9" s="369"/>
      <c r="J9" s="369"/>
      <c r="K9" s="369"/>
      <c r="L9" s="370"/>
    </row>
    <row r="10" spans="1:22" ht="15" customHeight="1">
      <c r="B10" s="91" t="s">
        <v>43</v>
      </c>
      <c r="C10" s="377" t="s">
        <v>44</v>
      </c>
      <c r="D10" s="378"/>
      <c r="E10" s="378"/>
      <c r="F10" s="378"/>
      <c r="G10" s="378"/>
      <c r="H10" s="379"/>
      <c r="I10" s="380" t="s">
        <v>45</v>
      </c>
      <c r="J10" s="381"/>
      <c r="K10" s="92" t="s">
        <v>46</v>
      </c>
      <c r="L10" s="93" t="s">
        <v>5</v>
      </c>
    </row>
    <row r="11" spans="1:22" s="13" customFormat="1" ht="30.6" customHeight="1">
      <c r="B11" s="90"/>
      <c r="C11" s="21" t="s">
        <v>157</v>
      </c>
      <c r="D11" s="17"/>
      <c r="E11" s="22"/>
      <c r="F11" s="94"/>
      <c r="G11" s="15"/>
      <c r="H11" s="16"/>
      <c r="I11" s="26" t="s">
        <v>158</v>
      </c>
      <c r="J11" s="26"/>
      <c r="K11" s="18" t="s">
        <v>159</v>
      </c>
      <c r="L11" s="19" t="s">
        <v>160</v>
      </c>
      <c r="T11" s="20"/>
      <c r="U11" s="20"/>
      <c r="V11" s="20"/>
    </row>
    <row r="12" spans="1:22" s="13" customFormat="1">
      <c r="B12" s="90"/>
      <c r="C12" s="21" t="s">
        <v>51</v>
      </c>
      <c r="D12" s="17"/>
      <c r="E12" s="22"/>
      <c r="F12" s="95"/>
      <c r="G12" s="17"/>
      <c r="H12" s="22"/>
      <c r="I12" s="17" t="s">
        <v>52</v>
      </c>
      <c r="J12" s="17"/>
      <c r="K12" s="18" t="s">
        <v>53</v>
      </c>
      <c r="L12" s="23" t="s">
        <v>54</v>
      </c>
      <c r="T12" s="20"/>
      <c r="U12" s="20"/>
      <c r="V12" s="20"/>
    </row>
    <row r="13" spans="1:22" s="13" customFormat="1" ht="15" customHeight="1">
      <c r="B13" s="90"/>
      <c r="C13" s="14" t="s">
        <v>55</v>
      </c>
      <c r="D13" s="15"/>
      <c r="E13" s="16"/>
      <c r="F13" s="94"/>
      <c r="G13" s="15"/>
      <c r="H13" s="16"/>
      <c r="I13" s="17" t="s">
        <v>48</v>
      </c>
      <c r="J13" s="17"/>
      <c r="K13" s="18" t="s">
        <v>161</v>
      </c>
      <c r="L13" s="23" t="s">
        <v>163</v>
      </c>
      <c r="T13" s="20"/>
      <c r="U13" s="20"/>
      <c r="V13" s="20"/>
    </row>
    <row r="14" spans="1:22" s="13" customFormat="1" ht="15" customHeight="1">
      <c r="B14" s="90"/>
      <c r="C14" s="14" t="s">
        <v>57</v>
      </c>
      <c r="D14" s="15"/>
      <c r="E14" s="16"/>
      <c r="F14" s="94"/>
      <c r="G14" s="15"/>
      <c r="H14" s="16"/>
      <c r="I14" s="24" t="s">
        <v>59</v>
      </c>
      <c r="J14" s="17"/>
      <c r="K14" s="18" t="s">
        <v>161</v>
      </c>
      <c r="L14" s="23" t="s">
        <v>164</v>
      </c>
      <c r="T14" s="20"/>
      <c r="U14" s="20"/>
      <c r="V14" s="20"/>
    </row>
    <row r="15" spans="1:22" s="13" customFormat="1" ht="15" customHeight="1">
      <c r="B15" s="90"/>
      <c r="C15" s="14" t="s">
        <v>61</v>
      </c>
      <c r="D15" s="15"/>
      <c r="E15" s="16"/>
      <c r="F15" s="94"/>
      <c r="G15" s="15"/>
      <c r="H15" s="16"/>
      <c r="I15" s="24" t="s">
        <v>62</v>
      </c>
      <c r="J15" s="17"/>
      <c r="K15" s="18" t="s">
        <v>56</v>
      </c>
      <c r="L15" s="23" t="s">
        <v>63</v>
      </c>
      <c r="T15" s="20"/>
      <c r="U15" s="20"/>
      <c r="V15" s="20"/>
    </row>
    <row r="16" spans="1:22" s="13" customFormat="1" ht="15" customHeight="1">
      <c r="B16" s="90"/>
      <c r="C16" s="21" t="s">
        <v>64</v>
      </c>
      <c r="D16" s="17"/>
      <c r="E16" s="22"/>
      <c r="F16" s="95"/>
      <c r="G16" s="17"/>
      <c r="H16" s="22"/>
      <c r="I16" s="17" t="s">
        <v>48</v>
      </c>
      <c r="J16" s="15"/>
      <c r="K16" s="18" t="s">
        <v>161</v>
      </c>
      <c r="L16" s="23" t="s">
        <v>165</v>
      </c>
      <c r="T16" s="20"/>
      <c r="U16" s="20"/>
      <c r="V16" s="20"/>
    </row>
    <row r="17" spans="2:22" s="13" customFormat="1">
      <c r="B17" s="90"/>
      <c r="C17" s="21" t="s">
        <v>66</v>
      </c>
      <c r="D17" s="17"/>
      <c r="E17" s="22"/>
      <c r="F17" s="95"/>
      <c r="G17" s="17"/>
      <c r="H17" s="22"/>
      <c r="I17" s="24" t="s">
        <v>117</v>
      </c>
      <c r="J17" s="17"/>
      <c r="K17" s="18" t="s">
        <v>85</v>
      </c>
      <c r="L17" s="106" t="s">
        <v>272</v>
      </c>
      <c r="M17" s="96"/>
      <c r="T17" s="20"/>
      <c r="U17" s="20"/>
      <c r="V17" s="20"/>
    </row>
    <row r="18" spans="2:22" s="13" customFormat="1" ht="15" customHeight="1">
      <c r="B18" s="90"/>
      <c r="C18" s="42" t="s">
        <v>67</v>
      </c>
      <c r="D18" s="43"/>
      <c r="E18" s="44"/>
      <c r="F18" s="97"/>
      <c r="G18" s="26"/>
      <c r="H18" s="27"/>
      <c r="I18" s="24" t="s">
        <v>74</v>
      </c>
      <c r="J18" s="17" t="s">
        <v>166</v>
      </c>
      <c r="K18" s="18" t="s">
        <v>56</v>
      </c>
      <c r="L18" s="23" t="s">
        <v>167</v>
      </c>
      <c r="T18" s="20"/>
      <c r="U18" s="20"/>
      <c r="V18" s="20"/>
    </row>
    <row r="19" spans="2:22" s="13" customFormat="1" ht="15" customHeight="1">
      <c r="B19" s="90"/>
      <c r="C19" s="43"/>
      <c r="D19" s="43"/>
      <c r="E19" s="44"/>
      <c r="F19" s="97" t="s">
        <v>68</v>
      </c>
      <c r="G19" s="26"/>
      <c r="H19" s="27"/>
      <c r="I19" s="24" t="s">
        <v>59</v>
      </c>
      <c r="J19" s="17"/>
      <c r="K19" s="18" t="s">
        <v>56</v>
      </c>
      <c r="L19" s="23" t="s">
        <v>168</v>
      </c>
      <c r="T19" s="20"/>
      <c r="U19" s="20"/>
      <c r="V19" s="20"/>
    </row>
    <row r="20" spans="2:22" s="13" customFormat="1" ht="15" customHeight="1">
      <c r="B20" s="90"/>
      <c r="C20" s="43"/>
      <c r="D20" s="43"/>
      <c r="E20" s="44"/>
      <c r="F20" s="27" t="s">
        <v>69</v>
      </c>
      <c r="G20" s="26"/>
      <c r="H20" s="27"/>
      <c r="I20" s="24" t="s">
        <v>62</v>
      </c>
      <c r="J20" s="17"/>
      <c r="K20" s="18" t="s">
        <v>56</v>
      </c>
      <c r="L20" s="23" t="s">
        <v>169</v>
      </c>
      <c r="T20" s="20"/>
      <c r="U20" s="20"/>
      <c r="V20" s="20"/>
    </row>
    <row r="21" spans="2:22" s="13" customFormat="1" ht="15" customHeight="1">
      <c r="B21" s="90"/>
      <c r="C21" s="25"/>
      <c r="D21" s="26"/>
      <c r="E21" s="27"/>
      <c r="F21" s="97" t="s">
        <v>67</v>
      </c>
      <c r="G21" s="26"/>
      <c r="H21" s="27"/>
      <c r="I21" s="24" t="s">
        <v>59</v>
      </c>
      <c r="J21" s="17"/>
      <c r="K21" s="18" t="s">
        <v>56</v>
      </c>
      <c r="L21" s="23" t="s">
        <v>170</v>
      </c>
      <c r="T21" s="20"/>
      <c r="U21" s="20"/>
      <c r="V21" s="20"/>
    </row>
    <row r="22" spans="2:22" ht="15" customHeight="1">
      <c r="B22" s="98"/>
      <c r="C22" s="29"/>
      <c r="D22" s="30"/>
      <c r="E22" s="30"/>
      <c r="F22" s="30"/>
      <c r="G22" s="30"/>
      <c r="H22" s="31"/>
      <c r="I22" s="30"/>
      <c r="J22" s="32"/>
      <c r="K22" s="33"/>
      <c r="L22" s="34"/>
    </row>
    <row r="23" spans="2:22" ht="15" customHeight="1"/>
    <row r="24" spans="2:22">
      <c r="B24" s="371" t="s">
        <v>171</v>
      </c>
      <c r="C24" s="372"/>
      <c r="D24" s="372"/>
      <c r="E24" s="372"/>
      <c r="F24" s="372"/>
      <c r="G24" s="372"/>
      <c r="H24" s="372"/>
      <c r="I24" s="372"/>
      <c r="J24" s="372"/>
      <c r="K24" s="372"/>
      <c r="L24" s="373"/>
    </row>
    <row r="25" spans="2:22">
      <c r="B25" s="89" t="s">
        <v>37</v>
      </c>
      <c r="C25" s="382" t="s">
        <v>197</v>
      </c>
      <c r="D25" s="383"/>
      <c r="E25" s="383"/>
      <c r="F25" s="383"/>
      <c r="G25" s="383"/>
      <c r="H25" s="383"/>
      <c r="I25" s="383"/>
      <c r="J25" s="383"/>
      <c r="K25" s="383"/>
      <c r="L25" s="384"/>
    </row>
    <row r="26" spans="2:22">
      <c r="B26" s="90" t="s">
        <v>38</v>
      </c>
      <c r="C26" s="356" t="s">
        <v>367</v>
      </c>
      <c r="D26" s="374"/>
      <c r="E26" s="374"/>
      <c r="F26" s="374"/>
      <c r="G26" s="374"/>
      <c r="H26" s="374"/>
      <c r="I26" s="375"/>
      <c r="J26" s="375"/>
      <c r="K26" s="375"/>
      <c r="L26" s="376"/>
    </row>
    <row r="27" spans="2:22">
      <c r="B27" s="90" t="s">
        <v>39</v>
      </c>
      <c r="C27" s="360" t="s">
        <v>368</v>
      </c>
      <c r="D27" s="361"/>
      <c r="E27" s="361"/>
      <c r="F27" s="361"/>
      <c r="G27" s="361"/>
      <c r="H27" s="361"/>
      <c r="I27" s="362"/>
      <c r="J27" s="362"/>
      <c r="K27" s="362"/>
      <c r="L27" s="363"/>
    </row>
    <row r="28" spans="2:22">
      <c r="B28" s="91" t="s">
        <v>40</v>
      </c>
      <c r="C28" s="364" t="s">
        <v>41</v>
      </c>
      <c r="D28" s="365"/>
      <c r="E28" s="365"/>
      <c r="F28" s="365"/>
      <c r="G28" s="365"/>
      <c r="H28" s="365"/>
      <c r="I28" s="365"/>
      <c r="J28" s="365"/>
      <c r="K28" s="365"/>
      <c r="L28" s="366"/>
    </row>
    <row r="29" spans="2:22">
      <c r="B29" s="90" t="s">
        <v>42</v>
      </c>
      <c r="C29" s="367">
        <v>1</v>
      </c>
      <c r="D29" s="368"/>
      <c r="E29" s="368"/>
      <c r="F29" s="368"/>
      <c r="G29" s="368"/>
      <c r="H29" s="368"/>
      <c r="I29" s="369"/>
      <c r="J29" s="369"/>
      <c r="K29" s="369"/>
      <c r="L29" s="370"/>
    </row>
    <row r="30" spans="2:22">
      <c r="B30" s="91" t="s">
        <v>43</v>
      </c>
      <c r="C30" s="377" t="s">
        <v>44</v>
      </c>
      <c r="D30" s="378"/>
      <c r="E30" s="378"/>
      <c r="F30" s="378"/>
      <c r="G30" s="378"/>
      <c r="H30" s="379"/>
      <c r="I30" s="380" t="s">
        <v>45</v>
      </c>
      <c r="J30" s="381"/>
      <c r="K30" s="92" t="s">
        <v>46</v>
      </c>
      <c r="L30" s="93" t="s">
        <v>5</v>
      </c>
    </row>
    <row r="31" spans="2:22" ht="28.8" customHeight="1">
      <c r="B31" s="90"/>
      <c r="C31" s="21" t="s">
        <v>172</v>
      </c>
      <c r="D31" s="17"/>
      <c r="E31" s="22"/>
      <c r="F31" s="94"/>
      <c r="G31" s="15"/>
      <c r="H31" s="16"/>
      <c r="I31" s="26" t="s">
        <v>158</v>
      </c>
      <c r="J31" s="26"/>
      <c r="K31" s="18" t="s">
        <v>85</v>
      </c>
      <c r="L31" s="19" t="s">
        <v>173</v>
      </c>
    </row>
    <row r="32" spans="2:22">
      <c r="B32" s="90"/>
      <c r="C32" s="42" t="s">
        <v>174</v>
      </c>
      <c r="D32" s="43"/>
      <c r="E32" s="44"/>
      <c r="F32" s="94"/>
      <c r="G32" s="15"/>
      <c r="H32" s="16"/>
      <c r="I32" s="26" t="s">
        <v>58</v>
      </c>
      <c r="J32" s="26"/>
      <c r="K32" s="18" t="s">
        <v>162</v>
      </c>
      <c r="L32" s="19" t="s">
        <v>175</v>
      </c>
    </row>
    <row r="33" spans="2:13">
      <c r="B33" s="90"/>
      <c r="C33" s="21" t="s">
        <v>176</v>
      </c>
      <c r="D33" s="17"/>
      <c r="E33" s="22"/>
      <c r="F33" s="95"/>
      <c r="G33" s="17"/>
      <c r="H33" s="22"/>
      <c r="I33" s="17" t="s">
        <v>48</v>
      </c>
      <c r="J33" s="17"/>
      <c r="K33" s="18" t="s">
        <v>162</v>
      </c>
      <c r="L33" s="23" t="s">
        <v>177</v>
      </c>
    </row>
    <row r="34" spans="2:13">
      <c r="B34" s="90"/>
      <c r="C34" s="14" t="s">
        <v>178</v>
      </c>
      <c r="D34" s="15"/>
      <c r="E34" s="16"/>
      <c r="F34" s="94"/>
      <c r="G34" s="15"/>
      <c r="H34" s="16"/>
      <c r="I34" s="24" t="s">
        <v>117</v>
      </c>
      <c r="J34" s="17"/>
      <c r="K34" s="18" t="s">
        <v>85</v>
      </c>
      <c r="L34" s="106" t="s">
        <v>273</v>
      </c>
      <c r="M34" s="99"/>
    </row>
    <row r="35" spans="2:13" ht="42.6" customHeight="1">
      <c r="B35" s="90"/>
      <c r="C35" s="14" t="s">
        <v>179</v>
      </c>
      <c r="D35" s="15"/>
      <c r="E35" s="16"/>
      <c r="F35" s="94"/>
      <c r="G35" s="15"/>
      <c r="H35" s="16"/>
      <c r="I35" s="24" t="s">
        <v>62</v>
      </c>
      <c r="J35" s="17"/>
      <c r="K35" s="18" t="s">
        <v>85</v>
      </c>
      <c r="L35" s="23" t="s">
        <v>180</v>
      </c>
    </row>
    <row r="36" spans="2:13">
      <c r="B36" s="90"/>
      <c r="C36" s="21" t="s">
        <v>181</v>
      </c>
      <c r="D36" s="17"/>
      <c r="E36" s="22"/>
      <c r="F36" s="95"/>
      <c r="G36" s="17"/>
      <c r="H36" s="22"/>
      <c r="I36" s="17" t="s">
        <v>59</v>
      </c>
      <c r="J36" s="22"/>
      <c r="K36" s="18" t="s">
        <v>182</v>
      </c>
      <c r="L36" s="23" t="s">
        <v>183</v>
      </c>
    </row>
    <row r="37" spans="2:13">
      <c r="B37" s="98"/>
      <c r="C37" s="29"/>
      <c r="D37" s="30"/>
      <c r="E37" s="30"/>
      <c r="F37" s="30"/>
      <c r="G37" s="30"/>
      <c r="H37" s="31"/>
      <c r="I37" s="30"/>
      <c r="J37" s="32"/>
      <c r="K37" s="33"/>
      <c r="L37" s="34"/>
    </row>
  </sheetData>
  <mergeCells count="16">
    <mergeCell ref="C28:L28"/>
    <mergeCell ref="C29:L29"/>
    <mergeCell ref="C30:H30"/>
    <mergeCell ref="I30:J30"/>
    <mergeCell ref="C10:H10"/>
    <mergeCell ref="I10:J10"/>
    <mergeCell ref="B24:L24"/>
    <mergeCell ref="C25:L25"/>
    <mergeCell ref="C26:L26"/>
    <mergeCell ref="C27:L27"/>
    <mergeCell ref="C9:L9"/>
    <mergeCell ref="B4:L4"/>
    <mergeCell ref="C5:L5"/>
    <mergeCell ref="C6:L6"/>
    <mergeCell ref="C7:L7"/>
    <mergeCell ref="C8:L8"/>
  </mergeCells>
  <phoneticPr fontId="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C7BB-D3DB-47A4-9E19-A2F3757FF7DC}">
  <sheetPr codeName="Sheet7"/>
  <dimension ref="A1:V133"/>
  <sheetViews>
    <sheetView topLeftCell="A103" workbookViewId="0">
      <selection activeCell="I55" sqref="I55"/>
    </sheetView>
  </sheetViews>
  <sheetFormatPr defaultColWidth="8.09765625" defaultRowHeight="13.2"/>
  <cols>
    <col min="1" max="1" width="3.59765625" style="4" customWidth="1"/>
    <col min="2" max="2" width="8.69921875" style="4" customWidth="1"/>
    <col min="3" max="5" width="5.19921875" style="4" customWidth="1"/>
    <col min="6" max="6" width="7.796875" style="4" customWidth="1"/>
    <col min="7" max="7" width="16.19921875" style="4" customWidth="1"/>
    <col min="8" max="8" width="17.69921875" style="4" customWidth="1"/>
    <col min="9" max="9" width="10.69921875" style="4" customWidth="1"/>
    <col min="10" max="10" width="15.3984375" style="4" customWidth="1"/>
    <col min="11" max="11" width="27.8984375" style="5" customWidth="1"/>
    <col min="12" max="12" width="52.69921875" style="5" customWidth="1"/>
    <col min="13" max="13" width="8.3984375" style="4" customWidth="1"/>
    <col min="14" max="14" width="11.09765625" style="4" bestFit="1" customWidth="1"/>
    <col min="15" max="15" width="16.59765625" style="4" bestFit="1" customWidth="1"/>
    <col min="16" max="16" width="9.296875" style="4" customWidth="1"/>
    <col min="17" max="17" width="18" style="4" bestFit="1" customWidth="1"/>
    <col min="18" max="18" width="12.8984375" style="4" bestFit="1" customWidth="1"/>
    <col min="19" max="19" width="13.19921875" style="4" customWidth="1"/>
    <col min="20" max="20" width="5.796875" style="6" bestFit="1" customWidth="1"/>
    <col min="21" max="21" width="14.09765625" style="6" customWidth="1"/>
    <col min="22" max="22" width="16.3984375" style="6" customWidth="1"/>
    <col min="23" max="23" width="10.8984375" style="4" bestFit="1" customWidth="1"/>
    <col min="24" max="24" width="8" style="4" bestFit="1" customWidth="1"/>
    <col min="25" max="25" width="7.09765625" style="4" bestFit="1" customWidth="1"/>
    <col min="26" max="26" width="5.19921875" style="4" bestFit="1" customWidth="1"/>
    <col min="27" max="27" width="10.19921875" style="4" bestFit="1" customWidth="1"/>
    <col min="28" max="28" width="12.3984375" style="4" customWidth="1"/>
    <col min="29" max="29" width="6.59765625" style="4" bestFit="1" customWidth="1"/>
    <col min="30" max="30" width="5.19921875" style="4" bestFit="1" customWidth="1"/>
    <col min="31" max="31" width="6.69921875" style="4" bestFit="1" customWidth="1"/>
    <col min="32" max="32" width="16.19921875" style="4" bestFit="1" customWidth="1"/>
    <col min="33" max="33" width="7" style="4" bestFit="1" customWidth="1"/>
    <col min="34" max="34" width="7.59765625" style="4" bestFit="1" customWidth="1"/>
    <col min="35" max="35" width="15.8984375" style="4" customWidth="1"/>
    <col min="36" max="37" width="5.19921875" style="4" bestFit="1" customWidth="1"/>
    <col min="38" max="38" width="5.59765625" style="4" bestFit="1" customWidth="1"/>
    <col min="39" max="39" width="5.19921875" style="4" bestFit="1" customWidth="1"/>
    <col min="40" max="40" width="5.59765625" style="4" bestFit="1" customWidth="1"/>
    <col min="41" max="41" width="8.796875" style="4" bestFit="1" customWidth="1"/>
    <col min="42" max="42" width="5.19921875" style="4" bestFit="1" customWidth="1"/>
    <col min="43" max="43" width="4.59765625" style="4" bestFit="1" customWidth="1"/>
    <col min="44" max="44" width="10" style="4" customWidth="1"/>
    <col min="45" max="45" width="4.59765625" style="4" bestFit="1" customWidth="1"/>
    <col min="46" max="46" width="13.8984375" style="4" bestFit="1" customWidth="1"/>
    <col min="47" max="16384" width="8.09765625" style="4"/>
  </cols>
  <sheetData>
    <row r="1" spans="1:22" s="2" customFormat="1" ht="27" customHeight="1">
      <c r="A1" s="1" t="s">
        <v>363</v>
      </c>
      <c r="K1" s="3"/>
      <c r="L1" s="3"/>
      <c r="S1" s="2" t="s">
        <v>0</v>
      </c>
    </row>
    <row r="3" spans="1:22">
      <c r="B3" s="7"/>
      <c r="L3" s="4"/>
    </row>
    <row r="4" spans="1:22">
      <c r="B4" s="390" t="s">
        <v>134</v>
      </c>
      <c r="C4" s="391"/>
      <c r="D4" s="391"/>
      <c r="E4" s="391"/>
      <c r="F4" s="391"/>
      <c r="G4" s="391"/>
      <c r="H4" s="391"/>
      <c r="I4" s="391"/>
      <c r="J4" s="391"/>
      <c r="K4" s="391"/>
      <c r="L4" s="392"/>
    </row>
    <row r="5" spans="1:22" ht="15" customHeight="1">
      <c r="B5" s="8" t="s">
        <v>37</v>
      </c>
      <c r="C5" s="353" t="s">
        <v>295</v>
      </c>
      <c r="D5" s="354"/>
      <c r="E5" s="354"/>
      <c r="F5" s="354"/>
      <c r="G5" s="354"/>
      <c r="H5" s="354"/>
      <c r="I5" s="354"/>
      <c r="J5" s="354"/>
      <c r="K5" s="354"/>
      <c r="L5" s="355"/>
    </row>
    <row r="6" spans="1:22" ht="15" customHeight="1">
      <c r="B6" s="9" t="s">
        <v>38</v>
      </c>
      <c r="C6" s="356" t="s">
        <v>139</v>
      </c>
      <c r="D6" s="374"/>
      <c r="E6" s="374"/>
      <c r="F6" s="374"/>
      <c r="G6" s="374"/>
      <c r="H6" s="374"/>
      <c r="I6" s="375"/>
      <c r="J6" s="375"/>
      <c r="K6" s="375"/>
      <c r="L6" s="376"/>
    </row>
    <row r="7" spans="1:22" ht="15" customHeight="1">
      <c r="B7" s="9" t="s">
        <v>39</v>
      </c>
      <c r="C7" s="360" t="s">
        <v>417</v>
      </c>
      <c r="D7" s="361"/>
      <c r="E7" s="361"/>
      <c r="F7" s="361"/>
      <c r="G7" s="361"/>
      <c r="H7" s="361"/>
      <c r="I7" s="362"/>
      <c r="J7" s="362"/>
      <c r="K7" s="362"/>
      <c r="L7" s="363"/>
    </row>
    <row r="8" spans="1:22" ht="15" customHeight="1">
      <c r="B8" s="10" t="s">
        <v>40</v>
      </c>
      <c r="C8" s="364" t="s">
        <v>41</v>
      </c>
      <c r="D8" s="365"/>
      <c r="E8" s="365"/>
      <c r="F8" s="365"/>
      <c r="G8" s="365"/>
      <c r="H8" s="365"/>
      <c r="I8" s="365"/>
      <c r="J8" s="365"/>
      <c r="K8" s="365"/>
      <c r="L8" s="366"/>
    </row>
    <row r="9" spans="1:22" ht="15" customHeight="1">
      <c r="B9" s="9" t="s">
        <v>42</v>
      </c>
      <c r="C9" s="367">
        <v>1</v>
      </c>
      <c r="D9" s="368"/>
      <c r="E9" s="368"/>
      <c r="F9" s="368"/>
      <c r="G9" s="368"/>
      <c r="H9" s="368"/>
      <c r="I9" s="369"/>
      <c r="J9" s="369"/>
      <c r="K9" s="369"/>
      <c r="L9" s="370"/>
    </row>
    <row r="10" spans="1:22" ht="15" customHeight="1">
      <c r="B10" s="10" t="s">
        <v>43</v>
      </c>
      <c r="C10" s="385" t="s">
        <v>44</v>
      </c>
      <c r="D10" s="386"/>
      <c r="E10" s="386"/>
      <c r="F10" s="386"/>
      <c r="G10" s="386"/>
      <c r="H10" s="387"/>
      <c r="I10" s="388" t="s">
        <v>45</v>
      </c>
      <c r="J10" s="389"/>
      <c r="K10" s="11" t="s">
        <v>46</v>
      </c>
      <c r="L10" s="12" t="s">
        <v>5</v>
      </c>
    </row>
    <row r="11" spans="1:22" s="13" customFormat="1" ht="15" customHeight="1">
      <c r="B11" s="9"/>
      <c r="C11" s="14" t="s">
        <v>47</v>
      </c>
      <c r="D11" s="144"/>
      <c r="E11" s="22"/>
      <c r="F11" s="94"/>
      <c r="G11" s="15"/>
      <c r="H11" s="16"/>
      <c r="I11" s="17" t="s">
        <v>48</v>
      </c>
      <c r="J11" s="17"/>
      <c r="K11" s="18" t="s">
        <v>49</v>
      </c>
      <c r="L11" s="19" t="s">
        <v>50</v>
      </c>
      <c r="T11" s="20"/>
      <c r="U11" s="20"/>
      <c r="V11" s="20"/>
    </row>
    <row r="12" spans="1:22" s="13" customFormat="1">
      <c r="B12" s="9"/>
      <c r="C12" s="21" t="s">
        <v>51</v>
      </c>
      <c r="D12" s="17"/>
      <c r="E12" s="22"/>
      <c r="F12" s="95"/>
      <c r="G12" s="17"/>
      <c r="H12" s="22"/>
      <c r="I12" s="17" t="s">
        <v>52</v>
      </c>
      <c r="J12" s="17"/>
      <c r="K12" s="18" t="s">
        <v>53</v>
      </c>
      <c r="L12" s="23" t="s">
        <v>54</v>
      </c>
      <c r="T12" s="20"/>
      <c r="U12" s="20"/>
      <c r="V12" s="20"/>
    </row>
    <row r="13" spans="1:22" s="13" customFormat="1" ht="15" customHeight="1">
      <c r="B13" s="9"/>
      <c r="C13" s="14" t="s">
        <v>55</v>
      </c>
      <c r="D13" s="15"/>
      <c r="E13" s="16"/>
      <c r="F13" s="94"/>
      <c r="G13" s="15"/>
      <c r="H13" s="16"/>
      <c r="I13" s="17" t="s">
        <v>48</v>
      </c>
      <c r="J13" s="17"/>
      <c r="K13" s="18" t="s">
        <v>161</v>
      </c>
      <c r="L13" s="23" t="s">
        <v>163</v>
      </c>
      <c r="T13" s="20"/>
      <c r="U13" s="20"/>
      <c r="V13" s="20"/>
    </row>
    <row r="14" spans="1:22" s="13" customFormat="1" ht="15" customHeight="1">
      <c r="B14" s="9"/>
      <c r="C14" s="14" t="s">
        <v>57</v>
      </c>
      <c r="D14" s="15"/>
      <c r="E14" s="16"/>
      <c r="F14" s="94"/>
      <c r="G14" s="15"/>
      <c r="H14" s="16"/>
      <c r="I14" s="24" t="s">
        <v>59</v>
      </c>
      <c r="J14" s="17"/>
      <c r="K14" s="18" t="s">
        <v>161</v>
      </c>
      <c r="L14" s="23" t="s">
        <v>164</v>
      </c>
      <c r="T14" s="20"/>
      <c r="U14" s="20"/>
      <c r="V14" s="20"/>
    </row>
    <row r="15" spans="1:22" s="13" customFormat="1" ht="15" customHeight="1">
      <c r="B15" s="9"/>
      <c r="C15" s="14" t="s">
        <v>61</v>
      </c>
      <c r="D15" s="15"/>
      <c r="E15" s="16"/>
      <c r="F15" s="94"/>
      <c r="G15" s="15"/>
      <c r="H15" s="16"/>
      <c r="I15" s="24" t="s">
        <v>62</v>
      </c>
      <c r="J15" s="17"/>
      <c r="K15" s="18" t="s">
        <v>56</v>
      </c>
      <c r="L15" s="23" t="s">
        <v>63</v>
      </c>
      <c r="T15" s="20"/>
      <c r="U15" s="20"/>
      <c r="V15" s="20"/>
    </row>
    <row r="16" spans="1:22" s="13" customFormat="1" ht="15" customHeight="1">
      <c r="B16" s="9"/>
      <c r="C16" s="21" t="s">
        <v>64</v>
      </c>
      <c r="D16" s="17"/>
      <c r="E16" s="22"/>
      <c r="F16" s="95"/>
      <c r="G16" s="17"/>
      <c r="H16" s="22"/>
      <c r="I16" s="17" t="s">
        <v>48</v>
      </c>
      <c r="J16" s="15"/>
      <c r="K16" s="18" t="s">
        <v>161</v>
      </c>
      <c r="L16" s="23" t="s">
        <v>165</v>
      </c>
      <c r="T16" s="20"/>
      <c r="U16" s="20"/>
      <c r="V16" s="20"/>
    </row>
    <row r="17" spans="2:22" s="13" customFormat="1">
      <c r="B17" s="9"/>
      <c r="C17" s="21" t="s">
        <v>66</v>
      </c>
      <c r="D17" s="17"/>
      <c r="E17" s="22"/>
      <c r="F17" s="95"/>
      <c r="G17" s="17"/>
      <c r="H17" s="22"/>
      <c r="I17" s="24" t="s">
        <v>117</v>
      </c>
      <c r="J17" s="17"/>
      <c r="K17" s="18" t="s">
        <v>85</v>
      </c>
      <c r="L17" s="23" t="s">
        <v>272</v>
      </c>
      <c r="M17" s="96"/>
      <c r="T17" s="20"/>
      <c r="U17" s="20"/>
      <c r="V17" s="20"/>
    </row>
    <row r="18" spans="2:22" s="13" customFormat="1" ht="15" customHeight="1">
      <c r="B18" s="9"/>
      <c r="C18" s="42" t="s">
        <v>67</v>
      </c>
      <c r="D18" s="43"/>
      <c r="E18" s="44"/>
      <c r="F18" s="97"/>
      <c r="G18" s="26"/>
      <c r="H18" s="27"/>
      <c r="I18" s="24" t="s">
        <v>74</v>
      </c>
      <c r="J18" s="17" t="s">
        <v>166</v>
      </c>
      <c r="K18" s="18" t="s">
        <v>56</v>
      </c>
      <c r="L18" s="23" t="s">
        <v>167</v>
      </c>
      <c r="T18" s="20"/>
      <c r="U18" s="20"/>
      <c r="V18" s="20"/>
    </row>
    <row r="19" spans="2:22" s="13" customFormat="1" ht="15" customHeight="1">
      <c r="B19" s="9"/>
      <c r="C19" s="43"/>
      <c r="D19" s="43"/>
      <c r="E19" s="44"/>
      <c r="F19" s="97" t="s">
        <v>68</v>
      </c>
      <c r="G19" s="26"/>
      <c r="H19" s="27"/>
      <c r="I19" s="24" t="s">
        <v>59</v>
      </c>
      <c r="J19" s="17"/>
      <c r="K19" s="18" t="s">
        <v>56</v>
      </c>
      <c r="L19" s="23" t="s">
        <v>168</v>
      </c>
      <c r="T19" s="20"/>
      <c r="U19" s="20"/>
      <c r="V19" s="20"/>
    </row>
    <row r="20" spans="2:22" s="13" customFormat="1" ht="15" customHeight="1">
      <c r="B20" s="9"/>
      <c r="C20" s="43"/>
      <c r="D20" s="43"/>
      <c r="E20" s="44"/>
      <c r="F20" s="27" t="s">
        <v>69</v>
      </c>
      <c r="G20" s="26"/>
      <c r="H20" s="27"/>
      <c r="I20" s="24" t="s">
        <v>62</v>
      </c>
      <c r="J20" s="17"/>
      <c r="K20" s="18" t="s">
        <v>56</v>
      </c>
      <c r="L20" s="23" t="s">
        <v>169</v>
      </c>
      <c r="T20" s="20"/>
      <c r="U20" s="20"/>
      <c r="V20" s="20"/>
    </row>
    <row r="21" spans="2:22" s="13" customFormat="1" ht="15" customHeight="1">
      <c r="B21" s="9"/>
      <c r="C21" s="25"/>
      <c r="D21" s="26"/>
      <c r="E21" s="27"/>
      <c r="F21" s="97" t="s">
        <v>67</v>
      </c>
      <c r="G21" s="26"/>
      <c r="H21" s="27"/>
      <c r="I21" s="24" t="s">
        <v>59</v>
      </c>
      <c r="J21" s="17"/>
      <c r="K21" s="18" t="s">
        <v>56</v>
      </c>
      <c r="L21" s="23" t="s">
        <v>170</v>
      </c>
      <c r="T21" s="20"/>
      <c r="U21" s="20"/>
      <c r="V21" s="20"/>
    </row>
    <row r="22" spans="2:22" ht="15" customHeight="1">
      <c r="B22" s="28"/>
      <c r="C22" s="29"/>
      <c r="D22" s="30"/>
      <c r="E22" s="30"/>
      <c r="F22" s="30"/>
      <c r="G22" s="30"/>
      <c r="H22" s="31"/>
      <c r="I22" s="30"/>
      <c r="J22" s="32"/>
      <c r="K22" s="33"/>
      <c r="L22" s="34"/>
    </row>
    <row r="23" spans="2:22" ht="15" customHeight="1"/>
    <row r="24" spans="2:22">
      <c r="B24" s="390" t="s">
        <v>70</v>
      </c>
      <c r="C24" s="391"/>
      <c r="D24" s="391"/>
      <c r="E24" s="391"/>
      <c r="F24" s="391"/>
      <c r="G24" s="391"/>
      <c r="H24" s="391"/>
      <c r="I24" s="391"/>
      <c r="J24" s="391"/>
      <c r="K24" s="391"/>
      <c r="L24" s="392"/>
    </row>
    <row r="25" spans="2:22" ht="15" customHeight="1">
      <c r="B25" s="8" t="s">
        <v>37</v>
      </c>
      <c r="C25" s="382" t="s">
        <v>148</v>
      </c>
      <c r="D25" s="383"/>
      <c r="E25" s="383"/>
      <c r="F25" s="383"/>
      <c r="G25" s="383"/>
      <c r="H25" s="383"/>
      <c r="I25" s="383"/>
      <c r="J25" s="383"/>
      <c r="K25" s="383"/>
      <c r="L25" s="384"/>
    </row>
    <row r="26" spans="2:22" ht="15" customHeight="1">
      <c r="B26" s="9" t="s">
        <v>38</v>
      </c>
      <c r="C26" s="356" t="s">
        <v>140</v>
      </c>
      <c r="D26" s="374"/>
      <c r="E26" s="374"/>
      <c r="F26" s="374"/>
      <c r="G26" s="374"/>
      <c r="H26" s="374"/>
      <c r="I26" s="375"/>
      <c r="J26" s="375"/>
      <c r="K26" s="375"/>
      <c r="L26" s="376"/>
    </row>
    <row r="27" spans="2:22" ht="15" customHeight="1">
      <c r="B27" s="9" t="s">
        <v>39</v>
      </c>
      <c r="C27" s="360" t="s">
        <v>420</v>
      </c>
      <c r="D27" s="361"/>
      <c r="E27" s="361"/>
      <c r="F27" s="361"/>
      <c r="G27" s="361"/>
      <c r="H27" s="361"/>
      <c r="I27" s="362"/>
      <c r="J27" s="362"/>
      <c r="K27" s="362"/>
      <c r="L27" s="363"/>
    </row>
    <row r="28" spans="2:22" ht="15" customHeight="1">
      <c r="B28" s="10" t="s">
        <v>40</v>
      </c>
      <c r="C28" s="364" t="s">
        <v>41</v>
      </c>
      <c r="D28" s="365"/>
      <c r="E28" s="365"/>
      <c r="F28" s="365"/>
      <c r="G28" s="365"/>
      <c r="H28" s="365"/>
      <c r="I28" s="365"/>
      <c r="J28" s="365"/>
      <c r="K28" s="365"/>
      <c r="L28" s="366"/>
    </row>
    <row r="29" spans="2:22" ht="15" customHeight="1">
      <c r="B29" s="9" t="s">
        <v>42</v>
      </c>
      <c r="C29" s="367">
        <v>1</v>
      </c>
      <c r="D29" s="368"/>
      <c r="E29" s="368"/>
      <c r="F29" s="368"/>
      <c r="G29" s="368"/>
      <c r="H29" s="368"/>
      <c r="I29" s="369"/>
      <c r="J29" s="369"/>
      <c r="K29" s="369"/>
      <c r="L29" s="370"/>
    </row>
    <row r="30" spans="2:22" ht="15" customHeight="1">
      <c r="B30" s="10" t="s">
        <v>43</v>
      </c>
      <c r="C30" s="385" t="s">
        <v>44</v>
      </c>
      <c r="D30" s="386"/>
      <c r="E30" s="386"/>
      <c r="F30" s="386"/>
      <c r="G30" s="386"/>
      <c r="H30" s="387"/>
      <c r="I30" s="388" t="s">
        <v>45</v>
      </c>
      <c r="J30" s="389"/>
      <c r="K30" s="11" t="s">
        <v>46</v>
      </c>
      <c r="L30" s="12" t="s">
        <v>5</v>
      </c>
    </row>
    <row r="31" spans="2:22" s="13" customFormat="1" ht="15" customHeight="1">
      <c r="B31" s="9"/>
      <c r="C31" s="14" t="s">
        <v>57</v>
      </c>
      <c r="D31" s="15"/>
      <c r="E31" s="15"/>
      <c r="F31" s="15"/>
      <c r="G31" s="15"/>
      <c r="H31" s="16"/>
      <c r="I31" s="24" t="s">
        <v>59</v>
      </c>
      <c r="J31" s="17"/>
      <c r="K31" s="18" t="s">
        <v>161</v>
      </c>
      <c r="L31" s="35" t="s">
        <v>296</v>
      </c>
      <c r="T31" s="20"/>
      <c r="U31" s="20"/>
      <c r="V31" s="20"/>
    </row>
    <row r="32" spans="2:22" s="13" customFormat="1" ht="15" customHeight="1">
      <c r="B32" s="9"/>
      <c r="C32" s="21" t="s">
        <v>71</v>
      </c>
      <c r="D32" s="17"/>
      <c r="E32" s="17"/>
      <c r="F32" s="17"/>
      <c r="G32" s="17"/>
      <c r="H32" s="22"/>
      <c r="I32" s="24" t="s">
        <v>59</v>
      </c>
      <c r="J32" s="17"/>
      <c r="K32" s="18" t="s">
        <v>161</v>
      </c>
      <c r="L32" s="35" t="s">
        <v>351</v>
      </c>
      <c r="M32" s="149"/>
      <c r="T32" s="20"/>
      <c r="U32" s="20"/>
      <c r="V32" s="20"/>
    </row>
    <row r="33" spans="2:22" s="13" customFormat="1">
      <c r="B33" s="9"/>
      <c r="C33" s="21" t="s">
        <v>65</v>
      </c>
      <c r="D33" s="17"/>
      <c r="E33" s="17"/>
      <c r="F33" s="17"/>
      <c r="G33" s="17"/>
      <c r="H33" s="22"/>
      <c r="I33" s="17" t="s">
        <v>48</v>
      </c>
      <c r="J33" s="17"/>
      <c r="K33" s="18" t="s">
        <v>56</v>
      </c>
      <c r="L33" s="23" t="s">
        <v>72</v>
      </c>
      <c r="T33" s="20"/>
      <c r="U33" s="20"/>
      <c r="V33" s="20"/>
    </row>
    <row r="34" spans="2:22" s="13" customFormat="1" ht="15" customHeight="1">
      <c r="B34" s="9"/>
      <c r="C34" s="21" t="s">
        <v>73</v>
      </c>
      <c r="D34" s="17"/>
      <c r="E34" s="17"/>
      <c r="F34" s="17"/>
      <c r="G34" s="17"/>
      <c r="H34" s="22"/>
      <c r="I34" s="17" t="s">
        <v>74</v>
      </c>
      <c r="J34" s="17" t="s">
        <v>75</v>
      </c>
      <c r="K34" s="18" t="s">
        <v>76</v>
      </c>
      <c r="L34" s="35" t="s">
        <v>77</v>
      </c>
      <c r="T34" s="20"/>
      <c r="U34" s="20"/>
      <c r="V34" s="20"/>
    </row>
    <row r="35" spans="2:22" s="13" customFormat="1" ht="15" customHeight="1">
      <c r="B35" s="9"/>
      <c r="C35" s="21" t="s">
        <v>78</v>
      </c>
      <c r="D35" s="17"/>
      <c r="E35" s="17"/>
      <c r="F35" s="17"/>
      <c r="G35" s="17"/>
      <c r="H35" s="22"/>
      <c r="I35" s="17" t="s">
        <v>74</v>
      </c>
      <c r="J35" s="17" t="s">
        <v>79</v>
      </c>
      <c r="K35" s="18" t="s">
        <v>80</v>
      </c>
      <c r="L35" s="35" t="s">
        <v>81</v>
      </c>
      <c r="T35" s="20"/>
      <c r="U35" s="20"/>
      <c r="V35" s="20"/>
    </row>
    <row r="36" spans="2:22" ht="15" customHeight="1">
      <c r="B36" s="28"/>
      <c r="C36" s="29"/>
      <c r="D36" s="30"/>
      <c r="E36" s="30"/>
      <c r="F36" s="30"/>
      <c r="G36" s="30"/>
      <c r="H36" s="31"/>
      <c r="I36" s="30"/>
      <c r="J36" s="32"/>
      <c r="K36" s="33"/>
      <c r="L36" s="34"/>
    </row>
    <row r="37" spans="2:22" ht="15" customHeight="1"/>
    <row r="38" spans="2:22">
      <c r="B38" s="390" t="s">
        <v>82</v>
      </c>
      <c r="C38" s="391"/>
      <c r="D38" s="391"/>
      <c r="E38" s="391"/>
      <c r="F38" s="391"/>
      <c r="G38" s="391"/>
      <c r="H38" s="391"/>
      <c r="I38" s="391"/>
      <c r="J38" s="391"/>
      <c r="K38" s="391"/>
      <c r="L38" s="392"/>
    </row>
    <row r="39" spans="2:22" ht="15" customHeight="1">
      <c r="B39" s="8" t="s">
        <v>37</v>
      </c>
      <c r="C39" s="382" t="s">
        <v>149</v>
      </c>
      <c r="D39" s="383"/>
      <c r="E39" s="383"/>
      <c r="F39" s="383"/>
      <c r="G39" s="383"/>
      <c r="H39" s="383"/>
      <c r="I39" s="383"/>
      <c r="J39" s="383"/>
      <c r="K39" s="383"/>
      <c r="L39" s="384"/>
    </row>
    <row r="40" spans="2:22" ht="15" customHeight="1">
      <c r="B40" s="9" t="s">
        <v>38</v>
      </c>
      <c r="C40" s="393" t="s">
        <v>421</v>
      </c>
      <c r="D40" s="357"/>
      <c r="E40" s="357"/>
      <c r="F40" s="357"/>
      <c r="G40" s="357"/>
      <c r="H40" s="357"/>
      <c r="I40" s="358"/>
      <c r="J40" s="358"/>
      <c r="K40" s="358"/>
      <c r="L40" s="359"/>
    </row>
    <row r="41" spans="2:22" ht="15" customHeight="1">
      <c r="B41" s="9" t="s">
        <v>39</v>
      </c>
      <c r="C41" s="360" t="s">
        <v>130</v>
      </c>
      <c r="D41" s="361"/>
      <c r="E41" s="361"/>
      <c r="F41" s="361"/>
      <c r="G41" s="361"/>
      <c r="H41" s="361"/>
      <c r="I41" s="362"/>
      <c r="J41" s="362"/>
      <c r="K41" s="362"/>
      <c r="L41" s="363"/>
    </row>
    <row r="42" spans="2:22" ht="15" customHeight="1">
      <c r="B42" s="10" t="s">
        <v>40</v>
      </c>
      <c r="C42" s="364" t="s">
        <v>41</v>
      </c>
      <c r="D42" s="365"/>
      <c r="E42" s="365"/>
      <c r="F42" s="365"/>
      <c r="G42" s="365"/>
      <c r="H42" s="365"/>
      <c r="I42" s="365"/>
      <c r="J42" s="365"/>
      <c r="K42" s="365"/>
      <c r="L42" s="366"/>
    </row>
    <row r="43" spans="2:22" ht="15" customHeight="1">
      <c r="B43" s="9" t="s">
        <v>42</v>
      </c>
      <c r="C43" s="367">
        <v>1</v>
      </c>
      <c r="D43" s="368"/>
      <c r="E43" s="368"/>
      <c r="F43" s="368"/>
      <c r="G43" s="368"/>
      <c r="H43" s="368"/>
      <c r="I43" s="369"/>
      <c r="J43" s="369"/>
      <c r="K43" s="369"/>
      <c r="L43" s="370"/>
    </row>
    <row r="44" spans="2:22" ht="15" customHeight="1">
      <c r="B44" s="10" t="s">
        <v>43</v>
      </c>
      <c r="C44" s="385" t="s">
        <v>44</v>
      </c>
      <c r="D44" s="386"/>
      <c r="E44" s="386"/>
      <c r="F44" s="386"/>
      <c r="G44" s="386"/>
      <c r="H44" s="387"/>
      <c r="I44" s="388" t="s">
        <v>45</v>
      </c>
      <c r="J44" s="389"/>
      <c r="K44" s="11" t="s">
        <v>46</v>
      </c>
      <c r="L44" s="12" t="s">
        <v>5</v>
      </c>
    </row>
    <row r="45" spans="2:22" s="13" customFormat="1">
      <c r="B45" s="9"/>
      <c r="C45" s="14" t="s">
        <v>78</v>
      </c>
      <c r="D45" s="15"/>
      <c r="E45" s="16"/>
      <c r="F45" s="94" t="s">
        <v>83</v>
      </c>
      <c r="G45" s="95"/>
      <c r="H45" s="22"/>
      <c r="I45" s="17" t="s">
        <v>74</v>
      </c>
      <c r="J45" s="17" t="s">
        <v>297</v>
      </c>
      <c r="K45" s="18" t="s">
        <v>161</v>
      </c>
      <c r="L45" s="35" t="s">
        <v>298</v>
      </c>
      <c r="T45" s="20"/>
      <c r="U45" s="20"/>
      <c r="V45" s="20"/>
    </row>
    <row r="46" spans="2:22" s="13" customFormat="1">
      <c r="B46" s="9"/>
      <c r="C46" s="42"/>
      <c r="D46" s="43"/>
      <c r="E46" s="44"/>
      <c r="F46" s="145"/>
      <c r="G46" s="95" t="s">
        <v>228</v>
      </c>
      <c r="H46" s="22"/>
      <c r="I46" s="17" t="s">
        <v>228</v>
      </c>
      <c r="J46" s="17"/>
      <c r="K46" s="18" t="s">
        <v>161</v>
      </c>
      <c r="L46" s="35" t="s">
        <v>299</v>
      </c>
      <c r="T46" s="20"/>
      <c r="U46" s="20"/>
      <c r="V46" s="20"/>
    </row>
    <row r="47" spans="2:22" s="13" customFormat="1">
      <c r="B47" s="9"/>
      <c r="C47" s="42"/>
      <c r="D47" s="43"/>
      <c r="E47" s="44"/>
      <c r="F47" s="97"/>
      <c r="G47" s="95" t="s">
        <v>300</v>
      </c>
      <c r="H47" s="22"/>
      <c r="I47" s="17" t="s">
        <v>301</v>
      </c>
      <c r="J47" s="17"/>
      <c r="K47" s="18" t="s">
        <v>161</v>
      </c>
      <c r="L47" s="35" t="s">
        <v>302</v>
      </c>
      <c r="T47" s="20"/>
      <c r="U47" s="20"/>
      <c r="V47" s="20"/>
    </row>
    <row r="48" spans="2:22" s="13" customFormat="1">
      <c r="B48" s="9"/>
      <c r="C48" s="42"/>
      <c r="D48" s="43"/>
      <c r="E48" s="44"/>
      <c r="F48" s="94" t="s">
        <v>84</v>
      </c>
      <c r="G48" s="95"/>
      <c r="H48" s="22"/>
      <c r="I48" s="17" t="s">
        <v>48</v>
      </c>
      <c r="J48" s="17"/>
      <c r="K48" s="18" t="s">
        <v>275</v>
      </c>
      <c r="L48" s="72" t="s">
        <v>303</v>
      </c>
      <c r="T48" s="20"/>
      <c r="U48" s="20"/>
      <c r="V48" s="20"/>
    </row>
    <row r="49" spans="2:22" s="13" customFormat="1" ht="42.6" customHeight="1">
      <c r="B49" s="9"/>
      <c r="C49" s="42"/>
      <c r="D49" s="43"/>
      <c r="E49" s="44"/>
      <c r="F49" s="145"/>
      <c r="G49" s="95" t="s">
        <v>228</v>
      </c>
      <c r="H49" s="22"/>
      <c r="I49" s="17" t="s">
        <v>228</v>
      </c>
      <c r="J49" s="17"/>
      <c r="K49" s="18" t="s">
        <v>85</v>
      </c>
      <c r="L49" s="88" t="s">
        <v>444</v>
      </c>
      <c r="T49" s="20"/>
      <c r="U49" s="20"/>
      <c r="V49" s="20"/>
    </row>
    <row r="50" spans="2:22" s="13" customFormat="1">
      <c r="B50" s="9"/>
      <c r="C50" s="42"/>
      <c r="D50" s="43"/>
      <c r="E50" s="44"/>
      <c r="F50" s="145"/>
      <c r="G50" s="95" t="s">
        <v>300</v>
      </c>
      <c r="H50" s="22"/>
      <c r="I50" s="17" t="s">
        <v>301</v>
      </c>
      <c r="J50" s="17"/>
      <c r="K50" s="18" t="s">
        <v>304</v>
      </c>
      <c r="L50" s="87" t="s">
        <v>305</v>
      </c>
      <c r="T50" s="20"/>
      <c r="U50" s="20"/>
      <c r="V50" s="20"/>
    </row>
    <row r="51" spans="2:22" s="13" customFormat="1">
      <c r="B51" s="9"/>
      <c r="C51" s="42"/>
      <c r="D51" s="43"/>
      <c r="E51" s="44"/>
      <c r="F51" s="145"/>
      <c r="G51" s="94" t="s">
        <v>306</v>
      </c>
      <c r="H51" s="22"/>
      <c r="I51" s="17" t="s">
        <v>307</v>
      </c>
      <c r="J51" s="17" t="s">
        <v>308</v>
      </c>
      <c r="K51" s="18" t="s">
        <v>275</v>
      </c>
      <c r="L51" s="72" t="s">
        <v>309</v>
      </c>
      <c r="T51" s="20"/>
      <c r="U51" s="20"/>
      <c r="V51" s="20"/>
    </row>
    <row r="52" spans="2:22" s="13" customFormat="1" ht="45" customHeight="1">
      <c r="B52" s="9"/>
      <c r="C52" s="42"/>
      <c r="D52" s="43"/>
      <c r="E52" s="44"/>
      <c r="F52" s="145"/>
      <c r="G52" s="145"/>
      <c r="H52" s="22" t="s">
        <v>228</v>
      </c>
      <c r="I52" s="17" t="s">
        <v>228</v>
      </c>
      <c r="J52" s="17"/>
      <c r="K52" s="18" t="s">
        <v>85</v>
      </c>
      <c r="L52" s="88" t="s">
        <v>445</v>
      </c>
      <c r="T52" s="20"/>
      <c r="U52" s="20"/>
      <c r="V52" s="20"/>
    </row>
    <row r="53" spans="2:22" s="13" customFormat="1">
      <c r="B53" s="9"/>
      <c r="C53" s="42"/>
      <c r="D53" s="43"/>
      <c r="E53" s="44"/>
      <c r="F53" s="97"/>
      <c r="G53" s="97"/>
      <c r="H53" s="22" t="s">
        <v>300</v>
      </c>
      <c r="I53" s="17" t="s">
        <v>301</v>
      </c>
      <c r="J53" s="17"/>
      <c r="K53" s="18" t="s">
        <v>304</v>
      </c>
      <c r="L53" s="87" t="s">
        <v>305</v>
      </c>
      <c r="T53" s="20"/>
      <c r="U53" s="20"/>
      <c r="V53" s="20"/>
    </row>
    <row r="54" spans="2:22" s="13" customFormat="1" ht="15" customHeight="1">
      <c r="B54" s="9"/>
      <c r="C54" s="42"/>
      <c r="D54" s="43"/>
      <c r="E54" s="44"/>
      <c r="F54" s="95" t="s">
        <v>86</v>
      </c>
      <c r="G54" s="95"/>
      <c r="H54" s="22"/>
      <c r="I54" s="24" t="s">
        <v>59</v>
      </c>
      <c r="J54" s="17"/>
      <c r="K54" s="18" t="s">
        <v>310</v>
      </c>
      <c r="L54" s="35" t="s">
        <v>87</v>
      </c>
      <c r="T54" s="20"/>
      <c r="U54" s="20"/>
      <c r="V54" s="20"/>
    </row>
    <row r="55" spans="2:22" s="13" customFormat="1" ht="15" customHeight="1">
      <c r="B55" s="9"/>
      <c r="C55" s="25"/>
      <c r="D55" s="26"/>
      <c r="E55" s="27"/>
      <c r="F55" s="95" t="s">
        <v>88</v>
      </c>
      <c r="G55" s="95"/>
      <c r="H55" s="22"/>
      <c r="I55" s="17" t="s">
        <v>48</v>
      </c>
      <c r="J55" s="17"/>
      <c r="K55" s="18" t="s">
        <v>161</v>
      </c>
      <c r="L55" s="35" t="s">
        <v>311</v>
      </c>
      <c r="T55" s="20"/>
      <c r="U55" s="20"/>
      <c r="V55" s="20"/>
    </row>
    <row r="56" spans="2:22" ht="15" customHeight="1">
      <c r="B56" s="28"/>
      <c r="C56" s="29"/>
      <c r="D56" s="30"/>
      <c r="E56" s="30"/>
      <c r="F56" s="30"/>
      <c r="G56" s="30"/>
      <c r="H56" s="31"/>
      <c r="I56" s="30"/>
      <c r="J56" s="32"/>
      <c r="K56" s="33"/>
      <c r="L56" s="34"/>
    </row>
    <row r="58" spans="2:22">
      <c r="B58" s="390" t="s">
        <v>94</v>
      </c>
      <c r="C58" s="391"/>
      <c r="D58" s="391"/>
      <c r="E58" s="391"/>
      <c r="F58" s="391"/>
      <c r="G58" s="391"/>
      <c r="H58" s="391"/>
      <c r="I58" s="391"/>
      <c r="J58" s="391"/>
      <c r="K58" s="391"/>
      <c r="L58" s="392"/>
    </row>
    <row r="59" spans="2:22" ht="15" customHeight="1">
      <c r="B59" s="8" t="s">
        <v>37</v>
      </c>
      <c r="C59" s="382" t="s">
        <v>151</v>
      </c>
      <c r="D59" s="383"/>
      <c r="E59" s="383"/>
      <c r="F59" s="383"/>
      <c r="G59" s="383"/>
      <c r="H59" s="383"/>
      <c r="I59" s="383"/>
      <c r="J59" s="383"/>
      <c r="K59" s="383"/>
      <c r="L59" s="384"/>
    </row>
    <row r="60" spans="2:22" ht="15" customHeight="1">
      <c r="B60" s="9" t="s">
        <v>38</v>
      </c>
      <c r="C60" s="393" t="s">
        <v>422</v>
      </c>
      <c r="D60" s="357"/>
      <c r="E60" s="357"/>
      <c r="F60" s="357"/>
      <c r="G60" s="357"/>
      <c r="H60" s="357"/>
      <c r="I60" s="358"/>
      <c r="J60" s="358"/>
      <c r="K60" s="358"/>
      <c r="L60" s="359"/>
    </row>
    <row r="61" spans="2:22" ht="15" customHeight="1">
      <c r="B61" s="9" t="s">
        <v>39</v>
      </c>
      <c r="C61" s="360" t="s">
        <v>132</v>
      </c>
      <c r="D61" s="361"/>
      <c r="E61" s="361"/>
      <c r="F61" s="361"/>
      <c r="G61" s="361"/>
      <c r="H61" s="361"/>
      <c r="I61" s="362"/>
      <c r="J61" s="362"/>
      <c r="K61" s="362"/>
      <c r="L61" s="363"/>
    </row>
    <row r="62" spans="2:22" ht="15" customHeight="1">
      <c r="B62" s="10" t="s">
        <v>40</v>
      </c>
      <c r="C62" s="364" t="s">
        <v>41</v>
      </c>
      <c r="D62" s="365"/>
      <c r="E62" s="365"/>
      <c r="F62" s="365"/>
      <c r="G62" s="365"/>
      <c r="H62" s="365"/>
      <c r="I62" s="365"/>
      <c r="J62" s="365"/>
      <c r="K62" s="365"/>
      <c r="L62" s="366"/>
    </row>
    <row r="63" spans="2:22" ht="15" customHeight="1">
      <c r="B63" s="9" t="s">
        <v>42</v>
      </c>
      <c r="C63" s="367">
        <v>1</v>
      </c>
      <c r="D63" s="368"/>
      <c r="E63" s="368"/>
      <c r="F63" s="368"/>
      <c r="G63" s="368"/>
      <c r="H63" s="368"/>
      <c r="I63" s="369"/>
      <c r="J63" s="369"/>
      <c r="K63" s="369"/>
      <c r="L63" s="370"/>
    </row>
    <row r="64" spans="2:22" ht="15" customHeight="1">
      <c r="B64" s="10" t="s">
        <v>43</v>
      </c>
      <c r="C64" s="385" t="s">
        <v>44</v>
      </c>
      <c r="D64" s="386"/>
      <c r="E64" s="386"/>
      <c r="F64" s="386"/>
      <c r="G64" s="386"/>
      <c r="H64" s="387"/>
      <c r="I64" s="388" t="s">
        <v>45</v>
      </c>
      <c r="J64" s="389"/>
      <c r="K64" s="11" t="s">
        <v>46</v>
      </c>
      <c r="L64" s="12" t="s">
        <v>5</v>
      </c>
    </row>
    <row r="65" spans="2:22" s="13" customFormat="1">
      <c r="B65" s="9"/>
      <c r="C65" s="14" t="s">
        <v>73</v>
      </c>
      <c r="D65" s="15"/>
      <c r="E65" s="16"/>
      <c r="F65" s="95"/>
      <c r="G65" s="95"/>
      <c r="H65" s="27"/>
      <c r="I65" s="17" t="s">
        <v>74</v>
      </c>
      <c r="J65" s="17" t="s">
        <v>332</v>
      </c>
      <c r="K65" s="18" t="s">
        <v>161</v>
      </c>
      <c r="L65" s="35" t="s">
        <v>350</v>
      </c>
      <c r="T65" s="20"/>
      <c r="U65" s="20"/>
      <c r="V65" s="20"/>
    </row>
    <row r="66" spans="2:22" s="13" customFormat="1">
      <c r="B66" s="9"/>
      <c r="C66" s="42"/>
      <c r="D66" s="43"/>
      <c r="E66" s="44"/>
      <c r="F66" s="97" t="s">
        <v>334</v>
      </c>
      <c r="G66" s="97"/>
      <c r="H66" s="27"/>
      <c r="I66" s="17" t="s">
        <v>58</v>
      </c>
      <c r="J66" s="17"/>
      <c r="K66" s="18" t="s">
        <v>161</v>
      </c>
      <c r="L66" s="35" t="s">
        <v>95</v>
      </c>
      <c r="T66" s="20"/>
      <c r="U66" s="20"/>
      <c r="V66" s="20"/>
    </row>
    <row r="67" spans="2:22" s="13" customFormat="1">
      <c r="B67" s="9"/>
      <c r="C67" s="42"/>
      <c r="D67" s="43"/>
      <c r="E67" s="44"/>
      <c r="F67" s="97" t="s">
        <v>335</v>
      </c>
      <c r="G67" s="97"/>
      <c r="H67" s="27"/>
      <c r="I67" s="17" t="s">
        <v>158</v>
      </c>
      <c r="J67" s="17"/>
      <c r="K67" s="18" t="s">
        <v>161</v>
      </c>
      <c r="L67" s="35" t="s">
        <v>348</v>
      </c>
      <c r="T67" s="20"/>
      <c r="U67" s="20"/>
      <c r="V67" s="20"/>
    </row>
    <row r="68" spans="2:22" s="13" customFormat="1">
      <c r="B68" s="9"/>
      <c r="C68" s="42"/>
      <c r="D68" s="43"/>
      <c r="E68" s="44"/>
      <c r="F68" s="94" t="s">
        <v>91</v>
      </c>
      <c r="G68" s="97"/>
      <c r="H68" s="27"/>
      <c r="I68" s="17" t="s">
        <v>74</v>
      </c>
      <c r="J68" s="17" t="s">
        <v>297</v>
      </c>
      <c r="K68" s="18" t="s">
        <v>161</v>
      </c>
      <c r="L68" s="35" t="s">
        <v>336</v>
      </c>
      <c r="T68" s="20"/>
      <c r="U68" s="20"/>
      <c r="V68" s="20"/>
    </row>
    <row r="69" spans="2:22" s="13" customFormat="1">
      <c r="B69" s="9"/>
      <c r="C69" s="42"/>
      <c r="D69" s="43"/>
      <c r="E69" s="44"/>
      <c r="F69" s="145"/>
      <c r="G69" s="97" t="s">
        <v>228</v>
      </c>
      <c r="H69" s="27"/>
      <c r="I69" s="17" t="s">
        <v>228</v>
      </c>
      <c r="J69" s="17"/>
      <c r="K69" s="18" t="s">
        <v>161</v>
      </c>
      <c r="L69" s="35" t="s">
        <v>313</v>
      </c>
      <c r="T69" s="20"/>
      <c r="U69" s="20"/>
      <c r="V69" s="20"/>
    </row>
    <row r="70" spans="2:22" s="13" customFormat="1">
      <c r="B70" s="9"/>
      <c r="C70" s="42"/>
      <c r="D70" s="43"/>
      <c r="E70" s="44"/>
      <c r="F70" s="145"/>
      <c r="G70" s="97" t="s">
        <v>337</v>
      </c>
      <c r="H70" s="27"/>
      <c r="I70" s="17" t="s">
        <v>301</v>
      </c>
      <c r="J70" s="17"/>
      <c r="K70" s="18" t="s">
        <v>161</v>
      </c>
      <c r="L70" s="35" t="s">
        <v>338</v>
      </c>
      <c r="T70" s="20"/>
      <c r="U70" s="20"/>
      <c r="V70" s="20"/>
    </row>
    <row r="71" spans="2:22" s="13" customFormat="1">
      <c r="B71" s="9"/>
      <c r="C71" s="42"/>
      <c r="D71" s="43"/>
      <c r="E71" s="44"/>
      <c r="F71" s="97"/>
      <c r="G71" s="97" t="s">
        <v>339</v>
      </c>
      <c r="H71" s="27"/>
      <c r="I71" s="17" t="s">
        <v>158</v>
      </c>
      <c r="J71" s="17"/>
      <c r="K71" s="18" t="s">
        <v>161</v>
      </c>
      <c r="L71" s="35" t="s">
        <v>340</v>
      </c>
      <c r="T71" s="20"/>
      <c r="U71" s="20"/>
      <c r="V71" s="20"/>
    </row>
    <row r="72" spans="2:22" s="13" customFormat="1">
      <c r="B72" s="9"/>
      <c r="C72" s="42"/>
      <c r="D72" s="43"/>
      <c r="E72" s="44"/>
      <c r="F72" s="94" t="s">
        <v>92</v>
      </c>
      <c r="G72" s="95"/>
      <c r="H72" s="22"/>
      <c r="I72" s="17" t="s">
        <v>74</v>
      </c>
      <c r="J72" s="17" t="s">
        <v>326</v>
      </c>
      <c r="K72" s="18" t="s">
        <v>161</v>
      </c>
      <c r="L72" s="72" t="s">
        <v>341</v>
      </c>
      <c r="T72" s="20"/>
      <c r="U72" s="20"/>
      <c r="V72" s="20"/>
    </row>
    <row r="73" spans="2:22" s="13" customFormat="1">
      <c r="B73" s="9"/>
      <c r="C73" s="42"/>
      <c r="D73" s="43"/>
      <c r="E73" s="44"/>
      <c r="F73" s="145"/>
      <c r="G73" s="97" t="s">
        <v>228</v>
      </c>
      <c r="H73" s="27"/>
      <c r="I73" s="17" t="s">
        <v>228</v>
      </c>
      <c r="J73" s="17"/>
      <c r="K73" s="18" t="s">
        <v>161</v>
      </c>
      <c r="L73" s="35" t="s">
        <v>313</v>
      </c>
      <c r="T73" s="20"/>
      <c r="U73" s="20"/>
      <c r="V73" s="20"/>
    </row>
    <row r="74" spans="2:22" s="13" customFormat="1">
      <c r="B74" s="9"/>
      <c r="C74" s="42"/>
      <c r="D74" s="43"/>
      <c r="E74" s="44"/>
      <c r="F74" s="145"/>
      <c r="G74" s="97" t="s">
        <v>337</v>
      </c>
      <c r="H74" s="27"/>
      <c r="I74" s="17" t="s">
        <v>301</v>
      </c>
      <c r="J74" s="17"/>
      <c r="K74" s="18" t="s">
        <v>161</v>
      </c>
      <c r="L74" s="35" t="s">
        <v>338</v>
      </c>
      <c r="T74" s="20"/>
      <c r="U74" s="20"/>
      <c r="V74" s="20"/>
    </row>
    <row r="75" spans="2:22" s="13" customFormat="1">
      <c r="B75" s="9"/>
      <c r="C75" s="42"/>
      <c r="D75" s="43"/>
      <c r="E75" s="44"/>
      <c r="F75" s="145"/>
      <c r="G75" s="97" t="s">
        <v>339</v>
      </c>
      <c r="H75" s="27"/>
      <c r="I75" s="17" t="s">
        <v>158</v>
      </c>
      <c r="J75" s="17"/>
      <c r="K75" s="18" t="s">
        <v>161</v>
      </c>
      <c r="L75" s="35" t="s">
        <v>340</v>
      </c>
      <c r="T75" s="20"/>
      <c r="U75" s="20"/>
      <c r="V75" s="20"/>
    </row>
    <row r="76" spans="2:22" s="13" customFormat="1">
      <c r="B76" s="9"/>
      <c r="C76" s="42"/>
      <c r="D76" s="43"/>
      <c r="E76" s="44"/>
      <c r="F76" s="145"/>
      <c r="G76" s="94" t="s">
        <v>306</v>
      </c>
      <c r="H76" s="22"/>
      <c r="I76" s="17" t="s">
        <v>74</v>
      </c>
      <c r="J76" s="17" t="s">
        <v>308</v>
      </c>
      <c r="K76" s="18" t="s">
        <v>161</v>
      </c>
      <c r="L76" s="35" t="s">
        <v>342</v>
      </c>
      <c r="T76" s="20"/>
      <c r="U76" s="20"/>
      <c r="V76" s="20"/>
    </row>
    <row r="77" spans="2:22" s="13" customFormat="1">
      <c r="B77" s="9"/>
      <c r="C77" s="42"/>
      <c r="D77" s="43"/>
      <c r="E77" s="44"/>
      <c r="F77" s="145"/>
      <c r="G77" s="145"/>
      <c r="H77" s="22" t="s">
        <v>228</v>
      </c>
      <c r="I77" s="17" t="s">
        <v>228</v>
      </c>
      <c r="J77" s="17"/>
      <c r="K77" s="18" t="s">
        <v>161</v>
      </c>
      <c r="L77" s="35" t="s">
        <v>313</v>
      </c>
      <c r="T77" s="20"/>
      <c r="U77" s="20"/>
      <c r="V77" s="20"/>
    </row>
    <row r="78" spans="2:22" s="13" customFormat="1">
      <c r="B78" s="9"/>
      <c r="C78" s="42"/>
      <c r="D78" s="43"/>
      <c r="E78" s="44"/>
      <c r="F78" s="97"/>
      <c r="G78" s="97"/>
      <c r="H78" s="95" t="s">
        <v>337</v>
      </c>
      <c r="I78" s="17" t="s">
        <v>301</v>
      </c>
      <c r="J78" s="17"/>
      <c r="K78" s="18" t="s">
        <v>161</v>
      </c>
      <c r="L78" s="35" t="s">
        <v>338</v>
      </c>
      <c r="T78" s="20"/>
      <c r="U78" s="20"/>
      <c r="V78" s="20"/>
    </row>
    <row r="79" spans="2:22" s="13" customFormat="1">
      <c r="B79" s="9"/>
      <c r="C79" s="42"/>
      <c r="D79" s="43"/>
      <c r="E79" s="44"/>
      <c r="F79" s="94" t="s">
        <v>306</v>
      </c>
      <c r="G79" s="95"/>
      <c r="H79" s="97"/>
      <c r="I79" s="17" t="s">
        <v>74</v>
      </c>
      <c r="J79" s="17" t="s">
        <v>329</v>
      </c>
      <c r="K79" s="18" t="s">
        <v>161</v>
      </c>
      <c r="L79" s="35" t="s">
        <v>349</v>
      </c>
      <c r="T79" s="20"/>
      <c r="U79" s="20"/>
      <c r="V79" s="20"/>
    </row>
    <row r="80" spans="2:22" s="13" customFormat="1">
      <c r="B80" s="9"/>
      <c r="C80" s="42"/>
      <c r="D80" s="43"/>
      <c r="E80" s="44"/>
      <c r="F80" s="145"/>
      <c r="G80" s="97" t="s">
        <v>228</v>
      </c>
      <c r="H80" s="97"/>
      <c r="I80" s="17" t="s">
        <v>228</v>
      </c>
      <c r="J80" s="17"/>
      <c r="K80" s="18" t="s">
        <v>161</v>
      </c>
      <c r="L80" s="35" t="s">
        <v>313</v>
      </c>
      <c r="T80" s="20"/>
      <c r="U80" s="20"/>
      <c r="V80" s="20"/>
    </row>
    <row r="81" spans="2:22" s="13" customFormat="1">
      <c r="B81" s="9"/>
      <c r="C81" s="42"/>
      <c r="D81" s="43"/>
      <c r="E81" s="44"/>
      <c r="F81" s="145"/>
      <c r="G81" s="97" t="s">
        <v>337</v>
      </c>
      <c r="H81" s="27"/>
      <c r="I81" s="17" t="s">
        <v>301</v>
      </c>
      <c r="J81" s="17"/>
      <c r="K81" s="18" t="s">
        <v>161</v>
      </c>
      <c r="L81" s="35" t="s">
        <v>338</v>
      </c>
      <c r="T81" s="20"/>
      <c r="U81" s="20"/>
      <c r="V81" s="20"/>
    </row>
    <row r="82" spans="2:22" s="13" customFormat="1">
      <c r="B82" s="9"/>
      <c r="C82" s="25"/>
      <c r="D82" s="26"/>
      <c r="E82" s="27"/>
      <c r="F82" s="97"/>
      <c r="G82" s="95" t="s">
        <v>339</v>
      </c>
      <c r="H82" s="27"/>
      <c r="I82" s="17" t="s">
        <v>158</v>
      </c>
      <c r="J82" s="17"/>
      <c r="K82" s="18" t="s">
        <v>161</v>
      </c>
      <c r="L82" s="35" t="s">
        <v>340</v>
      </c>
      <c r="T82" s="20"/>
      <c r="U82" s="20"/>
      <c r="V82" s="20"/>
    </row>
    <row r="83" spans="2:22" ht="15" customHeight="1">
      <c r="B83" s="28"/>
      <c r="C83" s="29"/>
      <c r="D83" s="30"/>
      <c r="E83" s="30"/>
      <c r="F83" s="30"/>
      <c r="G83" s="30"/>
      <c r="H83" s="31"/>
      <c r="I83" s="30"/>
      <c r="J83" s="32"/>
      <c r="K83" s="33"/>
      <c r="L83" s="34"/>
    </row>
    <row r="85" spans="2:22">
      <c r="B85" s="390" t="s">
        <v>89</v>
      </c>
      <c r="C85" s="391"/>
      <c r="D85" s="391"/>
      <c r="E85" s="391"/>
      <c r="F85" s="391"/>
      <c r="G85" s="391"/>
      <c r="H85" s="391"/>
      <c r="I85" s="391"/>
      <c r="J85" s="391"/>
      <c r="K85" s="391"/>
      <c r="L85" s="392"/>
    </row>
    <row r="86" spans="2:22" ht="15" customHeight="1">
      <c r="B86" s="8" t="s">
        <v>37</v>
      </c>
      <c r="C86" s="382" t="s">
        <v>150</v>
      </c>
      <c r="D86" s="383"/>
      <c r="E86" s="383"/>
      <c r="F86" s="383"/>
      <c r="G86" s="383"/>
      <c r="H86" s="383"/>
      <c r="I86" s="383"/>
      <c r="J86" s="383"/>
      <c r="K86" s="383"/>
      <c r="L86" s="384"/>
    </row>
    <row r="87" spans="2:22" ht="15" customHeight="1">
      <c r="B87" s="9" t="s">
        <v>38</v>
      </c>
      <c r="C87" s="393" t="s">
        <v>423</v>
      </c>
      <c r="D87" s="357"/>
      <c r="E87" s="357"/>
      <c r="F87" s="357"/>
      <c r="G87" s="357"/>
      <c r="H87" s="357"/>
      <c r="I87" s="358"/>
      <c r="J87" s="358"/>
      <c r="K87" s="358"/>
      <c r="L87" s="359"/>
    </row>
    <row r="88" spans="2:22" ht="15" customHeight="1">
      <c r="B88" s="9" t="s">
        <v>39</v>
      </c>
      <c r="C88" s="360" t="s">
        <v>131</v>
      </c>
      <c r="D88" s="361"/>
      <c r="E88" s="361"/>
      <c r="F88" s="361"/>
      <c r="G88" s="361"/>
      <c r="H88" s="361"/>
      <c r="I88" s="362"/>
      <c r="J88" s="362"/>
      <c r="K88" s="362"/>
      <c r="L88" s="363"/>
    </row>
    <row r="89" spans="2:22" ht="15" customHeight="1">
      <c r="B89" s="10" t="s">
        <v>40</v>
      </c>
      <c r="C89" s="364" t="s">
        <v>41</v>
      </c>
      <c r="D89" s="365"/>
      <c r="E89" s="365"/>
      <c r="F89" s="365"/>
      <c r="G89" s="365"/>
      <c r="H89" s="365"/>
      <c r="I89" s="365"/>
      <c r="J89" s="365"/>
      <c r="K89" s="365"/>
      <c r="L89" s="366"/>
    </row>
    <row r="90" spans="2:22" ht="15" customHeight="1">
      <c r="B90" s="9" t="s">
        <v>42</v>
      </c>
      <c r="C90" s="367">
        <v>1</v>
      </c>
      <c r="D90" s="368"/>
      <c r="E90" s="368"/>
      <c r="F90" s="368"/>
      <c r="G90" s="368"/>
      <c r="H90" s="368"/>
      <c r="I90" s="369"/>
      <c r="J90" s="369"/>
      <c r="K90" s="369"/>
      <c r="L90" s="370"/>
    </row>
    <row r="91" spans="2:22" ht="15" customHeight="1">
      <c r="B91" s="10" t="s">
        <v>43</v>
      </c>
      <c r="C91" s="385" t="s">
        <v>44</v>
      </c>
      <c r="D91" s="386"/>
      <c r="E91" s="386"/>
      <c r="F91" s="386"/>
      <c r="G91" s="386"/>
      <c r="H91" s="387"/>
      <c r="I91" s="388" t="s">
        <v>45</v>
      </c>
      <c r="J91" s="389"/>
      <c r="K91" s="11" t="s">
        <v>46</v>
      </c>
      <c r="L91" s="12" t="s">
        <v>5</v>
      </c>
    </row>
    <row r="92" spans="2:22" s="13" customFormat="1">
      <c r="B92" s="9"/>
      <c r="C92" s="76" t="s">
        <v>90</v>
      </c>
      <c r="D92" s="74"/>
      <c r="E92" s="75"/>
      <c r="F92" s="146" t="s">
        <v>91</v>
      </c>
      <c r="G92" s="147"/>
      <c r="H92" s="147"/>
      <c r="I92" s="70" t="s">
        <v>74</v>
      </c>
      <c r="J92" s="70" t="s">
        <v>297</v>
      </c>
      <c r="K92" s="18" t="s">
        <v>161</v>
      </c>
      <c r="L92" s="72" t="s">
        <v>312</v>
      </c>
      <c r="T92" s="20"/>
      <c r="U92" s="20"/>
      <c r="V92" s="20"/>
    </row>
    <row r="93" spans="2:22" s="13" customFormat="1">
      <c r="B93" s="9"/>
      <c r="C93" s="76"/>
      <c r="D93" s="77"/>
      <c r="E93" s="78"/>
      <c r="F93" s="245"/>
      <c r="G93" s="148" t="s">
        <v>228</v>
      </c>
      <c r="H93" s="69"/>
      <c r="I93" s="70" t="s">
        <v>228</v>
      </c>
      <c r="J93" s="70"/>
      <c r="K93" s="18" t="s">
        <v>161</v>
      </c>
      <c r="L93" s="72" t="s">
        <v>313</v>
      </c>
      <c r="T93" s="20"/>
      <c r="U93" s="20"/>
      <c r="V93" s="20"/>
    </row>
    <row r="94" spans="2:22" s="13" customFormat="1">
      <c r="B94" s="9"/>
      <c r="C94" s="76"/>
      <c r="D94" s="77"/>
      <c r="E94" s="78"/>
      <c r="F94" s="245"/>
      <c r="G94" s="245" t="s">
        <v>314</v>
      </c>
      <c r="H94" s="78"/>
      <c r="I94" s="70" t="s">
        <v>307</v>
      </c>
      <c r="J94" s="70" t="s">
        <v>315</v>
      </c>
      <c r="K94" s="18" t="s">
        <v>161</v>
      </c>
      <c r="L94" s="72" t="s">
        <v>316</v>
      </c>
      <c r="T94" s="20"/>
      <c r="U94" s="20"/>
      <c r="V94" s="20"/>
    </row>
    <row r="95" spans="2:22" s="13" customFormat="1">
      <c r="B95" s="9"/>
      <c r="C95" s="76"/>
      <c r="D95" s="77"/>
      <c r="E95" s="78"/>
      <c r="F95" s="245"/>
      <c r="G95" s="245"/>
      <c r="H95" s="147" t="s">
        <v>228</v>
      </c>
      <c r="I95" s="70" t="s">
        <v>228</v>
      </c>
      <c r="J95" s="70"/>
      <c r="K95" s="18" t="s">
        <v>161</v>
      </c>
      <c r="L95" s="72" t="s">
        <v>316</v>
      </c>
      <c r="T95" s="20"/>
      <c r="U95" s="20"/>
      <c r="V95" s="20"/>
    </row>
    <row r="96" spans="2:22" s="13" customFormat="1">
      <c r="B96" s="9"/>
      <c r="C96" s="76"/>
      <c r="D96" s="77"/>
      <c r="E96" s="78"/>
      <c r="F96" s="245"/>
      <c r="G96" s="148"/>
      <c r="H96" s="69" t="s">
        <v>306</v>
      </c>
      <c r="I96" s="70" t="s">
        <v>158</v>
      </c>
      <c r="J96" s="70"/>
      <c r="K96" s="18" t="s">
        <v>161</v>
      </c>
      <c r="L96" s="72" t="s">
        <v>317</v>
      </c>
      <c r="T96" s="20"/>
      <c r="U96" s="20"/>
      <c r="V96" s="20"/>
    </row>
    <row r="97" spans="2:22" s="13" customFormat="1">
      <c r="B97" s="9"/>
      <c r="C97" s="76"/>
      <c r="D97" s="77"/>
      <c r="E97" s="78"/>
      <c r="F97" s="245"/>
      <c r="G97" s="245" t="s">
        <v>318</v>
      </c>
      <c r="H97" s="78"/>
      <c r="I97" s="70" t="s">
        <v>74</v>
      </c>
      <c r="J97" s="70" t="s">
        <v>319</v>
      </c>
      <c r="K97" s="18" t="s">
        <v>161</v>
      </c>
      <c r="L97" s="72" t="s">
        <v>320</v>
      </c>
      <c r="T97" s="20"/>
      <c r="U97" s="20"/>
      <c r="V97" s="20"/>
    </row>
    <row r="98" spans="2:22" s="13" customFormat="1">
      <c r="B98" s="9"/>
      <c r="C98" s="76"/>
      <c r="D98" s="77"/>
      <c r="E98" s="78"/>
      <c r="F98" s="245"/>
      <c r="G98" s="245"/>
      <c r="H98" s="147" t="s">
        <v>157</v>
      </c>
      <c r="I98" s="70" t="s">
        <v>228</v>
      </c>
      <c r="J98" s="70"/>
      <c r="K98" s="18" t="s">
        <v>161</v>
      </c>
      <c r="L98" s="72" t="s">
        <v>321</v>
      </c>
      <c r="T98" s="20"/>
      <c r="U98" s="20"/>
      <c r="V98" s="20"/>
    </row>
    <row r="99" spans="2:22" s="13" customFormat="1">
      <c r="B99" s="9"/>
      <c r="C99" s="76"/>
      <c r="D99" s="77"/>
      <c r="E99" s="78"/>
      <c r="F99" s="245"/>
      <c r="G99" s="148"/>
      <c r="H99" s="78" t="s">
        <v>322</v>
      </c>
      <c r="I99" s="70" t="s">
        <v>158</v>
      </c>
      <c r="J99" s="70"/>
      <c r="K99" s="18" t="s">
        <v>161</v>
      </c>
      <c r="L99" s="72" t="s">
        <v>323</v>
      </c>
      <c r="T99" s="20"/>
      <c r="U99" s="20"/>
      <c r="V99" s="20"/>
    </row>
    <row r="100" spans="2:22" s="13" customFormat="1">
      <c r="B100" s="9"/>
      <c r="C100" s="76"/>
      <c r="D100" s="77"/>
      <c r="E100" s="78"/>
      <c r="F100" s="245"/>
      <c r="G100" s="245" t="s">
        <v>324</v>
      </c>
      <c r="H100" s="147"/>
      <c r="I100" s="70" t="s">
        <v>307</v>
      </c>
      <c r="J100" s="70" t="s">
        <v>319</v>
      </c>
      <c r="K100" s="18" t="s">
        <v>161</v>
      </c>
      <c r="L100" s="72" t="s">
        <v>325</v>
      </c>
      <c r="T100" s="20"/>
      <c r="U100" s="20"/>
      <c r="V100" s="20"/>
    </row>
    <row r="101" spans="2:22" s="13" customFormat="1">
      <c r="B101" s="9"/>
      <c r="C101" s="76"/>
      <c r="D101" s="77"/>
      <c r="E101" s="78"/>
      <c r="F101" s="245"/>
      <c r="G101" s="245"/>
      <c r="H101" s="148" t="s">
        <v>157</v>
      </c>
      <c r="I101" s="70" t="s">
        <v>228</v>
      </c>
      <c r="J101" s="70"/>
      <c r="K101" s="18" t="s">
        <v>161</v>
      </c>
      <c r="L101" s="72" t="s">
        <v>321</v>
      </c>
      <c r="T101" s="20"/>
      <c r="U101" s="20"/>
      <c r="V101" s="20"/>
    </row>
    <row r="102" spans="2:22" s="13" customFormat="1">
      <c r="B102" s="9"/>
      <c r="C102" s="76"/>
      <c r="D102" s="77"/>
      <c r="E102" s="78"/>
      <c r="F102" s="148"/>
      <c r="G102" s="148"/>
      <c r="H102" s="69" t="s">
        <v>322</v>
      </c>
      <c r="I102" s="70" t="s">
        <v>158</v>
      </c>
      <c r="J102" s="70"/>
      <c r="K102" s="18" t="s">
        <v>161</v>
      </c>
      <c r="L102" s="72" t="s">
        <v>323</v>
      </c>
      <c r="T102" s="20"/>
      <c r="U102" s="20"/>
      <c r="V102" s="20"/>
    </row>
    <row r="103" spans="2:22" s="13" customFormat="1">
      <c r="B103" s="9"/>
      <c r="C103" s="76"/>
      <c r="D103" s="77"/>
      <c r="E103" s="78"/>
      <c r="F103" s="245" t="s">
        <v>314</v>
      </c>
      <c r="G103" s="147"/>
      <c r="H103" s="80"/>
      <c r="I103" s="70" t="s">
        <v>307</v>
      </c>
      <c r="J103" s="70" t="s">
        <v>326</v>
      </c>
      <c r="K103" s="18" t="s">
        <v>161</v>
      </c>
      <c r="L103" s="72" t="s">
        <v>327</v>
      </c>
      <c r="T103" s="20"/>
      <c r="U103" s="20"/>
      <c r="V103" s="20"/>
    </row>
    <row r="104" spans="2:22" s="13" customFormat="1">
      <c r="B104" s="9"/>
      <c r="C104" s="76"/>
      <c r="D104" s="77"/>
      <c r="E104" s="78"/>
      <c r="F104" s="245"/>
      <c r="G104" s="148" t="s">
        <v>228</v>
      </c>
      <c r="H104" s="69"/>
      <c r="I104" s="70" t="s">
        <v>228</v>
      </c>
      <c r="J104" s="70"/>
      <c r="K104" s="18" t="s">
        <v>161</v>
      </c>
      <c r="L104" s="72" t="s">
        <v>313</v>
      </c>
      <c r="T104" s="20"/>
      <c r="U104" s="20"/>
      <c r="V104" s="20"/>
    </row>
    <row r="105" spans="2:22" s="13" customFormat="1">
      <c r="B105" s="9"/>
      <c r="C105" s="76"/>
      <c r="D105" s="77"/>
      <c r="E105" s="78"/>
      <c r="F105" s="245"/>
      <c r="G105" s="147" t="s">
        <v>306</v>
      </c>
      <c r="H105" s="80"/>
      <c r="I105" s="70" t="s">
        <v>158</v>
      </c>
      <c r="J105" s="70"/>
      <c r="K105" s="18" t="s">
        <v>161</v>
      </c>
      <c r="L105" s="72" t="s">
        <v>317</v>
      </c>
      <c r="T105" s="20"/>
      <c r="U105" s="20"/>
      <c r="V105" s="20"/>
    </row>
    <row r="106" spans="2:22" s="13" customFormat="1">
      <c r="B106" s="9"/>
      <c r="C106" s="76"/>
      <c r="D106" s="77"/>
      <c r="E106" s="78"/>
      <c r="F106" s="245"/>
      <c r="G106" s="245" t="s">
        <v>318</v>
      </c>
      <c r="H106" s="147"/>
      <c r="I106" s="70" t="s">
        <v>74</v>
      </c>
      <c r="J106" s="70" t="s">
        <v>328</v>
      </c>
      <c r="K106" s="18" t="s">
        <v>161</v>
      </c>
      <c r="L106" s="72" t="s">
        <v>320</v>
      </c>
      <c r="T106" s="20"/>
      <c r="U106" s="20"/>
      <c r="V106" s="20"/>
    </row>
    <row r="107" spans="2:22" s="13" customFormat="1">
      <c r="B107" s="9"/>
      <c r="C107" s="76"/>
      <c r="D107" s="77"/>
      <c r="E107" s="78"/>
      <c r="F107" s="245"/>
      <c r="G107" s="245"/>
      <c r="H107" s="148" t="s">
        <v>157</v>
      </c>
      <c r="I107" s="70" t="s">
        <v>228</v>
      </c>
      <c r="J107" s="70"/>
      <c r="K107" s="18" t="s">
        <v>161</v>
      </c>
      <c r="L107" s="72" t="s">
        <v>321</v>
      </c>
      <c r="T107" s="20"/>
      <c r="U107" s="20"/>
      <c r="V107" s="20"/>
    </row>
    <row r="108" spans="2:22" s="13" customFormat="1">
      <c r="B108" s="9"/>
      <c r="C108" s="76"/>
      <c r="D108" s="77"/>
      <c r="E108" s="78"/>
      <c r="F108" s="148"/>
      <c r="G108" s="148"/>
      <c r="H108" s="69" t="s">
        <v>322</v>
      </c>
      <c r="I108" s="70" t="s">
        <v>158</v>
      </c>
      <c r="J108" s="70"/>
      <c r="K108" s="18" t="s">
        <v>161</v>
      </c>
      <c r="L108" s="72" t="s">
        <v>323</v>
      </c>
      <c r="T108" s="20"/>
      <c r="U108" s="20"/>
      <c r="V108" s="20"/>
    </row>
    <row r="109" spans="2:22" s="13" customFormat="1">
      <c r="B109" s="9"/>
      <c r="C109" s="76"/>
      <c r="D109" s="77"/>
      <c r="E109" s="78"/>
      <c r="F109" s="245"/>
      <c r="G109" s="245" t="s">
        <v>324</v>
      </c>
      <c r="H109" s="147"/>
      <c r="I109" s="70" t="s">
        <v>307</v>
      </c>
      <c r="J109" s="70" t="s">
        <v>328</v>
      </c>
      <c r="K109" s="18" t="s">
        <v>161</v>
      </c>
      <c r="L109" s="72" t="s">
        <v>325</v>
      </c>
      <c r="T109" s="20"/>
      <c r="U109" s="20"/>
      <c r="V109" s="20"/>
    </row>
    <row r="110" spans="2:22" s="13" customFormat="1">
      <c r="B110" s="9"/>
      <c r="C110" s="76"/>
      <c r="D110" s="77"/>
      <c r="E110" s="78"/>
      <c r="F110" s="245"/>
      <c r="G110" s="245"/>
      <c r="H110" s="148" t="s">
        <v>157</v>
      </c>
      <c r="I110" s="70" t="s">
        <v>228</v>
      </c>
      <c r="J110" s="70"/>
      <c r="K110" s="18" t="s">
        <v>161</v>
      </c>
      <c r="L110" s="72" t="s">
        <v>321</v>
      </c>
      <c r="T110" s="20"/>
      <c r="U110" s="20"/>
      <c r="V110" s="20"/>
    </row>
    <row r="111" spans="2:22" s="13" customFormat="1">
      <c r="B111" s="9"/>
      <c r="C111" s="76"/>
      <c r="D111" s="77"/>
      <c r="E111" s="78"/>
      <c r="F111" s="148"/>
      <c r="G111" s="148"/>
      <c r="H111" s="69" t="s">
        <v>322</v>
      </c>
      <c r="I111" s="70" t="s">
        <v>158</v>
      </c>
      <c r="J111" s="70"/>
      <c r="K111" s="18" t="s">
        <v>161</v>
      </c>
      <c r="L111" s="72" t="s">
        <v>323</v>
      </c>
      <c r="T111" s="20"/>
      <c r="U111" s="20"/>
      <c r="V111" s="20"/>
    </row>
    <row r="112" spans="2:22" s="13" customFormat="1">
      <c r="B112" s="9"/>
      <c r="C112" s="76"/>
      <c r="D112" s="77"/>
      <c r="E112" s="78"/>
      <c r="F112" s="245" t="s">
        <v>306</v>
      </c>
      <c r="G112" s="147"/>
      <c r="H112" s="147"/>
      <c r="I112" s="70" t="s">
        <v>307</v>
      </c>
      <c r="J112" s="70" t="s">
        <v>329</v>
      </c>
      <c r="K112" s="18" t="s">
        <v>161</v>
      </c>
      <c r="L112" s="72" t="s">
        <v>330</v>
      </c>
      <c r="T112" s="20"/>
      <c r="U112" s="20"/>
      <c r="V112" s="20"/>
    </row>
    <row r="113" spans="2:22" s="13" customFormat="1">
      <c r="B113" s="9"/>
      <c r="C113" s="76"/>
      <c r="D113" s="77"/>
      <c r="E113" s="78"/>
      <c r="F113" s="245"/>
      <c r="G113" s="148" t="s">
        <v>228</v>
      </c>
      <c r="H113" s="69"/>
      <c r="I113" s="70" t="s">
        <v>228</v>
      </c>
      <c r="J113" s="70"/>
      <c r="K113" s="18" t="s">
        <v>161</v>
      </c>
      <c r="L113" s="72" t="s">
        <v>317</v>
      </c>
      <c r="T113" s="20"/>
      <c r="U113" s="20"/>
      <c r="V113" s="20"/>
    </row>
    <row r="114" spans="2:22" s="13" customFormat="1">
      <c r="B114" s="9"/>
      <c r="C114" s="76"/>
      <c r="D114" s="77"/>
      <c r="E114" s="78"/>
      <c r="F114" s="245"/>
      <c r="G114" s="245" t="s">
        <v>318</v>
      </c>
      <c r="H114" s="147"/>
      <c r="I114" s="70" t="s">
        <v>74</v>
      </c>
      <c r="J114" s="70" t="s">
        <v>331</v>
      </c>
      <c r="K114" s="18" t="s">
        <v>161</v>
      </c>
      <c r="L114" s="72" t="s">
        <v>320</v>
      </c>
      <c r="T114" s="20"/>
      <c r="U114" s="20"/>
      <c r="V114" s="20"/>
    </row>
    <row r="115" spans="2:22" s="13" customFormat="1">
      <c r="B115" s="9"/>
      <c r="C115" s="76"/>
      <c r="D115" s="77"/>
      <c r="E115" s="78"/>
      <c r="F115" s="245"/>
      <c r="G115" s="245"/>
      <c r="H115" s="148" t="s">
        <v>157</v>
      </c>
      <c r="I115" s="70" t="s">
        <v>228</v>
      </c>
      <c r="J115" s="70"/>
      <c r="K115" s="18" t="s">
        <v>161</v>
      </c>
      <c r="L115" s="72" t="s">
        <v>321</v>
      </c>
      <c r="T115" s="20"/>
      <c r="U115" s="20"/>
      <c r="V115" s="20"/>
    </row>
    <row r="116" spans="2:22" s="13" customFormat="1">
      <c r="B116" s="9"/>
      <c r="C116" s="76"/>
      <c r="D116" s="77"/>
      <c r="E116" s="78"/>
      <c r="F116" s="245"/>
      <c r="G116" s="148"/>
      <c r="H116" s="69" t="s">
        <v>322</v>
      </c>
      <c r="I116" s="70" t="s">
        <v>158</v>
      </c>
      <c r="J116" s="70"/>
      <c r="K116" s="18" t="s">
        <v>161</v>
      </c>
      <c r="L116" s="72" t="s">
        <v>323</v>
      </c>
      <c r="T116" s="20"/>
      <c r="U116" s="20"/>
      <c r="V116" s="20"/>
    </row>
    <row r="117" spans="2:22" s="13" customFormat="1">
      <c r="B117" s="9"/>
      <c r="C117" s="76"/>
      <c r="D117" s="77"/>
      <c r="E117" s="78"/>
      <c r="F117" s="245"/>
      <c r="G117" s="245" t="s">
        <v>324</v>
      </c>
      <c r="H117" s="147"/>
      <c r="I117" s="70" t="s">
        <v>307</v>
      </c>
      <c r="J117" s="70" t="s">
        <v>331</v>
      </c>
      <c r="K117" s="18" t="s">
        <v>161</v>
      </c>
      <c r="L117" s="72" t="s">
        <v>325</v>
      </c>
      <c r="T117" s="20"/>
      <c r="U117" s="20"/>
      <c r="V117" s="20"/>
    </row>
    <row r="118" spans="2:22" s="13" customFormat="1">
      <c r="B118" s="9"/>
      <c r="C118" s="76"/>
      <c r="D118" s="77"/>
      <c r="E118" s="78"/>
      <c r="F118" s="245"/>
      <c r="G118" s="245"/>
      <c r="H118" s="147" t="s">
        <v>157</v>
      </c>
      <c r="I118" s="70" t="s">
        <v>228</v>
      </c>
      <c r="J118" s="70"/>
      <c r="K118" s="18" t="s">
        <v>161</v>
      </c>
      <c r="L118" s="72" t="s">
        <v>321</v>
      </c>
      <c r="T118" s="20"/>
      <c r="U118" s="20"/>
      <c r="V118" s="20"/>
    </row>
    <row r="119" spans="2:22" s="13" customFormat="1">
      <c r="B119" s="9"/>
      <c r="C119" s="76"/>
      <c r="D119" s="77"/>
      <c r="E119" s="78"/>
      <c r="F119" s="245"/>
      <c r="G119" s="245"/>
      <c r="H119" s="78" t="s">
        <v>322</v>
      </c>
      <c r="I119" s="70" t="s">
        <v>158</v>
      </c>
      <c r="J119" s="70"/>
      <c r="K119" s="18" t="s">
        <v>161</v>
      </c>
      <c r="L119" s="72" t="s">
        <v>323</v>
      </c>
      <c r="T119" s="20"/>
      <c r="U119" s="20"/>
      <c r="V119" s="20"/>
    </row>
    <row r="120" spans="2:22">
      <c r="B120" s="28"/>
      <c r="C120" s="36"/>
      <c r="D120" s="37"/>
      <c r="E120" s="38"/>
      <c r="F120" s="246"/>
      <c r="G120" s="246"/>
      <c r="H120" s="38"/>
      <c r="I120" s="37"/>
      <c r="J120" s="39"/>
      <c r="K120" s="40"/>
      <c r="L120" s="41"/>
    </row>
    <row r="122" spans="2:22">
      <c r="B122" s="390" t="s">
        <v>96</v>
      </c>
      <c r="C122" s="391"/>
      <c r="D122" s="391"/>
      <c r="E122" s="391"/>
      <c r="F122" s="391"/>
      <c r="G122" s="391"/>
      <c r="H122" s="391"/>
      <c r="I122" s="391"/>
      <c r="J122" s="391"/>
      <c r="K122" s="391"/>
      <c r="L122" s="392"/>
    </row>
    <row r="123" spans="2:22" ht="15" customHeight="1">
      <c r="B123" s="8" t="s">
        <v>37</v>
      </c>
      <c r="C123" s="382" t="s">
        <v>152</v>
      </c>
      <c r="D123" s="383"/>
      <c r="E123" s="383"/>
      <c r="F123" s="383"/>
      <c r="G123" s="383"/>
      <c r="H123" s="383"/>
      <c r="I123" s="383"/>
      <c r="J123" s="383"/>
      <c r="K123" s="383"/>
      <c r="L123" s="384"/>
    </row>
    <row r="124" spans="2:22" ht="15" customHeight="1">
      <c r="B124" s="9" t="s">
        <v>38</v>
      </c>
      <c r="C124" s="393" t="s">
        <v>424</v>
      </c>
      <c r="D124" s="357"/>
      <c r="E124" s="357"/>
      <c r="F124" s="357"/>
      <c r="G124" s="357"/>
      <c r="H124" s="357"/>
      <c r="I124" s="358"/>
      <c r="J124" s="358"/>
      <c r="K124" s="358"/>
      <c r="L124" s="359"/>
    </row>
    <row r="125" spans="2:22" ht="15" customHeight="1">
      <c r="B125" s="9" t="s">
        <v>39</v>
      </c>
      <c r="C125" s="360" t="s">
        <v>133</v>
      </c>
      <c r="D125" s="361"/>
      <c r="E125" s="361"/>
      <c r="F125" s="361"/>
      <c r="G125" s="361"/>
      <c r="H125" s="361"/>
      <c r="I125" s="362"/>
      <c r="J125" s="362"/>
      <c r="K125" s="362"/>
      <c r="L125" s="363"/>
    </row>
    <row r="126" spans="2:22" ht="15" customHeight="1">
      <c r="B126" s="10" t="s">
        <v>40</v>
      </c>
      <c r="C126" s="364" t="s">
        <v>41</v>
      </c>
      <c r="D126" s="365"/>
      <c r="E126" s="365"/>
      <c r="F126" s="365"/>
      <c r="G126" s="365"/>
      <c r="H126" s="365"/>
      <c r="I126" s="365"/>
      <c r="J126" s="365"/>
      <c r="K126" s="365"/>
      <c r="L126" s="366"/>
    </row>
    <row r="127" spans="2:22" ht="15" customHeight="1">
      <c r="B127" s="9" t="s">
        <v>42</v>
      </c>
      <c r="C127" s="367">
        <v>1</v>
      </c>
      <c r="D127" s="368"/>
      <c r="E127" s="368"/>
      <c r="F127" s="368"/>
      <c r="G127" s="368"/>
      <c r="H127" s="368"/>
      <c r="I127" s="369"/>
      <c r="J127" s="369"/>
      <c r="K127" s="369"/>
      <c r="L127" s="370"/>
    </row>
    <row r="128" spans="2:22" ht="15" customHeight="1">
      <c r="B128" s="10" t="s">
        <v>43</v>
      </c>
      <c r="C128" s="385" t="s">
        <v>44</v>
      </c>
      <c r="D128" s="386"/>
      <c r="E128" s="386"/>
      <c r="F128" s="386"/>
      <c r="G128" s="386"/>
      <c r="H128" s="387"/>
      <c r="I128" s="388" t="s">
        <v>45</v>
      </c>
      <c r="J128" s="389"/>
      <c r="K128" s="11" t="s">
        <v>46</v>
      </c>
      <c r="L128" s="12" t="s">
        <v>5</v>
      </c>
    </row>
    <row r="129" spans="2:22" s="13" customFormat="1" ht="24">
      <c r="B129" s="9"/>
      <c r="C129" s="14" t="s">
        <v>97</v>
      </c>
      <c r="D129" s="15"/>
      <c r="E129" s="16"/>
      <c r="F129" s="95"/>
      <c r="G129" s="17"/>
      <c r="H129" s="22"/>
      <c r="I129" s="24" t="s">
        <v>74</v>
      </c>
      <c r="J129" s="17" t="s">
        <v>343</v>
      </c>
      <c r="K129" s="18" t="s">
        <v>235</v>
      </c>
      <c r="L129" s="35" t="s">
        <v>344</v>
      </c>
      <c r="T129" s="20"/>
      <c r="U129" s="20"/>
      <c r="V129" s="20"/>
    </row>
    <row r="130" spans="2:22" s="13" customFormat="1">
      <c r="B130" s="9"/>
      <c r="C130" s="42"/>
      <c r="D130" s="43"/>
      <c r="E130" s="44"/>
      <c r="F130" s="95" t="s">
        <v>86</v>
      </c>
      <c r="G130" s="17"/>
      <c r="H130" s="22"/>
      <c r="I130" s="24" t="s">
        <v>59</v>
      </c>
      <c r="J130" s="17"/>
      <c r="K130" s="18" t="s">
        <v>310</v>
      </c>
      <c r="L130" s="35" t="s">
        <v>345</v>
      </c>
      <c r="T130" s="20"/>
      <c r="U130" s="20"/>
      <c r="V130" s="20"/>
    </row>
    <row r="131" spans="2:22" s="13" customFormat="1">
      <c r="B131" s="9"/>
      <c r="C131" s="25"/>
      <c r="D131" s="26"/>
      <c r="E131" s="27"/>
      <c r="F131" s="95" t="s">
        <v>73</v>
      </c>
      <c r="G131" s="17"/>
      <c r="H131" s="22"/>
      <c r="I131" s="17" t="s">
        <v>48</v>
      </c>
      <c r="J131" s="17"/>
      <c r="K131" s="18" t="s">
        <v>182</v>
      </c>
      <c r="L131" s="72" t="s">
        <v>346</v>
      </c>
      <c r="T131" s="20"/>
      <c r="U131" s="20"/>
      <c r="V131" s="20"/>
    </row>
    <row r="132" spans="2:22" ht="15" customHeight="1">
      <c r="B132" s="28"/>
      <c r="C132" s="29"/>
      <c r="D132" s="30"/>
      <c r="E132" s="31"/>
      <c r="F132" s="247"/>
      <c r="G132" s="30"/>
      <c r="H132" s="31"/>
      <c r="I132" s="30"/>
      <c r="J132" s="32"/>
      <c r="K132" s="33"/>
      <c r="L132" s="34"/>
    </row>
    <row r="133" spans="2:22">
      <c r="B133" s="7"/>
      <c r="L133" s="4"/>
    </row>
  </sheetData>
  <mergeCells count="48">
    <mergeCell ref="C9:L9"/>
    <mergeCell ref="B4:L4"/>
    <mergeCell ref="C5:L5"/>
    <mergeCell ref="C6:L6"/>
    <mergeCell ref="C7:L7"/>
    <mergeCell ref="C8:L8"/>
    <mergeCell ref="C39:L39"/>
    <mergeCell ref="C10:H10"/>
    <mergeCell ref="I10:J10"/>
    <mergeCell ref="B24:L24"/>
    <mergeCell ref="C25:L25"/>
    <mergeCell ref="C26:L26"/>
    <mergeCell ref="C27:L27"/>
    <mergeCell ref="C28:L28"/>
    <mergeCell ref="C29:L29"/>
    <mergeCell ref="C30:H30"/>
    <mergeCell ref="I30:J30"/>
    <mergeCell ref="B38:L38"/>
    <mergeCell ref="C40:L40"/>
    <mergeCell ref="C41:L41"/>
    <mergeCell ref="C42:L42"/>
    <mergeCell ref="C43:L43"/>
    <mergeCell ref="C44:H44"/>
    <mergeCell ref="I44:J44"/>
    <mergeCell ref="B58:L58"/>
    <mergeCell ref="B85:L85"/>
    <mergeCell ref="C86:L86"/>
    <mergeCell ref="C87:L87"/>
    <mergeCell ref="C88:L88"/>
    <mergeCell ref="C59:L59"/>
    <mergeCell ref="C60:L60"/>
    <mergeCell ref="C61:L61"/>
    <mergeCell ref="C62:L62"/>
    <mergeCell ref="C63:L63"/>
    <mergeCell ref="C64:H64"/>
    <mergeCell ref="I64:J64"/>
    <mergeCell ref="B122:L122"/>
    <mergeCell ref="C123:L123"/>
    <mergeCell ref="C124:L124"/>
    <mergeCell ref="C89:L89"/>
    <mergeCell ref="C90:L90"/>
    <mergeCell ref="C91:H91"/>
    <mergeCell ref="I91:J91"/>
    <mergeCell ref="C125:L125"/>
    <mergeCell ref="C126:L126"/>
    <mergeCell ref="C127:L127"/>
    <mergeCell ref="C128:H128"/>
    <mergeCell ref="I128:J128"/>
  </mergeCells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DBAB-9FAD-426C-95F2-2AF18464E3AF}">
  <sheetPr codeName="Sheet8"/>
  <dimension ref="A1:V132"/>
  <sheetViews>
    <sheetView topLeftCell="A112" workbookViewId="0">
      <selection activeCell="K75" sqref="K75"/>
    </sheetView>
  </sheetViews>
  <sheetFormatPr defaultColWidth="8.09765625" defaultRowHeight="13.2"/>
  <cols>
    <col min="1" max="1" width="3.59765625" style="4" customWidth="1"/>
    <col min="2" max="2" width="8.69921875" style="4" customWidth="1"/>
    <col min="3" max="5" width="5.19921875" style="4" customWidth="1"/>
    <col min="6" max="6" width="8.5" style="4" customWidth="1"/>
    <col min="7" max="7" width="16.3984375" style="4" customWidth="1"/>
    <col min="8" max="8" width="15.69921875" style="4" customWidth="1"/>
    <col min="9" max="9" width="10.69921875" style="4" customWidth="1"/>
    <col min="10" max="10" width="15.796875" style="4" bestFit="1" customWidth="1"/>
    <col min="11" max="11" width="27.8984375" style="5" customWidth="1"/>
    <col min="12" max="12" width="52.69921875" style="5" customWidth="1"/>
    <col min="13" max="13" width="8.3984375" style="4" customWidth="1"/>
    <col min="14" max="14" width="11.09765625" style="4" bestFit="1" customWidth="1"/>
    <col min="15" max="15" width="16.59765625" style="4" bestFit="1" customWidth="1"/>
    <col min="16" max="16" width="9.296875" style="4" customWidth="1"/>
    <col min="17" max="17" width="18" style="4" bestFit="1" customWidth="1"/>
    <col min="18" max="18" width="12.8984375" style="4" bestFit="1" customWidth="1"/>
    <col min="19" max="19" width="13.19921875" style="4" customWidth="1"/>
    <col min="20" max="20" width="5.796875" style="6" bestFit="1" customWidth="1"/>
    <col min="21" max="21" width="14.09765625" style="6" customWidth="1"/>
    <col min="22" max="22" width="16.3984375" style="6" customWidth="1"/>
    <col min="23" max="23" width="10.8984375" style="4" bestFit="1" customWidth="1"/>
    <col min="24" max="24" width="8" style="4" bestFit="1" customWidth="1"/>
    <col min="25" max="25" width="7.09765625" style="4" bestFit="1" customWidth="1"/>
    <col min="26" max="26" width="5.19921875" style="4" bestFit="1" customWidth="1"/>
    <col min="27" max="27" width="10.19921875" style="4" bestFit="1" customWidth="1"/>
    <col min="28" max="28" width="12.3984375" style="4" customWidth="1"/>
    <col min="29" max="29" width="6.59765625" style="4" bestFit="1" customWidth="1"/>
    <col min="30" max="30" width="5.19921875" style="4" bestFit="1" customWidth="1"/>
    <col min="31" max="31" width="6.69921875" style="4" bestFit="1" customWidth="1"/>
    <col min="32" max="32" width="16.19921875" style="4" bestFit="1" customWidth="1"/>
    <col min="33" max="33" width="7" style="4" bestFit="1" customWidth="1"/>
    <col min="34" max="34" width="7.59765625" style="4" bestFit="1" customWidth="1"/>
    <col min="35" max="35" width="15.8984375" style="4" customWidth="1"/>
    <col min="36" max="37" width="5.19921875" style="4" bestFit="1" customWidth="1"/>
    <col min="38" max="38" width="5.59765625" style="4" bestFit="1" customWidth="1"/>
    <col min="39" max="39" width="5.19921875" style="4" bestFit="1" customWidth="1"/>
    <col min="40" max="40" width="5.59765625" style="4" bestFit="1" customWidth="1"/>
    <col min="41" max="41" width="8.796875" style="4" bestFit="1" customWidth="1"/>
    <col min="42" max="42" width="5.19921875" style="4" bestFit="1" customWidth="1"/>
    <col min="43" max="43" width="4.59765625" style="4" bestFit="1" customWidth="1"/>
    <col min="44" max="44" width="10" style="4" customWidth="1"/>
    <col min="45" max="45" width="4.59765625" style="4" bestFit="1" customWidth="1"/>
    <col min="46" max="46" width="13.8984375" style="4" bestFit="1" customWidth="1"/>
    <col min="47" max="16384" width="8.09765625" style="4"/>
  </cols>
  <sheetData>
    <row r="1" spans="1:22" s="2" customFormat="1" ht="27" customHeight="1">
      <c r="A1" s="1" t="s">
        <v>364</v>
      </c>
      <c r="K1" s="3"/>
      <c r="L1" s="3"/>
      <c r="S1" s="2" t="s">
        <v>0</v>
      </c>
    </row>
    <row r="3" spans="1:22">
      <c r="B3" s="390" t="s">
        <v>134</v>
      </c>
      <c r="C3" s="391"/>
      <c r="D3" s="391"/>
      <c r="E3" s="391"/>
      <c r="F3" s="391"/>
      <c r="G3" s="391"/>
      <c r="H3" s="391"/>
      <c r="I3" s="391"/>
      <c r="J3" s="391"/>
      <c r="K3" s="391"/>
      <c r="L3" s="392"/>
    </row>
    <row r="4" spans="1:22" ht="15" customHeight="1">
      <c r="B4" s="8" t="s">
        <v>37</v>
      </c>
      <c r="C4" s="353" t="s">
        <v>295</v>
      </c>
      <c r="D4" s="354"/>
      <c r="E4" s="354"/>
      <c r="F4" s="354"/>
      <c r="G4" s="354"/>
      <c r="H4" s="354"/>
      <c r="I4" s="354"/>
      <c r="J4" s="354"/>
      <c r="K4" s="354"/>
      <c r="L4" s="355"/>
    </row>
    <row r="5" spans="1:22" ht="15" customHeight="1">
      <c r="B5" s="9" t="s">
        <v>38</v>
      </c>
      <c r="C5" s="356" t="s">
        <v>143</v>
      </c>
      <c r="D5" s="374"/>
      <c r="E5" s="374"/>
      <c r="F5" s="374"/>
      <c r="G5" s="374"/>
      <c r="H5" s="374"/>
      <c r="I5" s="375"/>
      <c r="J5" s="375"/>
      <c r="K5" s="375"/>
      <c r="L5" s="376"/>
    </row>
    <row r="6" spans="1:22" ht="15" customHeight="1">
      <c r="B6" s="9" t="s">
        <v>39</v>
      </c>
      <c r="C6" s="360" t="s">
        <v>482</v>
      </c>
      <c r="D6" s="361"/>
      <c r="E6" s="361"/>
      <c r="F6" s="361"/>
      <c r="G6" s="361"/>
      <c r="H6" s="361"/>
      <c r="I6" s="362"/>
      <c r="J6" s="362"/>
      <c r="K6" s="362"/>
      <c r="L6" s="363"/>
    </row>
    <row r="7" spans="1:22" ht="15" customHeight="1">
      <c r="B7" s="10" t="s">
        <v>40</v>
      </c>
      <c r="C7" s="364" t="s">
        <v>41</v>
      </c>
      <c r="D7" s="365"/>
      <c r="E7" s="365"/>
      <c r="F7" s="365"/>
      <c r="G7" s="365"/>
      <c r="H7" s="365"/>
      <c r="I7" s="365"/>
      <c r="J7" s="365"/>
      <c r="K7" s="365"/>
      <c r="L7" s="366"/>
    </row>
    <row r="8" spans="1:22" ht="15" customHeight="1">
      <c r="B8" s="9" t="s">
        <v>42</v>
      </c>
      <c r="C8" s="367">
        <v>1</v>
      </c>
      <c r="D8" s="368"/>
      <c r="E8" s="368"/>
      <c r="F8" s="368"/>
      <c r="G8" s="368"/>
      <c r="H8" s="368"/>
      <c r="I8" s="369"/>
      <c r="J8" s="369"/>
      <c r="K8" s="369"/>
      <c r="L8" s="370"/>
    </row>
    <row r="9" spans="1:22" ht="15" customHeight="1">
      <c r="B9" s="10" t="s">
        <v>43</v>
      </c>
      <c r="C9" s="385" t="s">
        <v>44</v>
      </c>
      <c r="D9" s="386"/>
      <c r="E9" s="386"/>
      <c r="F9" s="386"/>
      <c r="G9" s="386"/>
      <c r="H9" s="387"/>
      <c r="I9" s="388" t="s">
        <v>45</v>
      </c>
      <c r="J9" s="389"/>
      <c r="K9" s="11" t="s">
        <v>46</v>
      </c>
      <c r="L9" s="12" t="s">
        <v>5</v>
      </c>
    </row>
    <row r="10" spans="1:22" s="13" customFormat="1" ht="15" customHeight="1">
      <c r="B10" s="9"/>
      <c r="C10" s="14" t="s">
        <v>47</v>
      </c>
      <c r="D10" s="144"/>
      <c r="E10" s="22"/>
      <c r="F10" s="94"/>
      <c r="G10" s="15"/>
      <c r="H10" s="16"/>
      <c r="I10" s="17" t="s">
        <v>48</v>
      </c>
      <c r="J10" s="17"/>
      <c r="K10" s="18" t="s">
        <v>49</v>
      </c>
      <c r="L10" s="19" t="s">
        <v>50</v>
      </c>
      <c r="T10" s="20"/>
      <c r="U10" s="20"/>
      <c r="V10" s="20"/>
    </row>
    <row r="11" spans="1:22" s="13" customFormat="1">
      <c r="B11" s="9"/>
      <c r="C11" s="21" t="s">
        <v>51</v>
      </c>
      <c r="D11" s="17"/>
      <c r="E11" s="22"/>
      <c r="F11" s="95"/>
      <c r="G11" s="17"/>
      <c r="H11" s="22"/>
      <c r="I11" s="17" t="s">
        <v>52</v>
      </c>
      <c r="J11" s="17"/>
      <c r="K11" s="18" t="s">
        <v>53</v>
      </c>
      <c r="L11" s="23" t="s">
        <v>54</v>
      </c>
      <c r="T11" s="20"/>
      <c r="U11" s="20"/>
      <c r="V11" s="20"/>
    </row>
    <row r="12" spans="1:22" s="13" customFormat="1" ht="15" customHeight="1">
      <c r="B12" s="9"/>
      <c r="C12" s="14" t="s">
        <v>55</v>
      </c>
      <c r="D12" s="15"/>
      <c r="E12" s="16"/>
      <c r="F12" s="94"/>
      <c r="G12" s="15"/>
      <c r="H12" s="16"/>
      <c r="I12" s="17" t="s">
        <v>48</v>
      </c>
      <c r="J12" s="17"/>
      <c r="K12" s="18" t="s">
        <v>161</v>
      </c>
      <c r="L12" s="23" t="s">
        <v>163</v>
      </c>
      <c r="T12" s="20"/>
      <c r="U12" s="20"/>
      <c r="V12" s="20"/>
    </row>
    <row r="13" spans="1:22" s="13" customFormat="1" ht="15" customHeight="1">
      <c r="B13" s="9"/>
      <c r="C13" s="14" t="s">
        <v>57</v>
      </c>
      <c r="D13" s="15"/>
      <c r="E13" s="16"/>
      <c r="F13" s="94"/>
      <c r="G13" s="15"/>
      <c r="H13" s="16"/>
      <c r="I13" s="24" t="s">
        <v>59</v>
      </c>
      <c r="J13" s="17"/>
      <c r="K13" s="18" t="s">
        <v>161</v>
      </c>
      <c r="L13" s="23" t="s">
        <v>164</v>
      </c>
      <c r="T13" s="20"/>
      <c r="U13" s="20"/>
      <c r="V13" s="20"/>
    </row>
    <row r="14" spans="1:22" s="13" customFormat="1" ht="15" customHeight="1">
      <c r="B14" s="9"/>
      <c r="C14" s="14" t="s">
        <v>61</v>
      </c>
      <c r="D14" s="15"/>
      <c r="E14" s="16"/>
      <c r="F14" s="94"/>
      <c r="G14" s="15"/>
      <c r="H14" s="16"/>
      <c r="I14" s="24" t="s">
        <v>62</v>
      </c>
      <c r="J14" s="17"/>
      <c r="K14" s="18" t="s">
        <v>56</v>
      </c>
      <c r="L14" s="23" t="s">
        <v>63</v>
      </c>
      <c r="T14" s="20"/>
      <c r="U14" s="20"/>
      <c r="V14" s="20"/>
    </row>
    <row r="15" spans="1:22" s="13" customFormat="1" ht="15" customHeight="1">
      <c r="B15" s="9"/>
      <c r="C15" s="21" t="s">
        <v>64</v>
      </c>
      <c r="D15" s="17"/>
      <c r="E15" s="22"/>
      <c r="F15" s="95"/>
      <c r="G15" s="17"/>
      <c r="H15" s="22"/>
      <c r="I15" s="17" t="s">
        <v>48</v>
      </c>
      <c r="J15" s="15"/>
      <c r="K15" s="18" t="s">
        <v>161</v>
      </c>
      <c r="L15" s="23" t="s">
        <v>165</v>
      </c>
      <c r="T15" s="20"/>
      <c r="U15" s="20"/>
      <c r="V15" s="20"/>
    </row>
    <row r="16" spans="1:22" s="13" customFormat="1">
      <c r="B16" s="9"/>
      <c r="C16" s="21" t="s">
        <v>66</v>
      </c>
      <c r="D16" s="17"/>
      <c r="E16" s="22"/>
      <c r="F16" s="95"/>
      <c r="G16" s="17"/>
      <c r="H16" s="22"/>
      <c r="I16" s="24" t="s">
        <v>117</v>
      </c>
      <c r="J16" s="17"/>
      <c r="K16" s="18" t="s">
        <v>85</v>
      </c>
      <c r="L16" s="23" t="s">
        <v>272</v>
      </c>
      <c r="M16" s="96"/>
      <c r="T16" s="20"/>
      <c r="U16" s="20"/>
      <c r="V16" s="20"/>
    </row>
    <row r="17" spans="2:22" s="13" customFormat="1" ht="15" customHeight="1">
      <c r="B17" s="9"/>
      <c r="C17" s="42" t="s">
        <v>67</v>
      </c>
      <c r="D17" s="43"/>
      <c r="E17" s="44"/>
      <c r="F17" s="97"/>
      <c r="G17" s="26"/>
      <c r="H17" s="27"/>
      <c r="I17" s="24" t="s">
        <v>74</v>
      </c>
      <c r="J17" s="17" t="s">
        <v>166</v>
      </c>
      <c r="K17" s="18" t="s">
        <v>56</v>
      </c>
      <c r="L17" s="23" t="s">
        <v>167</v>
      </c>
      <c r="T17" s="20"/>
      <c r="U17" s="20"/>
      <c r="V17" s="20"/>
    </row>
    <row r="18" spans="2:22" s="13" customFormat="1" ht="15" customHeight="1">
      <c r="B18" s="9"/>
      <c r="C18" s="43"/>
      <c r="D18" s="43"/>
      <c r="E18" s="44"/>
      <c r="F18" s="97" t="s">
        <v>68</v>
      </c>
      <c r="G18" s="26"/>
      <c r="H18" s="27"/>
      <c r="I18" s="24" t="s">
        <v>59</v>
      </c>
      <c r="J18" s="17"/>
      <c r="K18" s="18" t="s">
        <v>56</v>
      </c>
      <c r="L18" s="23" t="s">
        <v>168</v>
      </c>
      <c r="T18" s="20"/>
      <c r="U18" s="20"/>
      <c r="V18" s="20"/>
    </row>
    <row r="19" spans="2:22" s="13" customFormat="1" ht="15" customHeight="1">
      <c r="B19" s="9"/>
      <c r="C19" s="43"/>
      <c r="D19" s="43"/>
      <c r="E19" s="44"/>
      <c r="F19" s="27" t="s">
        <v>69</v>
      </c>
      <c r="G19" s="26"/>
      <c r="H19" s="27"/>
      <c r="I19" s="24" t="s">
        <v>62</v>
      </c>
      <c r="J19" s="17"/>
      <c r="K19" s="18" t="s">
        <v>56</v>
      </c>
      <c r="L19" s="23" t="s">
        <v>169</v>
      </c>
      <c r="T19" s="20"/>
      <c r="U19" s="20"/>
      <c r="V19" s="20"/>
    </row>
    <row r="20" spans="2:22" s="13" customFormat="1" ht="15" customHeight="1">
      <c r="B20" s="9"/>
      <c r="C20" s="25"/>
      <c r="D20" s="26"/>
      <c r="E20" s="27"/>
      <c r="F20" s="97" t="s">
        <v>67</v>
      </c>
      <c r="G20" s="26"/>
      <c r="H20" s="27"/>
      <c r="I20" s="24" t="s">
        <v>59</v>
      </c>
      <c r="J20" s="17"/>
      <c r="K20" s="18" t="s">
        <v>56</v>
      </c>
      <c r="L20" s="23" t="s">
        <v>170</v>
      </c>
      <c r="T20" s="20"/>
      <c r="U20" s="20"/>
      <c r="V20" s="20"/>
    </row>
    <row r="21" spans="2:22" ht="15" customHeight="1">
      <c r="B21" s="28"/>
      <c r="C21" s="29"/>
      <c r="D21" s="30"/>
      <c r="E21" s="30"/>
      <c r="F21" s="30"/>
      <c r="G21" s="30"/>
      <c r="H21" s="31"/>
      <c r="I21" s="30"/>
      <c r="J21" s="32"/>
      <c r="K21" s="33"/>
      <c r="L21" s="34"/>
    </row>
    <row r="22" spans="2:22" ht="15" customHeight="1"/>
    <row r="23" spans="2:22">
      <c r="B23" s="390" t="s">
        <v>70</v>
      </c>
      <c r="C23" s="391"/>
      <c r="D23" s="391"/>
      <c r="E23" s="391"/>
      <c r="F23" s="391"/>
      <c r="G23" s="391"/>
      <c r="H23" s="391"/>
      <c r="I23" s="391"/>
      <c r="J23" s="391"/>
      <c r="K23" s="391"/>
      <c r="L23" s="392"/>
    </row>
    <row r="24" spans="2:22" ht="15" customHeight="1">
      <c r="B24" s="8" t="s">
        <v>37</v>
      </c>
      <c r="C24" s="382" t="s">
        <v>148</v>
      </c>
      <c r="D24" s="383"/>
      <c r="E24" s="383"/>
      <c r="F24" s="383"/>
      <c r="G24" s="383"/>
      <c r="H24" s="383"/>
      <c r="I24" s="383"/>
      <c r="J24" s="383"/>
      <c r="K24" s="383"/>
      <c r="L24" s="384"/>
    </row>
    <row r="25" spans="2:22" ht="15" customHeight="1">
      <c r="B25" s="9" t="s">
        <v>38</v>
      </c>
      <c r="C25" s="356" t="s">
        <v>268</v>
      </c>
      <c r="D25" s="374"/>
      <c r="E25" s="374"/>
      <c r="F25" s="374"/>
      <c r="G25" s="374"/>
      <c r="H25" s="374"/>
      <c r="I25" s="375"/>
      <c r="J25" s="375"/>
      <c r="K25" s="375"/>
      <c r="L25" s="376"/>
    </row>
    <row r="26" spans="2:22" ht="15" customHeight="1">
      <c r="B26" s="9" t="s">
        <v>39</v>
      </c>
      <c r="C26" s="360" t="s">
        <v>483</v>
      </c>
      <c r="D26" s="361"/>
      <c r="E26" s="361"/>
      <c r="F26" s="361"/>
      <c r="G26" s="361"/>
      <c r="H26" s="361"/>
      <c r="I26" s="362"/>
      <c r="J26" s="362"/>
      <c r="K26" s="362"/>
      <c r="L26" s="363"/>
    </row>
    <row r="27" spans="2:22" ht="15" customHeight="1">
      <c r="B27" s="10" t="s">
        <v>40</v>
      </c>
      <c r="C27" s="364" t="s">
        <v>41</v>
      </c>
      <c r="D27" s="365"/>
      <c r="E27" s="365"/>
      <c r="F27" s="365"/>
      <c r="G27" s="365"/>
      <c r="H27" s="365"/>
      <c r="I27" s="365"/>
      <c r="J27" s="365"/>
      <c r="K27" s="365"/>
      <c r="L27" s="366"/>
    </row>
    <row r="28" spans="2:22" ht="15" customHeight="1">
      <c r="B28" s="9" t="s">
        <v>42</v>
      </c>
      <c r="C28" s="367">
        <v>1</v>
      </c>
      <c r="D28" s="368"/>
      <c r="E28" s="368"/>
      <c r="F28" s="368"/>
      <c r="G28" s="368"/>
      <c r="H28" s="368"/>
      <c r="I28" s="369"/>
      <c r="J28" s="369"/>
      <c r="K28" s="369"/>
      <c r="L28" s="370"/>
    </row>
    <row r="29" spans="2:22" ht="15" customHeight="1">
      <c r="B29" s="10" t="s">
        <v>43</v>
      </c>
      <c r="C29" s="385" t="s">
        <v>44</v>
      </c>
      <c r="D29" s="386"/>
      <c r="E29" s="386"/>
      <c r="F29" s="386"/>
      <c r="G29" s="386"/>
      <c r="H29" s="387"/>
      <c r="I29" s="388" t="s">
        <v>45</v>
      </c>
      <c r="J29" s="389"/>
      <c r="K29" s="11" t="s">
        <v>46</v>
      </c>
      <c r="L29" s="12" t="s">
        <v>5</v>
      </c>
    </row>
    <row r="30" spans="2:22" s="13" customFormat="1" ht="15" customHeight="1">
      <c r="B30" s="9"/>
      <c r="C30" s="14" t="s">
        <v>57</v>
      </c>
      <c r="D30" s="15"/>
      <c r="E30" s="15"/>
      <c r="F30" s="15"/>
      <c r="G30" s="15"/>
      <c r="H30" s="16"/>
      <c r="I30" s="24" t="s">
        <v>59</v>
      </c>
      <c r="J30" s="17"/>
      <c r="K30" s="18" t="s">
        <v>161</v>
      </c>
      <c r="L30" s="35" t="s">
        <v>296</v>
      </c>
      <c r="T30" s="20"/>
      <c r="U30" s="20"/>
      <c r="V30" s="20"/>
    </row>
    <row r="31" spans="2:22" s="13" customFormat="1" ht="15" customHeight="1">
      <c r="B31" s="9"/>
      <c r="C31" s="21" t="s">
        <v>71</v>
      </c>
      <c r="D31" s="17"/>
      <c r="E31" s="17"/>
      <c r="F31" s="17"/>
      <c r="G31" s="17"/>
      <c r="H31" s="22"/>
      <c r="I31" s="24" t="s">
        <v>59</v>
      </c>
      <c r="J31" s="17"/>
      <c r="K31" s="18" t="s">
        <v>161</v>
      </c>
      <c r="L31" s="35" t="s">
        <v>351</v>
      </c>
      <c r="M31" s="149"/>
      <c r="T31" s="20"/>
      <c r="U31" s="20"/>
      <c r="V31" s="20"/>
    </row>
    <row r="32" spans="2:22" s="13" customFormat="1">
      <c r="B32" s="9"/>
      <c r="C32" s="21" t="s">
        <v>65</v>
      </c>
      <c r="D32" s="17"/>
      <c r="E32" s="17"/>
      <c r="F32" s="17"/>
      <c r="G32" s="17"/>
      <c r="H32" s="22"/>
      <c r="I32" s="17" t="s">
        <v>48</v>
      </c>
      <c r="J32" s="17"/>
      <c r="K32" s="18" t="s">
        <v>56</v>
      </c>
      <c r="L32" s="23" t="s">
        <v>72</v>
      </c>
      <c r="T32" s="20"/>
      <c r="U32" s="20"/>
      <c r="V32" s="20"/>
    </row>
    <row r="33" spans="2:22" s="13" customFormat="1" ht="15" customHeight="1">
      <c r="B33" s="9"/>
      <c r="C33" s="21" t="s">
        <v>73</v>
      </c>
      <c r="D33" s="17"/>
      <c r="E33" s="17"/>
      <c r="F33" s="17"/>
      <c r="G33" s="17"/>
      <c r="H33" s="22"/>
      <c r="I33" s="17" t="s">
        <v>74</v>
      </c>
      <c r="J33" s="17" t="s">
        <v>75</v>
      </c>
      <c r="K33" s="18" t="s">
        <v>76</v>
      </c>
      <c r="L33" s="35" t="s">
        <v>77</v>
      </c>
      <c r="T33" s="20"/>
      <c r="U33" s="20"/>
      <c r="V33" s="20"/>
    </row>
    <row r="34" spans="2:22" s="13" customFormat="1" ht="15" customHeight="1">
      <c r="B34" s="9"/>
      <c r="C34" s="21" t="s">
        <v>78</v>
      </c>
      <c r="D34" s="17"/>
      <c r="E34" s="17"/>
      <c r="F34" s="17"/>
      <c r="G34" s="17"/>
      <c r="H34" s="22"/>
      <c r="I34" s="17" t="s">
        <v>74</v>
      </c>
      <c r="J34" s="17" t="s">
        <v>79</v>
      </c>
      <c r="K34" s="18" t="s">
        <v>80</v>
      </c>
      <c r="L34" s="35" t="s">
        <v>81</v>
      </c>
      <c r="T34" s="20"/>
      <c r="U34" s="20"/>
      <c r="V34" s="20"/>
    </row>
    <row r="35" spans="2:22" ht="15" customHeight="1">
      <c r="B35" s="28"/>
      <c r="C35" s="29"/>
      <c r="D35" s="30"/>
      <c r="E35" s="30"/>
      <c r="F35" s="30"/>
      <c r="G35" s="30"/>
      <c r="H35" s="31"/>
      <c r="I35" s="30"/>
      <c r="J35" s="32"/>
      <c r="K35" s="33"/>
      <c r="L35" s="34"/>
    </row>
    <row r="36" spans="2:22" ht="15" customHeight="1"/>
    <row r="37" spans="2:22">
      <c r="B37" s="390" t="s">
        <v>82</v>
      </c>
      <c r="C37" s="391"/>
      <c r="D37" s="391"/>
      <c r="E37" s="391"/>
      <c r="F37" s="391"/>
      <c r="G37" s="391"/>
      <c r="H37" s="391"/>
      <c r="I37" s="391"/>
      <c r="J37" s="391"/>
      <c r="K37" s="391"/>
      <c r="L37" s="392"/>
    </row>
    <row r="38" spans="2:22" ht="15" customHeight="1">
      <c r="B38" s="8" t="s">
        <v>37</v>
      </c>
      <c r="C38" s="382" t="s">
        <v>149</v>
      </c>
      <c r="D38" s="383"/>
      <c r="E38" s="383"/>
      <c r="F38" s="383"/>
      <c r="G38" s="383"/>
      <c r="H38" s="383"/>
      <c r="I38" s="383"/>
      <c r="J38" s="383"/>
      <c r="K38" s="383"/>
      <c r="L38" s="384"/>
    </row>
    <row r="39" spans="2:22" ht="15" customHeight="1">
      <c r="B39" s="9" t="s">
        <v>38</v>
      </c>
      <c r="C39" s="393" t="s">
        <v>484</v>
      </c>
      <c r="D39" s="357"/>
      <c r="E39" s="357"/>
      <c r="F39" s="357"/>
      <c r="G39" s="357"/>
      <c r="H39" s="357"/>
      <c r="I39" s="358"/>
      <c r="J39" s="358"/>
      <c r="K39" s="358"/>
      <c r="L39" s="359"/>
    </row>
    <row r="40" spans="2:22" ht="15" customHeight="1">
      <c r="B40" s="9" t="s">
        <v>39</v>
      </c>
      <c r="C40" s="360" t="s">
        <v>130</v>
      </c>
      <c r="D40" s="361"/>
      <c r="E40" s="361"/>
      <c r="F40" s="361"/>
      <c r="G40" s="361"/>
      <c r="H40" s="361"/>
      <c r="I40" s="362"/>
      <c r="J40" s="362"/>
      <c r="K40" s="362"/>
      <c r="L40" s="363"/>
    </row>
    <row r="41" spans="2:22" ht="15" customHeight="1">
      <c r="B41" s="10" t="s">
        <v>40</v>
      </c>
      <c r="C41" s="364" t="s">
        <v>41</v>
      </c>
      <c r="D41" s="365"/>
      <c r="E41" s="365"/>
      <c r="F41" s="365"/>
      <c r="G41" s="365"/>
      <c r="H41" s="365"/>
      <c r="I41" s="365"/>
      <c r="J41" s="365"/>
      <c r="K41" s="365"/>
      <c r="L41" s="366"/>
    </row>
    <row r="42" spans="2:22" ht="15" customHeight="1">
      <c r="B42" s="9" t="s">
        <v>42</v>
      </c>
      <c r="C42" s="367">
        <v>1</v>
      </c>
      <c r="D42" s="368"/>
      <c r="E42" s="368"/>
      <c r="F42" s="368"/>
      <c r="G42" s="368"/>
      <c r="H42" s="368"/>
      <c r="I42" s="369"/>
      <c r="J42" s="369"/>
      <c r="K42" s="369"/>
      <c r="L42" s="370"/>
    </row>
    <row r="43" spans="2:22" ht="15" customHeight="1">
      <c r="B43" s="10" t="s">
        <v>43</v>
      </c>
      <c r="C43" s="385" t="s">
        <v>44</v>
      </c>
      <c r="D43" s="386"/>
      <c r="E43" s="386"/>
      <c r="F43" s="386"/>
      <c r="G43" s="386"/>
      <c r="H43" s="387"/>
      <c r="I43" s="388" t="s">
        <v>45</v>
      </c>
      <c r="J43" s="389"/>
      <c r="K43" s="11" t="s">
        <v>46</v>
      </c>
      <c r="L43" s="12" t="s">
        <v>5</v>
      </c>
    </row>
    <row r="44" spans="2:22" s="13" customFormat="1">
      <c r="B44" s="9"/>
      <c r="C44" s="14" t="s">
        <v>78</v>
      </c>
      <c r="D44" s="15"/>
      <c r="E44" s="16"/>
      <c r="F44" s="94" t="s">
        <v>83</v>
      </c>
      <c r="G44" s="95"/>
      <c r="H44" s="22"/>
      <c r="I44" s="17" t="s">
        <v>74</v>
      </c>
      <c r="J44" s="17" t="s">
        <v>297</v>
      </c>
      <c r="K44" s="18" t="s">
        <v>161</v>
      </c>
      <c r="L44" s="35" t="s">
        <v>298</v>
      </c>
      <c r="T44" s="20"/>
      <c r="U44" s="20"/>
      <c r="V44" s="20"/>
    </row>
    <row r="45" spans="2:22" s="13" customFormat="1">
      <c r="B45" s="9"/>
      <c r="C45" s="42"/>
      <c r="D45" s="43"/>
      <c r="E45" s="44"/>
      <c r="F45" s="145"/>
      <c r="G45" s="95" t="s">
        <v>228</v>
      </c>
      <c r="H45" s="22"/>
      <c r="I45" s="17" t="s">
        <v>228</v>
      </c>
      <c r="J45" s="17"/>
      <c r="K45" s="18" t="s">
        <v>161</v>
      </c>
      <c r="L45" s="35" t="s">
        <v>299</v>
      </c>
      <c r="T45" s="20"/>
      <c r="U45" s="20"/>
      <c r="V45" s="20"/>
    </row>
    <row r="46" spans="2:22" s="13" customFormat="1">
      <c r="B46" s="9"/>
      <c r="C46" s="42"/>
      <c r="D46" s="43"/>
      <c r="E46" s="44"/>
      <c r="F46" s="97"/>
      <c r="G46" s="95" t="s">
        <v>300</v>
      </c>
      <c r="H46" s="22"/>
      <c r="I46" s="17" t="s">
        <v>301</v>
      </c>
      <c r="J46" s="17"/>
      <c r="K46" s="18" t="s">
        <v>161</v>
      </c>
      <c r="L46" s="35" t="s">
        <v>302</v>
      </c>
      <c r="T46" s="20"/>
      <c r="U46" s="20"/>
      <c r="V46" s="20"/>
    </row>
    <row r="47" spans="2:22" s="13" customFormat="1">
      <c r="B47" s="9"/>
      <c r="C47" s="42"/>
      <c r="D47" s="43"/>
      <c r="E47" s="44"/>
      <c r="F47" s="94" t="s">
        <v>84</v>
      </c>
      <c r="G47" s="95"/>
      <c r="H47" s="22"/>
      <c r="I47" s="17" t="s">
        <v>48</v>
      </c>
      <c r="J47" s="17"/>
      <c r="K47" s="18" t="s">
        <v>275</v>
      </c>
      <c r="L47" s="72" t="s">
        <v>303</v>
      </c>
      <c r="T47" s="20"/>
      <c r="U47" s="20"/>
      <c r="V47" s="20"/>
    </row>
    <row r="48" spans="2:22" s="13" customFormat="1" ht="36">
      <c r="B48" s="9"/>
      <c r="C48" s="42"/>
      <c r="D48" s="43"/>
      <c r="E48" s="44"/>
      <c r="F48" s="145"/>
      <c r="G48" s="95" t="s">
        <v>228</v>
      </c>
      <c r="H48" s="22"/>
      <c r="I48" s="17" t="s">
        <v>228</v>
      </c>
      <c r="J48" s="17"/>
      <c r="K48" s="18" t="s">
        <v>85</v>
      </c>
      <c r="L48" s="88" t="s">
        <v>446</v>
      </c>
      <c r="T48" s="20"/>
      <c r="U48" s="20"/>
      <c r="V48" s="20"/>
    </row>
    <row r="49" spans="2:22" s="13" customFormat="1">
      <c r="B49" s="9"/>
      <c r="C49" s="42"/>
      <c r="D49" s="43"/>
      <c r="E49" s="44"/>
      <c r="F49" s="145"/>
      <c r="G49" s="95" t="s">
        <v>300</v>
      </c>
      <c r="H49" s="22"/>
      <c r="I49" s="17" t="s">
        <v>301</v>
      </c>
      <c r="J49" s="17"/>
      <c r="K49" s="18" t="s">
        <v>304</v>
      </c>
      <c r="L49" s="87" t="s">
        <v>305</v>
      </c>
      <c r="T49" s="20"/>
      <c r="U49" s="20"/>
      <c r="V49" s="20"/>
    </row>
    <row r="50" spans="2:22" s="13" customFormat="1">
      <c r="B50" s="9"/>
      <c r="C50" s="42"/>
      <c r="D50" s="43"/>
      <c r="E50" s="44"/>
      <c r="F50" s="145"/>
      <c r="G50" s="94" t="s">
        <v>306</v>
      </c>
      <c r="H50" s="22"/>
      <c r="I50" s="17" t="s">
        <v>307</v>
      </c>
      <c r="J50" s="17" t="s">
        <v>308</v>
      </c>
      <c r="K50" s="18" t="s">
        <v>275</v>
      </c>
      <c r="L50" s="72" t="s">
        <v>309</v>
      </c>
      <c r="T50" s="20"/>
      <c r="U50" s="20"/>
      <c r="V50" s="20"/>
    </row>
    <row r="51" spans="2:22" s="13" customFormat="1" ht="36">
      <c r="B51" s="9"/>
      <c r="C51" s="42"/>
      <c r="D51" s="43"/>
      <c r="E51" s="44"/>
      <c r="F51" s="145"/>
      <c r="G51" s="145"/>
      <c r="H51" s="22" t="s">
        <v>228</v>
      </c>
      <c r="I51" s="17" t="s">
        <v>228</v>
      </c>
      <c r="J51" s="17"/>
      <c r="K51" s="18" t="s">
        <v>85</v>
      </c>
      <c r="L51" s="88" t="s">
        <v>447</v>
      </c>
      <c r="T51" s="20"/>
      <c r="U51" s="20"/>
      <c r="V51" s="20"/>
    </row>
    <row r="52" spans="2:22" s="13" customFormat="1">
      <c r="B52" s="9"/>
      <c r="C52" s="42"/>
      <c r="D52" s="43"/>
      <c r="E52" s="44"/>
      <c r="F52" s="97"/>
      <c r="G52" s="97"/>
      <c r="H52" s="22" t="s">
        <v>300</v>
      </c>
      <c r="I52" s="17" t="s">
        <v>301</v>
      </c>
      <c r="J52" s="17"/>
      <c r="K52" s="18" t="s">
        <v>304</v>
      </c>
      <c r="L52" s="87" t="s">
        <v>305</v>
      </c>
      <c r="T52" s="20"/>
      <c r="U52" s="20"/>
      <c r="V52" s="20"/>
    </row>
    <row r="53" spans="2:22" s="13" customFormat="1" ht="15" customHeight="1">
      <c r="B53" s="9"/>
      <c r="C53" s="42"/>
      <c r="D53" s="43"/>
      <c r="E53" s="44"/>
      <c r="F53" s="95" t="s">
        <v>86</v>
      </c>
      <c r="G53" s="95"/>
      <c r="H53" s="22"/>
      <c r="I53" s="24" t="s">
        <v>59</v>
      </c>
      <c r="J53" s="17"/>
      <c r="K53" s="18" t="s">
        <v>310</v>
      </c>
      <c r="L53" s="35" t="s">
        <v>87</v>
      </c>
      <c r="T53" s="20"/>
      <c r="U53" s="20"/>
      <c r="V53" s="20"/>
    </row>
    <row r="54" spans="2:22" s="13" customFormat="1" ht="15" customHeight="1">
      <c r="B54" s="9"/>
      <c r="C54" s="25"/>
      <c r="D54" s="26"/>
      <c r="E54" s="27"/>
      <c r="F54" s="95" t="s">
        <v>88</v>
      </c>
      <c r="G54" s="95"/>
      <c r="H54" s="22"/>
      <c r="I54" s="17" t="s">
        <v>48</v>
      </c>
      <c r="J54" s="17"/>
      <c r="K54" s="18" t="s">
        <v>161</v>
      </c>
      <c r="L54" s="35" t="s">
        <v>311</v>
      </c>
      <c r="T54" s="20"/>
      <c r="U54" s="20"/>
      <c r="V54" s="20"/>
    </row>
    <row r="55" spans="2:22" ht="15" customHeight="1">
      <c r="B55" s="28"/>
      <c r="C55" s="29"/>
      <c r="D55" s="30"/>
      <c r="E55" s="30"/>
      <c r="F55" s="30"/>
      <c r="G55" s="30"/>
      <c r="H55" s="31"/>
      <c r="I55" s="30"/>
      <c r="J55" s="32"/>
      <c r="K55" s="33"/>
      <c r="L55" s="34"/>
    </row>
    <row r="57" spans="2:22">
      <c r="B57" s="390" t="s">
        <v>94</v>
      </c>
      <c r="C57" s="391"/>
      <c r="D57" s="391"/>
      <c r="E57" s="391"/>
      <c r="F57" s="391"/>
      <c r="G57" s="391"/>
      <c r="H57" s="391"/>
      <c r="I57" s="391"/>
      <c r="J57" s="391"/>
      <c r="K57" s="391"/>
      <c r="L57" s="392"/>
    </row>
    <row r="58" spans="2:22" ht="15" customHeight="1">
      <c r="B58" s="8" t="s">
        <v>37</v>
      </c>
      <c r="C58" s="382" t="s">
        <v>151</v>
      </c>
      <c r="D58" s="383"/>
      <c r="E58" s="383"/>
      <c r="F58" s="383"/>
      <c r="G58" s="383"/>
      <c r="H58" s="383"/>
      <c r="I58" s="383"/>
      <c r="J58" s="383"/>
      <c r="K58" s="383"/>
      <c r="L58" s="384"/>
    </row>
    <row r="59" spans="2:22" ht="15" customHeight="1">
      <c r="B59" s="9" t="s">
        <v>38</v>
      </c>
      <c r="C59" s="393" t="s">
        <v>485</v>
      </c>
      <c r="D59" s="357"/>
      <c r="E59" s="357"/>
      <c r="F59" s="357"/>
      <c r="G59" s="357"/>
      <c r="H59" s="357"/>
      <c r="I59" s="358"/>
      <c r="J59" s="358"/>
      <c r="K59" s="358"/>
      <c r="L59" s="359"/>
    </row>
    <row r="60" spans="2:22" ht="15" customHeight="1">
      <c r="B60" s="9" t="s">
        <v>39</v>
      </c>
      <c r="C60" s="360" t="s">
        <v>132</v>
      </c>
      <c r="D60" s="361"/>
      <c r="E60" s="361"/>
      <c r="F60" s="361"/>
      <c r="G60" s="361"/>
      <c r="H60" s="361"/>
      <c r="I60" s="362"/>
      <c r="J60" s="362"/>
      <c r="K60" s="362"/>
      <c r="L60" s="363"/>
    </row>
    <row r="61" spans="2:22" ht="15" customHeight="1">
      <c r="B61" s="10" t="s">
        <v>40</v>
      </c>
      <c r="C61" s="364" t="s">
        <v>41</v>
      </c>
      <c r="D61" s="365"/>
      <c r="E61" s="365"/>
      <c r="F61" s="365"/>
      <c r="G61" s="365"/>
      <c r="H61" s="365"/>
      <c r="I61" s="365"/>
      <c r="J61" s="365"/>
      <c r="K61" s="365"/>
      <c r="L61" s="366"/>
    </row>
    <row r="62" spans="2:22" ht="15" customHeight="1">
      <c r="B62" s="9" t="s">
        <v>42</v>
      </c>
      <c r="C62" s="367">
        <v>1</v>
      </c>
      <c r="D62" s="368"/>
      <c r="E62" s="368"/>
      <c r="F62" s="368"/>
      <c r="G62" s="368"/>
      <c r="H62" s="368"/>
      <c r="I62" s="369"/>
      <c r="J62" s="369"/>
      <c r="K62" s="369"/>
      <c r="L62" s="370"/>
    </row>
    <row r="63" spans="2:22" ht="15" customHeight="1">
      <c r="B63" s="10" t="s">
        <v>43</v>
      </c>
      <c r="C63" s="385" t="s">
        <v>44</v>
      </c>
      <c r="D63" s="386"/>
      <c r="E63" s="386"/>
      <c r="F63" s="386"/>
      <c r="G63" s="386"/>
      <c r="H63" s="387"/>
      <c r="I63" s="388" t="s">
        <v>45</v>
      </c>
      <c r="J63" s="389"/>
      <c r="K63" s="11" t="s">
        <v>46</v>
      </c>
      <c r="L63" s="12" t="s">
        <v>5</v>
      </c>
    </row>
    <row r="64" spans="2:22" s="13" customFormat="1">
      <c r="B64" s="9"/>
      <c r="C64" s="14" t="s">
        <v>73</v>
      </c>
      <c r="D64" s="15"/>
      <c r="E64" s="16"/>
      <c r="F64" s="95"/>
      <c r="G64" s="95"/>
      <c r="H64" s="27"/>
      <c r="I64" s="17" t="s">
        <v>74</v>
      </c>
      <c r="J64" s="17" t="s">
        <v>332</v>
      </c>
      <c r="K64" s="18" t="s">
        <v>235</v>
      </c>
      <c r="L64" s="35" t="s">
        <v>333</v>
      </c>
      <c r="T64" s="20"/>
      <c r="U64" s="20"/>
      <c r="V64" s="20"/>
    </row>
    <row r="65" spans="2:22" s="13" customFormat="1">
      <c r="B65" s="9"/>
      <c r="C65" s="42"/>
      <c r="D65" s="43"/>
      <c r="E65" s="44"/>
      <c r="F65" s="97" t="s">
        <v>334</v>
      </c>
      <c r="G65" s="97"/>
      <c r="H65" s="27"/>
      <c r="I65" s="17" t="s">
        <v>58</v>
      </c>
      <c r="J65" s="17"/>
      <c r="K65" s="18" t="s">
        <v>56</v>
      </c>
      <c r="L65" s="35" t="s">
        <v>95</v>
      </c>
      <c r="T65" s="20"/>
      <c r="U65" s="20"/>
      <c r="V65" s="20"/>
    </row>
    <row r="66" spans="2:22" s="13" customFormat="1">
      <c r="B66" s="9"/>
      <c r="C66" s="42"/>
      <c r="D66" s="43"/>
      <c r="E66" s="44"/>
      <c r="F66" s="97" t="s">
        <v>335</v>
      </c>
      <c r="G66" s="97"/>
      <c r="H66" s="27"/>
      <c r="I66" s="17" t="s">
        <v>158</v>
      </c>
      <c r="J66" s="17"/>
      <c r="K66" s="18" t="s">
        <v>347</v>
      </c>
      <c r="L66" s="35" t="s">
        <v>348</v>
      </c>
      <c r="T66" s="20"/>
      <c r="U66" s="20"/>
      <c r="V66" s="20"/>
    </row>
    <row r="67" spans="2:22" s="13" customFormat="1">
      <c r="B67" s="9"/>
      <c r="C67" s="42"/>
      <c r="D67" s="43"/>
      <c r="E67" s="44"/>
      <c r="F67" s="94" t="s">
        <v>91</v>
      </c>
      <c r="G67" s="97"/>
      <c r="H67" s="27"/>
      <c r="I67" s="17" t="s">
        <v>74</v>
      </c>
      <c r="J67" s="17" t="s">
        <v>297</v>
      </c>
      <c r="K67" s="18" t="s">
        <v>161</v>
      </c>
      <c r="L67" s="35" t="s">
        <v>336</v>
      </c>
      <c r="T67" s="20"/>
      <c r="U67" s="20"/>
      <c r="V67" s="20"/>
    </row>
    <row r="68" spans="2:22" s="13" customFormat="1">
      <c r="B68" s="9"/>
      <c r="C68" s="42"/>
      <c r="D68" s="43"/>
      <c r="E68" s="44"/>
      <c r="F68" s="145"/>
      <c r="G68" s="97" t="s">
        <v>228</v>
      </c>
      <c r="H68" s="27"/>
      <c r="I68" s="17" t="s">
        <v>228</v>
      </c>
      <c r="J68" s="17"/>
      <c r="K68" s="18" t="s">
        <v>161</v>
      </c>
      <c r="L68" s="35" t="s">
        <v>313</v>
      </c>
      <c r="T68" s="20"/>
      <c r="U68" s="20"/>
      <c r="V68" s="20"/>
    </row>
    <row r="69" spans="2:22" s="13" customFormat="1">
      <c r="B69" s="9"/>
      <c r="C69" s="42"/>
      <c r="D69" s="43"/>
      <c r="E69" s="44"/>
      <c r="F69" s="145"/>
      <c r="G69" s="97" t="s">
        <v>337</v>
      </c>
      <c r="H69" s="27"/>
      <c r="I69" s="17" t="s">
        <v>301</v>
      </c>
      <c r="J69" s="17"/>
      <c r="K69" s="18" t="s">
        <v>161</v>
      </c>
      <c r="L69" s="35" t="s">
        <v>338</v>
      </c>
      <c r="T69" s="20"/>
      <c r="U69" s="20"/>
      <c r="V69" s="20"/>
    </row>
    <row r="70" spans="2:22" s="13" customFormat="1">
      <c r="B70" s="9"/>
      <c r="C70" s="42"/>
      <c r="D70" s="43"/>
      <c r="E70" s="44"/>
      <c r="F70" s="97"/>
      <c r="G70" s="97" t="s">
        <v>339</v>
      </c>
      <c r="H70" s="27"/>
      <c r="I70" s="17" t="s">
        <v>158</v>
      </c>
      <c r="J70" s="17"/>
      <c r="K70" s="18" t="s">
        <v>161</v>
      </c>
      <c r="L70" s="35" t="s">
        <v>340</v>
      </c>
      <c r="T70" s="20"/>
      <c r="U70" s="20"/>
      <c r="V70" s="20"/>
    </row>
    <row r="71" spans="2:22" s="13" customFormat="1">
      <c r="B71" s="9"/>
      <c r="C71" s="42"/>
      <c r="D71" s="43"/>
      <c r="E71" s="44"/>
      <c r="F71" s="94" t="s">
        <v>92</v>
      </c>
      <c r="G71" s="95"/>
      <c r="H71" s="22"/>
      <c r="I71" s="17" t="s">
        <v>74</v>
      </c>
      <c r="J71" s="17" t="s">
        <v>326</v>
      </c>
      <c r="K71" s="18" t="s">
        <v>235</v>
      </c>
      <c r="L71" s="72" t="s">
        <v>341</v>
      </c>
      <c r="T71" s="20"/>
      <c r="U71" s="20"/>
      <c r="V71" s="20"/>
    </row>
    <row r="72" spans="2:22" s="13" customFormat="1" ht="24">
      <c r="B72" s="9"/>
      <c r="C72" s="42"/>
      <c r="D72" s="43"/>
      <c r="E72" s="44"/>
      <c r="F72" s="145"/>
      <c r="G72" s="97" t="s">
        <v>228</v>
      </c>
      <c r="H72" s="27"/>
      <c r="I72" s="17" t="s">
        <v>228</v>
      </c>
      <c r="J72" s="17"/>
      <c r="K72" s="18" t="s">
        <v>85</v>
      </c>
      <c r="L72" s="88" t="s">
        <v>448</v>
      </c>
      <c r="T72" s="20"/>
      <c r="U72" s="20"/>
      <c r="V72" s="20"/>
    </row>
    <row r="73" spans="2:22" s="13" customFormat="1">
      <c r="B73" s="9"/>
      <c r="C73" s="42"/>
      <c r="D73" s="43"/>
      <c r="E73" s="44"/>
      <c r="F73" s="145"/>
      <c r="G73" s="97" t="s">
        <v>337</v>
      </c>
      <c r="H73" s="27"/>
      <c r="I73" s="17" t="s">
        <v>301</v>
      </c>
      <c r="J73" s="17"/>
      <c r="K73" s="18" t="s">
        <v>304</v>
      </c>
      <c r="L73" s="87" t="s">
        <v>338</v>
      </c>
      <c r="T73" s="20"/>
      <c r="U73" s="20"/>
      <c r="V73" s="20"/>
    </row>
    <row r="74" spans="2:22" s="13" customFormat="1" ht="24">
      <c r="B74" s="9"/>
      <c r="C74" s="42"/>
      <c r="D74" s="43"/>
      <c r="E74" s="44"/>
      <c r="F74" s="145"/>
      <c r="G74" s="97" t="s">
        <v>339</v>
      </c>
      <c r="H74" s="27"/>
      <c r="I74" s="17" t="s">
        <v>158</v>
      </c>
      <c r="J74" s="17"/>
      <c r="K74" s="18" t="s">
        <v>85</v>
      </c>
      <c r="L74" s="88" t="s">
        <v>449</v>
      </c>
      <c r="T74" s="20"/>
      <c r="U74" s="20"/>
      <c r="V74" s="20"/>
    </row>
    <row r="75" spans="2:22" s="13" customFormat="1">
      <c r="B75" s="9"/>
      <c r="C75" s="42"/>
      <c r="D75" s="43"/>
      <c r="E75" s="44"/>
      <c r="F75" s="145"/>
      <c r="G75" s="94" t="s">
        <v>306</v>
      </c>
      <c r="H75" s="22"/>
      <c r="I75" s="17" t="s">
        <v>74</v>
      </c>
      <c r="J75" s="17" t="s">
        <v>308</v>
      </c>
      <c r="K75" s="18" t="s">
        <v>235</v>
      </c>
      <c r="L75" s="35" t="s">
        <v>342</v>
      </c>
      <c r="T75" s="20"/>
      <c r="U75" s="20"/>
      <c r="V75" s="20"/>
    </row>
    <row r="76" spans="2:22" s="13" customFormat="1" ht="24">
      <c r="B76" s="9"/>
      <c r="C76" s="42"/>
      <c r="D76" s="43"/>
      <c r="E76" s="44"/>
      <c r="F76" s="145"/>
      <c r="G76" s="145"/>
      <c r="H76" s="22" t="s">
        <v>228</v>
      </c>
      <c r="I76" s="17" t="s">
        <v>228</v>
      </c>
      <c r="J76" s="17"/>
      <c r="K76" s="18" t="s">
        <v>85</v>
      </c>
      <c r="L76" s="88" t="s">
        <v>450</v>
      </c>
      <c r="T76" s="20"/>
      <c r="U76" s="20"/>
      <c r="V76" s="20"/>
    </row>
    <row r="77" spans="2:22" s="13" customFormat="1">
      <c r="B77" s="9"/>
      <c r="C77" s="42"/>
      <c r="D77" s="43"/>
      <c r="E77" s="44"/>
      <c r="F77" s="97"/>
      <c r="G77" s="97"/>
      <c r="H77" s="95" t="s">
        <v>337</v>
      </c>
      <c r="I77" s="17" t="s">
        <v>301</v>
      </c>
      <c r="J77" s="17"/>
      <c r="K77" s="18" t="s">
        <v>304</v>
      </c>
      <c r="L77" s="87" t="s">
        <v>338</v>
      </c>
      <c r="T77" s="20"/>
      <c r="U77" s="20"/>
      <c r="V77" s="20"/>
    </row>
    <row r="78" spans="2:22" s="13" customFormat="1">
      <c r="B78" s="9"/>
      <c r="C78" s="42"/>
      <c r="D78" s="43"/>
      <c r="E78" s="44"/>
      <c r="F78" s="94" t="s">
        <v>306</v>
      </c>
      <c r="G78" s="95"/>
      <c r="H78" s="97"/>
      <c r="I78" s="17" t="s">
        <v>74</v>
      </c>
      <c r="J78" s="17" t="s">
        <v>329</v>
      </c>
      <c r="K78" s="18" t="s">
        <v>161</v>
      </c>
      <c r="L78" s="35" t="s">
        <v>349</v>
      </c>
      <c r="T78" s="20"/>
      <c r="U78" s="20"/>
      <c r="V78" s="20"/>
    </row>
    <row r="79" spans="2:22" s="13" customFormat="1">
      <c r="B79" s="9"/>
      <c r="C79" s="42"/>
      <c r="D79" s="43"/>
      <c r="E79" s="44"/>
      <c r="F79" s="145"/>
      <c r="G79" s="97" t="s">
        <v>228</v>
      </c>
      <c r="H79" s="97"/>
      <c r="I79" s="17" t="s">
        <v>228</v>
      </c>
      <c r="J79" s="17"/>
      <c r="K79" s="18" t="s">
        <v>161</v>
      </c>
      <c r="L79" s="35" t="s">
        <v>313</v>
      </c>
      <c r="T79" s="20"/>
      <c r="U79" s="20"/>
      <c r="V79" s="20"/>
    </row>
    <row r="80" spans="2:22" s="13" customFormat="1">
      <c r="B80" s="9"/>
      <c r="C80" s="42"/>
      <c r="D80" s="43"/>
      <c r="E80" s="44"/>
      <c r="F80" s="145"/>
      <c r="G80" s="97" t="s">
        <v>337</v>
      </c>
      <c r="H80" s="27"/>
      <c r="I80" s="17" t="s">
        <v>301</v>
      </c>
      <c r="J80" s="17"/>
      <c r="K80" s="18" t="s">
        <v>161</v>
      </c>
      <c r="L80" s="35" t="s">
        <v>338</v>
      </c>
      <c r="T80" s="20"/>
      <c r="U80" s="20"/>
      <c r="V80" s="20"/>
    </row>
    <row r="81" spans="2:22" s="13" customFormat="1">
      <c r="B81" s="9"/>
      <c r="C81" s="25"/>
      <c r="D81" s="26"/>
      <c r="E81" s="27"/>
      <c r="F81" s="97"/>
      <c r="G81" s="95" t="s">
        <v>339</v>
      </c>
      <c r="H81" s="27"/>
      <c r="I81" s="17" t="s">
        <v>158</v>
      </c>
      <c r="J81" s="17"/>
      <c r="K81" s="18" t="s">
        <v>161</v>
      </c>
      <c r="L81" s="35" t="s">
        <v>340</v>
      </c>
      <c r="T81" s="20"/>
      <c r="U81" s="20"/>
      <c r="V81" s="20"/>
    </row>
    <row r="82" spans="2:22" ht="15" customHeight="1">
      <c r="B82" s="28"/>
      <c r="C82" s="29"/>
      <c r="D82" s="30"/>
      <c r="E82" s="30"/>
      <c r="F82" s="30"/>
      <c r="G82" s="30"/>
      <c r="H82" s="31"/>
      <c r="I82" s="30"/>
      <c r="J82" s="32"/>
      <c r="K82" s="33"/>
      <c r="L82" s="34"/>
    </row>
    <row r="84" spans="2:22">
      <c r="B84" s="390" t="s">
        <v>89</v>
      </c>
      <c r="C84" s="391"/>
      <c r="D84" s="391"/>
      <c r="E84" s="391"/>
      <c r="F84" s="391"/>
      <c r="G84" s="391"/>
      <c r="H84" s="391"/>
      <c r="I84" s="391"/>
      <c r="J84" s="391"/>
      <c r="K84" s="391"/>
      <c r="L84" s="392"/>
    </row>
    <row r="85" spans="2:22" ht="15" customHeight="1">
      <c r="B85" s="8" t="s">
        <v>37</v>
      </c>
      <c r="C85" s="382" t="s">
        <v>150</v>
      </c>
      <c r="D85" s="383"/>
      <c r="E85" s="383"/>
      <c r="F85" s="383"/>
      <c r="G85" s="383"/>
      <c r="H85" s="383"/>
      <c r="I85" s="383"/>
      <c r="J85" s="383"/>
      <c r="K85" s="383"/>
      <c r="L85" s="384"/>
    </row>
    <row r="86" spans="2:22" ht="15" customHeight="1">
      <c r="B86" s="9" t="s">
        <v>38</v>
      </c>
      <c r="C86" s="393" t="s">
        <v>486</v>
      </c>
      <c r="D86" s="357"/>
      <c r="E86" s="357"/>
      <c r="F86" s="357"/>
      <c r="G86" s="357"/>
      <c r="H86" s="357"/>
      <c r="I86" s="358"/>
      <c r="J86" s="358"/>
      <c r="K86" s="358"/>
      <c r="L86" s="359"/>
    </row>
    <row r="87" spans="2:22" ht="15" customHeight="1">
      <c r="B87" s="9" t="s">
        <v>39</v>
      </c>
      <c r="C87" s="360" t="s">
        <v>131</v>
      </c>
      <c r="D87" s="361"/>
      <c r="E87" s="361"/>
      <c r="F87" s="361"/>
      <c r="G87" s="361"/>
      <c r="H87" s="361"/>
      <c r="I87" s="362"/>
      <c r="J87" s="362"/>
      <c r="K87" s="362"/>
      <c r="L87" s="363"/>
    </row>
    <row r="88" spans="2:22" ht="15" customHeight="1">
      <c r="B88" s="10" t="s">
        <v>40</v>
      </c>
      <c r="C88" s="364" t="s">
        <v>41</v>
      </c>
      <c r="D88" s="365"/>
      <c r="E88" s="365"/>
      <c r="F88" s="365"/>
      <c r="G88" s="365"/>
      <c r="H88" s="365"/>
      <c r="I88" s="365"/>
      <c r="J88" s="365"/>
      <c r="K88" s="365"/>
      <c r="L88" s="366"/>
    </row>
    <row r="89" spans="2:22" ht="15" customHeight="1">
      <c r="B89" s="9" t="s">
        <v>42</v>
      </c>
      <c r="C89" s="367">
        <v>1</v>
      </c>
      <c r="D89" s="368"/>
      <c r="E89" s="368"/>
      <c r="F89" s="368"/>
      <c r="G89" s="368"/>
      <c r="H89" s="368"/>
      <c r="I89" s="369"/>
      <c r="J89" s="369"/>
      <c r="K89" s="369"/>
      <c r="L89" s="370"/>
    </row>
    <row r="90" spans="2:22" ht="15" customHeight="1">
      <c r="B90" s="10" t="s">
        <v>43</v>
      </c>
      <c r="C90" s="385" t="s">
        <v>44</v>
      </c>
      <c r="D90" s="386"/>
      <c r="E90" s="386"/>
      <c r="F90" s="386"/>
      <c r="G90" s="386"/>
      <c r="H90" s="387"/>
      <c r="I90" s="388" t="s">
        <v>45</v>
      </c>
      <c r="J90" s="389"/>
      <c r="K90" s="11" t="s">
        <v>46</v>
      </c>
      <c r="L90" s="12" t="s">
        <v>5</v>
      </c>
    </row>
    <row r="91" spans="2:22" s="13" customFormat="1">
      <c r="B91" s="9"/>
      <c r="C91" s="76" t="s">
        <v>90</v>
      </c>
      <c r="D91" s="74"/>
      <c r="E91" s="75"/>
      <c r="F91" s="146" t="s">
        <v>91</v>
      </c>
      <c r="G91" s="147"/>
      <c r="H91" s="147"/>
      <c r="I91" s="70" t="s">
        <v>74</v>
      </c>
      <c r="J91" s="70" t="s">
        <v>297</v>
      </c>
      <c r="K91" s="18" t="s">
        <v>161</v>
      </c>
      <c r="L91" s="72" t="s">
        <v>312</v>
      </c>
      <c r="T91" s="20"/>
      <c r="U91" s="20"/>
      <c r="V91" s="20"/>
    </row>
    <row r="92" spans="2:22" s="13" customFormat="1">
      <c r="B92" s="9"/>
      <c r="C92" s="76"/>
      <c r="D92" s="77"/>
      <c r="E92" s="78"/>
      <c r="F92" s="245"/>
      <c r="G92" s="148" t="s">
        <v>228</v>
      </c>
      <c r="H92" s="69"/>
      <c r="I92" s="70" t="s">
        <v>228</v>
      </c>
      <c r="J92" s="70"/>
      <c r="K92" s="18" t="s">
        <v>161</v>
      </c>
      <c r="L92" s="72" t="s">
        <v>313</v>
      </c>
      <c r="T92" s="20"/>
      <c r="U92" s="20"/>
      <c r="V92" s="20"/>
    </row>
    <row r="93" spans="2:22" s="13" customFormat="1">
      <c r="B93" s="9"/>
      <c r="C93" s="76"/>
      <c r="D93" s="77"/>
      <c r="E93" s="78"/>
      <c r="F93" s="245"/>
      <c r="G93" s="245" t="s">
        <v>314</v>
      </c>
      <c r="H93" s="78"/>
      <c r="I93" s="70" t="s">
        <v>307</v>
      </c>
      <c r="J93" s="70" t="s">
        <v>315</v>
      </c>
      <c r="K93" s="18" t="s">
        <v>161</v>
      </c>
      <c r="L93" s="72" t="s">
        <v>316</v>
      </c>
      <c r="T93" s="20"/>
      <c r="U93" s="20"/>
      <c r="V93" s="20"/>
    </row>
    <row r="94" spans="2:22" s="13" customFormat="1">
      <c r="B94" s="9"/>
      <c r="C94" s="76"/>
      <c r="D94" s="77"/>
      <c r="E94" s="78"/>
      <c r="F94" s="245"/>
      <c r="G94" s="245"/>
      <c r="H94" s="147" t="s">
        <v>228</v>
      </c>
      <c r="I94" s="70" t="s">
        <v>228</v>
      </c>
      <c r="J94" s="70"/>
      <c r="K94" s="18" t="s">
        <v>161</v>
      </c>
      <c r="L94" s="72" t="s">
        <v>316</v>
      </c>
      <c r="T94" s="20"/>
      <c r="U94" s="20"/>
      <c r="V94" s="20"/>
    </row>
    <row r="95" spans="2:22" s="13" customFormat="1">
      <c r="B95" s="9"/>
      <c r="C95" s="76"/>
      <c r="D95" s="77"/>
      <c r="E95" s="78"/>
      <c r="F95" s="245"/>
      <c r="G95" s="148"/>
      <c r="H95" s="69" t="s">
        <v>306</v>
      </c>
      <c r="I95" s="70" t="s">
        <v>158</v>
      </c>
      <c r="J95" s="70"/>
      <c r="K95" s="18" t="s">
        <v>161</v>
      </c>
      <c r="L95" s="72" t="s">
        <v>317</v>
      </c>
      <c r="T95" s="20"/>
      <c r="U95" s="20"/>
      <c r="V95" s="20"/>
    </row>
    <row r="96" spans="2:22" s="13" customFormat="1">
      <c r="B96" s="9"/>
      <c r="C96" s="76"/>
      <c r="D96" s="77"/>
      <c r="E96" s="78"/>
      <c r="F96" s="245"/>
      <c r="G96" s="245" t="s">
        <v>318</v>
      </c>
      <c r="H96" s="78"/>
      <c r="I96" s="70" t="s">
        <v>74</v>
      </c>
      <c r="J96" s="70" t="s">
        <v>319</v>
      </c>
      <c r="K96" s="18" t="s">
        <v>161</v>
      </c>
      <c r="L96" s="72" t="s">
        <v>320</v>
      </c>
      <c r="T96" s="20"/>
      <c r="U96" s="20"/>
      <c r="V96" s="20"/>
    </row>
    <row r="97" spans="2:22" s="13" customFormat="1">
      <c r="B97" s="9"/>
      <c r="C97" s="76"/>
      <c r="D97" s="77"/>
      <c r="E97" s="78"/>
      <c r="F97" s="245"/>
      <c r="G97" s="245"/>
      <c r="H97" s="147" t="s">
        <v>157</v>
      </c>
      <c r="I97" s="70" t="s">
        <v>228</v>
      </c>
      <c r="J97" s="70"/>
      <c r="K97" s="18" t="s">
        <v>161</v>
      </c>
      <c r="L97" s="72" t="s">
        <v>321</v>
      </c>
      <c r="T97" s="20"/>
      <c r="U97" s="20"/>
      <c r="V97" s="20"/>
    </row>
    <row r="98" spans="2:22" s="13" customFormat="1">
      <c r="B98" s="9"/>
      <c r="C98" s="76"/>
      <c r="D98" s="77"/>
      <c r="E98" s="78"/>
      <c r="F98" s="245"/>
      <c r="G98" s="148"/>
      <c r="H98" s="78" t="s">
        <v>322</v>
      </c>
      <c r="I98" s="70" t="s">
        <v>158</v>
      </c>
      <c r="J98" s="70"/>
      <c r="K98" s="18" t="s">
        <v>161</v>
      </c>
      <c r="L98" s="72" t="s">
        <v>323</v>
      </c>
      <c r="T98" s="20"/>
      <c r="U98" s="20"/>
      <c r="V98" s="20"/>
    </row>
    <row r="99" spans="2:22" s="13" customFormat="1">
      <c r="B99" s="9"/>
      <c r="C99" s="76"/>
      <c r="D99" s="77"/>
      <c r="E99" s="78"/>
      <c r="F99" s="245"/>
      <c r="G99" s="245" t="s">
        <v>324</v>
      </c>
      <c r="H99" s="147"/>
      <c r="I99" s="70" t="s">
        <v>307</v>
      </c>
      <c r="J99" s="70" t="s">
        <v>319</v>
      </c>
      <c r="K99" s="18" t="s">
        <v>161</v>
      </c>
      <c r="L99" s="72" t="s">
        <v>325</v>
      </c>
      <c r="T99" s="20"/>
      <c r="U99" s="20"/>
      <c r="V99" s="20"/>
    </row>
    <row r="100" spans="2:22" s="13" customFormat="1">
      <c r="B100" s="9"/>
      <c r="C100" s="76"/>
      <c r="D100" s="77"/>
      <c r="E100" s="78"/>
      <c r="F100" s="245"/>
      <c r="G100" s="245"/>
      <c r="H100" s="148" t="s">
        <v>157</v>
      </c>
      <c r="I100" s="70" t="s">
        <v>228</v>
      </c>
      <c r="J100" s="70"/>
      <c r="K100" s="18" t="s">
        <v>161</v>
      </c>
      <c r="L100" s="72" t="s">
        <v>321</v>
      </c>
      <c r="T100" s="20"/>
      <c r="U100" s="20"/>
      <c r="V100" s="20"/>
    </row>
    <row r="101" spans="2:22" s="13" customFormat="1">
      <c r="B101" s="9"/>
      <c r="C101" s="76"/>
      <c r="D101" s="77"/>
      <c r="E101" s="78"/>
      <c r="F101" s="148"/>
      <c r="G101" s="148"/>
      <c r="H101" s="69" t="s">
        <v>322</v>
      </c>
      <c r="I101" s="70" t="s">
        <v>158</v>
      </c>
      <c r="J101" s="70"/>
      <c r="K101" s="18" t="s">
        <v>161</v>
      </c>
      <c r="L101" s="72" t="s">
        <v>323</v>
      </c>
      <c r="T101" s="20"/>
      <c r="U101" s="20"/>
      <c r="V101" s="20"/>
    </row>
    <row r="102" spans="2:22" s="13" customFormat="1">
      <c r="B102" s="9"/>
      <c r="C102" s="76"/>
      <c r="D102" s="77"/>
      <c r="E102" s="78"/>
      <c r="F102" s="245" t="s">
        <v>314</v>
      </c>
      <c r="G102" s="147"/>
      <c r="H102" s="80"/>
      <c r="I102" s="70" t="s">
        <v>307</v>
      </c>
      <c r="J102" s="70" t="s">
        <v>326</v>
      </c>
      <c r="K102" s="18" t="s">
        <v>161</v>
      </c>
      <c r="L102" s="72" t="s">
        <v>327</v>
      </c>
      <c r="T102" s="20"/>
      <c r="U102" s="20"/>
      <c r="V102" s="20"/>
    </row>
    <row r="103" spans="2:22" s="13" customFormat="1">
      <c r="B103" s="9"/>
      <c r="C103" s="76"/>
      <c r="D103" s="77"/>
      <c r="E103" s="78"/>
      <c r="F103" s="245"/>
      <c r="G103" s="148" t="s">
        <v>228</v>
      </c>
      <c r="H103" s="69"/>
      <c r="I103" s="70" t="s">
        <v>228</v>
      </c>
      <c r="J103" s="70"/>
      <c r="K103" s="18" t="s">
        <v>161</v>
      </c>
      <c r="L103" s="72" t="s">
        <v>313</v>
      </c>
      <c r="T103" s="20"/>
      <c r="U103" s="20"/>
      <c r="V103" s="20"/>
    </row>
    <row r="104" spans="2:22" s="13" customFormat="1">
      <c r="B104" s="9"/>
      <c r="C104" s="76"/>
      <c r="D104" s="77"/>
      <c r="E104" s="78"/>
      <c r="F104" s="245"/>
      <c r="G104" s="147" t="s">
        <v>306</v>
      </c>
      <c r="H104" s="80"/>
      <c r="I104" s="70" t="s">
        <v>158</v>
      </c>
      <c r="J104" s="70"/>
      <c r="K104" s="18" t="s">
        <v>161</v>
      </c>
      <c r="L104" s="72" t="s">
        <v>317</v>
      </c>
      <c r="T104" s="20"/>
      <c r="U104" s="20"/>
      <c r="V104" s="20"/>
    </row>
    <row r="105" spans="2:22" s="13" customFormat="1">
      <c r="B105" s="9"/>
      <c r="C105" s="76"/>
      <c r="D105" s="77"/>
      <c r="E105" s="78"/>
      <c r="F105" s="245"/>
      <c r="G105" s="245" t="s">
        <v>318</v>
      </c>
      <c r="H105" s="147"/>
      <c r="I105" s="70" t="s">
        <v>74</v>
      </c>
      <c r="J105" s="70" t="s">
        <v>328</v>
      </c>
      <c r="K105" s="18" t="s">
        <v>161</v>
      </c>
      <c r="L105" s="72" t="s">
        <v>320</v>
      </c>
      <c r="T105" s="20"/>
      <c r="U105" s="20"/>
      <c r="V105" s="20"/>
    </row>
    <row r="106" spans="2:22" s="13" customFormat="1">
      <c r="B106" s="9"/>
      <c r="C106" s="76"/>
      <c r="D106" s="77"/>
      <c r="E106" s="78"/>
      <c r="F106" s="245"/>
      <c r="G106" s="245"/>
      <c r="H106" s="148" t="s">
        <v>157</v>
      </c>
      <c r="I106" s="70" t="s">
        <v>228</v>
      </c>
      <c r="J106" s="70"/>
      <c r="K106" s="18" t="s">
        <v>161</v>
      </c>
      <c r="L106" s="72" t="s">
        <v>321</v>
      </c>
      <c r="T106" s="20"/>
      <c r="U106" s="20"/>
      <c r="V106" s="20"/>
    </row>
    <row r="107" spans="2:22" s="13" customFormat="1">
      <c r="B107" s="9"/>
      <c r="C107" s="76"/>
      <c r="D107" s="77"/>
      <c r="E107" s="78"/>
      <c r="F107" s="148"/>
      <c r="G107" s="148"/>
      <c r="H107" s="69" t="s">
        <v>322</v>
      </c>
      <c r="I107" s="70" t="s">
        <v>158</v>
      </c>
      <c r="J107" s="70"/>
      <c r="K107" s="18" t="s">
        <v>161</v>
      </c>
      <c r="L107" s="72" t="s">
        <v>323</v>
      </c>
      <c r="T107" s="20"/>
      <c r="U107" s="20"/>
      <c r="V107" s="20"/>
    </row>
    <row r="108" spans="2:22" s="13" customFormat="1">
      <c r="B108" s="9"/>
      <c r="C108" s="76"/>
      <c r="D108" s="77"/>
      <c r="E108" s="78"/>
      <c r="F108" s="245"/>
      <c r="G108" s="245" t="s">
        <v>324</v>
      </c>
      <c r="H108" s="147"/>
      <c r="I108" s="70" t="s">
        <v>307</v>
      </c>
      <c r="J108" s="70" t="s">
        <v>328</v>
      </c>
      <c r="K108" s="18" t="s">
        <v>161</v>
      </c>
      <c r="L108" s="72" t="s">
        <v>325</v>
      </c>
      <c r="T108" s="20"/>
      <c r="U108" s="20"/>
      <c r="V108" s="20"/>
    </row>
    <row r="109" spans="2:22" s="13" customFormat="1">
      <c r="B109" s="9"/>
      <c r="C109" s="76"/>
      <c r="D109" s="77"/>
      <c r="E109" s="78"/>
      <c r="F109" s="245"/>
      <c r="G109" s="245"/>
      <c r="H109" s="148" t="s">
        <v>157</v>
      </c>
      <c r="I109" s="70" t="s">
        <v>228</v>
      </c>
      <c r="J109" s="70"/>
      <c r="K109" s="18" t="s">
        <v>161</v>
      </c>
      <c r="L109" s="72" t="s">
        <v>321</v>
      </c>
      <c r="T109" s="20"/>
      <c r="U109" s="20"/>
      <c r="V109" s="20"/>
    </row>
    <row r="110" spans="2:22" s="13" customFormat="1">
      <c r="B110" s="9"/>
      <c r="C110" s="76"/>
      <c r="D110" s="77"/>
      <c r="E110" s="78"/>
      <c r="F110" s="148"/>
      <c r="G110" s="148"/>
      <c r="H110" s="69" t="s">
        <v>322</v>
      </c>
      <c r="I110" s="70" t="s">
        <v>158</v>
      </c>
      <c r="J110" s="70"/>
      <c r="K110" s="18" t="s">
        <v>161</v>
      </c>
      <c r="L110" s="72" t="s">
        <v>323</v>
      </c>
      <c r="T110" s="20"/>
      <c r="U110" s="20"/>
      <c r="V110" s="20"/>
    </row>
    <row r="111" spans="2:22" s="13" customFormat="1">
      <c r="B111" s="9"/>
      <c r="C111" s="76"/>
      <c r="D111" s="77"/>
      <c r="E111" s="78"/>
      <c r="F111" s="245" t="s">
        <v>306</v>
      </c>
      <c r="G111" s="147"/>
      <c r="H111" s="147"/>
      <c r="I111" s="70" t="s">
        <v>307</v>
      </c>
      <c r="J111" s="70" t="s">
        <v>329</v>
      </c>
      <c r="K111" s="18" t="s">
        <v>161</v>
      </c>
      <c r="L111" s="72" t="s">
        <v>330</v>
      </c>
      <c r="T111" s="20"/>
      <c r="U111" s="20"/>
      <c r="V111" s="20"/>
    </row>
    <row r="112" spans="2:22" s="13" customFormat="1">
      <c r="B112" s="9"/>
      <c r="C112" s="76"/>
      <c r="D112" s="77"/>
      <c r="E112" s="78"/>
      <c r="F112" s="245"/>
      <c r="G112" s="148" t="s">
        <v>228</v>
      </c>
      <c r="H112" s="69"/>
      <c r="I112" s="70" t="s">
        <v>228</v>
      </c>
      <c r="J112" s="70"/>
      <c r="K112" s="18" t="s">
        <v>161</v>
      </c>
      <c r="L112" s="72" t="s">
        <v>317</v>
      </c>
      <c r="T112" s="20"/>
      <c r="U112" s="20"/>
      <c r="V112" s="20"/>
    </row>
    <row r="113" spans="2:22" s="13" customFormat="1">
      <c r="B113" s="9"/>
      <c r="C113" s="76"/>
      <c r="D113" s="77"/>
      <c r="E113" s="78"/>
      <c r="F113" s="245"/>
      <c r="G113" s="245" t="s">
        <v>318</v>
      </c>
      <c r="H113" s="147"/>
      <c r="I113" s="70" t="s">
        <v>74</v>
      </c>
      <c r="J113" s="70" t="s">
        <v>331</v>
      </c>
      <c r="K113" s="18" t="s">
        <v>161</v>
      </c>
      <c r="L113" s="72" t="s">
        <v>320</v>
      </c>
      <c r="T113" s="20"/>
      <c r="U113" s="20"/>
      <c r="V113" s="20"/>
    </row>
    <row r="114" spans="2:22" s="13" customFormat="1">
      <c r="B114" s="9"/>
      <c r="C114" s="76"/>
      <c r="D114" s="77"/>
      <c r="E114" s="78"/>
      <c r="F114" s="245"/>
      <c r="G114" s="245"/>
      <c r="H114" s="148" t="s">
        <v>157</v>
      </c>
      <c r="I114" s="70" t="s">
        <v>228</v>
      </c>
      <c r="J114" s="70"/>
      <c r="K114" s="18" t="s">
        <v>161</v>
      </c>
      <c r="L114" s="72" t="s">
        <v>321</v>
      </c>
      <c r="T114" s="20"/>
      <c r="U114" s="20"/>
      <c r="V114" s="20"/>
    </row>
    <row r="115" spans="2:22" s="13" customFormat="1">
      <c r="B115" s="9"/>
      <c r="C115" s="76"/>
      <c r="D115" s="77"/>
      <c r="E115" s="78"/>
      <c r="F115" s="245"/>
      <c r="G115" s="148"/>
      <c r="H115" s="69" t="s">
        <v>322</v>
      </c>
      <c r="I115" s="70" t="s">
        <v>158</v>
      </c>
      <c r="J115" s="70"/>
      <c r="K115" s="18" t="s">
        <v>161</v>
      </c>
      <c r="L115" s="72" t="s">
        <v>323</v>
      </c>
      <c r="T115" s="20"/>
      <c r="U115" s="20"/>
      <c r="V115" s="20"/>
    </row>
    <row r="116" spans="2:22" s="13" customFormat="1">
      <c r="B116" s="9"/>
      <c r="C116" s="76"/>
      <c r="D116" s="77"/>
      <c r="E116" s="78"/>
      <c r="F116" s="245"/>
      <c r="G116" s="245" t="s">
        <v>324</v>
      </c>
      <c r="H116" s="147"/>
      <c r="I116" s="70" t="s">
        <v>307</v>
      </c>
      <c r="J116" s="70" t="s">
        <v>331</v>
      </c>
      <c r="K116" s="18" t="s">
        <v>161</v>
      </c>
      <c r="L116" s="72" t="s">
        <v>325</v>
      </c>
      <c r="T116" s="20"/>
      <c r="U116" s="20"/>
      <c r="V116" s="20"/>
    </row>
    <row r="117" spans="2:22" s="13" customFormat="1">
      <c r="B117" s="9"/>
      <c r="C117" s="76"/>
      <c r="D117" s="77"/>
      <c r="E117" s="78"/>
      <c r="F117" s="245"/>
      <c r="G117" s="245"/>
      <c r="H117" s="147" t="s">
        <v>157</v>
      </c>
      <c r="I117" s="70" t="s">
        <v>228</v>
      </c>
      <c r="J117" s="70"/>
      <c r="K117" s="18" t="s">
        <v>161</v>
      </c>
      <c r="L117" s="72" t="s">
        <v>321</v>
      </c>
      <c r="T117" s="20"/>
      <c r="U117" s="20"/>
      <c r="V117" s="20"/>
    </row>
    <row r="118" spans="2:22" s="13" customFormat="1" ht="16.2" customHeight="1">
      <c r="B118" s="9"/>
      <c r="C118" s="76"/>
      <c r="D118" s="77"/>
      <c r="E118" s="78"/>
      <c r="F118" s="245"/>
      <c r="G118" s="245"/>
      <c r="H118" s="78" t="s">
        <v>322</v>
      </c>
      <c r="I118" s="70" t="s">
        <v>158</v>
      </c>
      <c r="J118" s="70"/>
      <c r="K118" s="18" t="s">
        <v>161</v>
      </c>
      <c r="L118" s="72" t="s">
        <v>323</v>
      </c>
      <c r="T118" s="20"/>
      <c r="U118" s="20"/>
      <c r="V118" s="20"/>
    </row>
    <row r="119" spans="2:22" collapsed="1">
      <c r="B119" s="28"/>
      <c r="C119" s="36"/>
      <c r="D119" s="37"/>
      <c r="E119" s="38"/>
      <c r="F119" s="246"/>
      <c r="G119" s="246"/>
      <c r="H119" s="38"/>
      <c r="I119" s="37"/>
      <c r="J119" s="39"/>
      <c r="K119" s="40"/>
      <c r="L119" s="41"/>
    </row>
    <row r="121" spans="2:22">
      <c r="B121" s="390" t="s">
        <v>96</v>
      </c>
      <c r="C121" s="391"/>
      <c r="D121" s="391"/>
      <c r="E121" s="391"/>
      <c r="F121" s="391"/>
      <c r="G121" s="391"/>
      <c r="H121" s="391"/>
      <c r="I121" s="391"/>
      <c r="J121" s="391"/>
      <c r="K121" s="391"/>
      <c r="L121" s="392"/>
    </row>
    <row r="122" spans="2:22" ht="15" customHeight="1">
      <c r="B122" s="8" t="s">
        <v>37</v>
      </c>
      <c r="C122" s="382" t="s">
        <v>152</v>
      </c>
      <c r="D122" s="383"/>
      <c r="E122" s="383"/>
      <c r="F122" s="383"/>
      <c r="G122" s="383"/>
      <c r="H122" s="383"/>
      <c r="I122" s="383"/>
      <c r="J122" s="383"/>
      <c r="K122" s="383"/>
      <c r="L122" s="384"/>
    </row>
    <row r="123" spans="2:22" ht="15" customHeight="1">
      <c r="B123" s="9" t="s">
        <v>38</v>
      </c>
      <c r="C123" s="393" t="s">
        <v>487</v>
      </c>
      <c r="D123" s="357"/>
      <c r="E123" s="357"/>
      <c r="F123" s="357"/>
      <c r="G123" s="357"/>
      <c r="H123" s="357"/>
      <c r="I123" s="358"/>
      <c r="J123" s="358"/>
      <c r="K123" s="358"/>
      <c r="L123" s="359"/>
    </row>
    <row r="124" spans="2:22" ht="15" customHeight="1">
      <c r="B124" s="9" t="s">
        <v>39</v>
      </c>
      <c r="C124" s="360" t="s">
        <v>133</v>
      </c>
      <c r="D124" s="361"/>
      <c r="E124" s="361"/>
      <c r="F124" s="361"/>
      <c r="G124" s="361"/>
      <c r="H124" s="361"/>
      <c r="I124" s="362"/>
      <c r="J124" s="362"/>
      <c r="K124" s="362"/>
      <c r="L124" s="363"/>
    </row>
    <row r="125" spans="2:22" ht="15" customHeight="1">
      <c r="B125" s="10" t="s">
        <v>40</v>
      </c>
      <c r="C125" s="364" t="s">
        <v>41</v>
      </c>
      <c r="D125" s="365"/>
      <c r="E125" s="365"/>
      <c r="F125" s="365"/>
      <c r="G125" s="365"/>
      <c r="H125" s="365"/>
      <c r="I125" s="365"/>
      <c r="J125" s="365"/>
      <c r="K125" s="365"/>
      <c r="L125" s="366"/>
    </row>
    <row r="126" spans="2:22" ht="15" customHeight="1">
      <c r="B126" s="9" t="s">
        <v>42</v>
      </c>
      <c r="C126" s="367">
        <v>1</v>
      </c>
      <c r="D126" s="368"/>
      <c r="E126" s="368"/>
      <c r="F126" s="368"/>
      <c r="G126" s="368"/>
      <c r="H126" s="368"/>
      <c r="I126" s="369"/>
      <c r="J126" s="369"/>
      <c r="K126" s="369"/>
      <c r="L126" s="370"/>
    </row>
    <row r="127" spans="2:22" ht="15" customHeight="1">
      <c r="B127" s="10" t="s">
        <v>43</v>
      </c>
      <c r="C127" s="385" t="s">
        <v>44</v>
      </c>
      <c r="D127" s="386"/>
      <c r="E127" s="386"/>
      <c r="F127" s="386"/>
      <c r="G127" s="386"/>
      <c r="H127" s="387"/>
      <c r="I127" s="388" t="s">
        <v>45</v>
      </c>
      <c r="J127" s="389"/>
      <c r="K127" s="11" t="s">
        <v>46</v>
      </c>
      <c r="L127" s="12" t="s">
        <v>5</v>
      </c>
    </row>
    <row r="128" spans="2:22" s="13" customFormat="1" ht="24">
      <c r="B128" s="9"/>
      <c r="C128" s="14" t="s">
        <v>97</v>
      </c>
      <c r="D128" s="15"/>
      <c r="E128" s="16"/>
      <c r="F128" s="95"/>
      <c r="G128" s="17"/>
      <c r="H128" s="22"/>
      <c r="I128" s="24" t="s">
        <v>74</v>
      </c>
      <c r="J128" s="17" t="s">
        <v>343</v>
      </c>
      <c r="K128" s="18" t="s">
        <v>235</v>
      </c>
      <c r="L128" s="35" t="s">
        <v>344</v>
      </c>
      <c r="T128" s="20"/>
      <c r="U128" s="20"/>
      <c r="V128" s="20"/>
    </row>
    <row r="129" spans="2:22" s="13" customFormat="1">
      <c r="B129" s="9"/>
      <c r="C129" s="42"/>
      <c r="D129" s="43"/>
      <c r="E129" s="44"/>
      <c r="F129" s="95" t="s">
        <v>86</v>
      </c>
      <c r="G129" s="17"/>
      <c r="H129" s="22"/>
      <c r="I129" s="24" t="s">
        <v>59</v>
      </c>
      <c r="J129" s="17"/>
      <c r="K129" s="18" t="s">
        <v>310</v>
      </c>
      <c r="L129" s="35" t="s">
        <v>345</v>
      </c>
      <c r="T129" s="20"/>
      <c r="U129" s="20"/>
      <c r="V129" s="20"/>
    </row>
    <row r="130" spans="2:22" s="13" customFormat="1">
      <c r="B130" s="9"/>
      <c r="C130" s="25"/>
      <c r="D130" s="26"/>
      <c r="E130" s="27"/>
      <c r="F130" s="95" t="s">
        <v>73</v>
      </c>
      <c r="G130" s="17"/>
      <c r="H130" s="22"/>
      <c r="I130" s="17" t="s">
        <v>48</v>
      </c>
      <c r="J130" s="17"/>
      <c r="K130" s="18" t="s">
        <v>182</v>
      </c>
      <c r="L130" s="72" t="s">
        <v>346</v>
      </c>
      <c r="T130" s="20"/>
      <c r="U130" s="20"/>
      <c r="V130" s="20"/>
    </row>
    <row r="131" spans="2:22" ht="15" customHeight="1">
      <c r="B131" s="28"/>
      <c r="C131" s="29"/>
      <c r="D131" s="30"/>
      <c r="E131" s="31"/>
      <c r="F131" s="247"/>
      <c r="G131" s="30"/>
      <c r="H131" s="31"/>
      <c r="I131" s="30"/>
      <c r="J131" s="32"/>
      <c r="K131" s="33"/>
      <c r="L131" s="34"/>
    </row>
    <row r="132" spans="2:22">
      <c r="B132" s="7"/>
      <c r="L132" s="4"/>
    </row>
  </sheetData>
  <mergeCells count="48">
    <mergeCell ref="C29:H29"/>
    <mergeCell ref="I29:J29"/>
    <mergeCell ref="B37:L37"/>
    <mergeCell ref="C5:L5"/>
    <mergeCell ref="C6:L6"/>
    <mergeCell ref="C7:L7"/>
    <mergeCell ref="C8:L8"/>
    <mergeCell ref="C25:L25"/>
    <mergeCell ref="C26:L26"/>
    <mergeCell ref="C27:L27"/>
    <mergeCell ref="C28:L28"/>
    <mergeCell ref="C24:L24"/>
    <mergeCell ref="B3:L3"/>
    <mergeCell ref="C4:L4"/>
    <mergeCell ref="C9:H9"/>
    <mergeCell ref="I9:J9"/>
    <mergeCell ref="B23:L23"/>
    <mergeCell ref="C38:L38"/>
    <mergeCell ref="C43:H43"/>
    <mergeCell ref="I43:J43"/>
    <mergeCell ref="B84:L84"/>
    <mergeCell ref="C85:L85"/>
    <mergeCell ref="C39:L39"/>
    <mergeCell ref="C40:L40"/>
    <mergeCell ref="C41:L41"/>
    <mergeCell ref="C42:L42"/>
    <mergeCell ref="C90:H90"/>
    <mergeCell ref="I90:J90"/>
    <mergeCell ref="B57:L57"/>
    <mergeCell ref="C58:L58"/>
    <mergeCell ref="C59:L59"/>
    <mergeCell ref="C86:L86"/>
    <mergeCell ref="C87:L87"/>
    <mergeCell ref="C88:L88"/>
    <mergeCell ref="C89:L89"/>
    <mergeCell ref="C60:L60"/>
    <mergeCell ref="C61:L61"/>
    <mergeCell ref="C62:L62"/>
    <mergeCell ref="C63:H63"/>
    <mergeCell ref="I63:J63"/>
    <mergeCell ref="C126:L126"/>
    <mergeCell ref="C127:H127"/>
    <mergeCell ref="I127:J127"/>
    <mergeCell ref="B121:L121"/>
    <mergeCell ref="C122:L122"/>
    <mergeCell ref="C123:L123"/>
    <mergeCell ref="C124:L124"/>
    <mergeCell ref="C125:L125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36DB-C9F8-47A4-AE03-55B5A2F9781F}">
  <sheetPr codeName="Sheet9"/>
  <dimension ref="A1:V132"/>
  <sheetViews>
    <sheetView topLeftCell="A106" zoomScaleNormal="100" workbookViewId="0">
      <selection activeCell="J52" sqref="J52"/>
    </sheetView>
  </sheetViews>
  <sheetFormatPr defaultColWidth="8.09765625" defaultRowHeight="13.2"/>
  <cols>
    <col min="1" max="1" width="3.59765625" style="4" customWidth="1"/>
    <col min="2" max="2" width="8.69921875" style="4" customWidth="1"/>
    <col min="3" max="5" width="5.19921875" style="4" customWidth="1"/>
    <col min="6" max="6" width="8.296875" style="4" customWidth="1"/>
    <col min="7" max="7" width="15.3984375" style="4" customWidth="1"/>
    <col min="8" max="8" width="18.19921875" style="4" customWidth="1"/>
    <col min="9" max="9" width="10.69921875" style="4" customWidth="1"/>
    <col min="10" max="10" width="14.796875" style="4" customWidth="1"/>
    <col min="11" max="11" width="27.8984375" style="5" customWidth="1"/>
    <col min="12" max="12" width="52.69921875" style="5" customWidth="1"/>
    <col min="13" max="13" width="8.3984375" style="4" customWidth="1"/>
    <col min="14" max="14" width="7.09765625" style="4" bestFit="1" customWidth="1"/>
    <col min="15" max="15" width="5.19921875" style="4" bestFit="1" customWidth="1"/>
    <col min="16" max="16" width="10.19921875" style="4" bestFit="1" customWidth="1"/>
    <col min="17" max="17" width="12.3984375" style="4" customWidth="1"/>
    <col min="18" max="18" width="6.59765625" style="4" bestFit="1" customWidth="1"/>
    <col min="19" max="19" width="5.19921875" style="4" bestFit="1" customWidth="1"/>
    <col min="20" max="20" width="6.69921875" style="4" bestFit="1" customWidth="1"/>
    <col min="21" max="21" width="16.19921875" style="4" bestFit="1" customWidth="1"/>
    <col min="22" max="22" width="7" style="4" bestFit="1" customWidth="1"/>
    <col min="23" max="23" width="7.59765625" style="4" bestFit="1" customWidth="1"/>
    <col min="24" max="24" width="15.8984375" style="4" customWidth="1"/>
    <col min="25" max="26" width="5.19921875" style="4" bestFit="1" customWidth="1"/>
    <col min="27" max="27" width="5.59765625" style="4" bestFit="1" customWidth="1"/>
    <col min="28" max="28" width="5.19921875" style="4" bestFit="1" customWidth="1"/>
    <col min="29" max="29" width="5.59765625" style="4" bestFit="1" customWidth="1"/>
    <col min="30" max="30" width="8.796875" style="4" bestFit="1" customWidth="1"/>
    <col min="31" max="31" width="5.19921875" style="4" bestFit="1" customWidth="1"/>
    <col min="32" max="32" width="4.59765625" style="4" bestFit="1" customWidth="1"/>
    <col min="33" max="33" width="10" style="4" customWidth="1"/>
    <col min="34" max="34" width="4.59765625" style="4" bestFit="1" customWidth="1"/>
    <col min="35" max="35" width="13.8984375" style="4" bestFit="1" customWidth="1"/>
    <col min="36" max="16384" width="8.09765625" style="4"/>
  </cols>
  <sheetData>
    <row r="1" spans="1:22" s="2" customFormat="1" ht="27" customHeight="1">
      <c r="A1" s="1" t="s">
        <v>365</v>
      </c>
      <c r="K1" s="3"/>
      <c r="L1" s="3"/>
    </row>
    <row r="3" spans="1:22">
      <c r="B3" s="390" t="s">
        <v>134</v>
      </c>
      <c r="C3" s="391"/>
      <c r="D3" s="391"/>
      <c r="E3" s="391"/>
      <c r="F3" s="391"/>
      <c r="G3" s="391"/>
      <c r="H3" s="391"/>
      <c r="I3" s="391"/>
      <c r="J3" s="391"/>
      <c r="K3" s="391"/>
      <c r="L3" s="392"/>
      <c r="T3" s="6"/>
      <c r="U3" s="6"/>
      <c r="V3" s="6"/>
    </row>
    <row r="4" spans="1:22" ht="15" customHeight="1">
      <c r="B4" s="8" t="s">
        <v>37</v>
      </c>
      <c r="C4" s="353" t="s">
        <v>295</v>
      </c>
      <c r="D4" s="354"/>
      <c r="E4" s="354"/>
      <c r="F4" s="354"/>
      <c r="G4" s="354"/>
      <c r="H4" s="354"/>
      <c r="I4" s="354"/>
      <c r="J4" s="354"/>
      <c r="K4" s="354"/>
      <c r="L4" s="355"/>
      <c r="T4" s="6"/>
      <c r="U4" s="6"/>
      <c r="V4" s="6"/>
    </row>
    <row r="5" spans="1:22" ht="15" customHeight="1">
      <c r="B5" s="9" t="s">
        <v>38</v>
      </c>
      <c r="C5" s="356" t="s">
        <v>144</v>
      </c>
      <c r="D5" s="374"/>
      <c r="E5" s="374"/>
      <c r="F5" s="374"/>
      <c r="G5" s="374"/>
      <c r="H5" s="374"/>
      <c r="I5" s="375"/>
      <c r="J5" s="375"/>
      <c r="K5" s="375"/>
      <c r="L5" s="376"/>
      <c r="T5" s="6"/>
      <c r="U5" s="6"/>
      <c r="V5" s="6"/>
    </row>
    <row r="6" spans="1:22" ht="15" customHeight="1">
      <c r="B6" s="9" t="s">
        <v>39</v>
      </c>
      <c r="C6" s="360" t="s">
        <v>488</v>
      </c>
      <c r="D6" s="361"/>
      <c r="E6" s="361"/>
      <c r="F6" s="361"/>
      <c r="G6" s="361"/>
      <c r="H6" s="361"/>
      <c r="I6" s="362"/>
      <c r="J6" s="362"/>
      <c r="K6" s="362"/>
      <c r="L6" s="363"/>
      <c r="T6" s="6"/>
      <c r="U6" s="6"/>
      <c r="V6" s="6"/>
    </row>
    <row r="7" spans="1:22" ht="15" customHeight="1">
      <c r="B7" s="10" t="s">
        <v>40</v>
      </c>
      <c r="C7" s="364" t="s">
        <v>41</v>
      </c>
      <c r="D7" s="365"/>
      <c r="E7" s="365"/>
      <c r="F7" s="365"/>
      <c r="G7" s="365"/>
      <c r="H7" s="365"/>
      <c r="I7" s="365"/>
      <c r="J7" s="365"/>
      <c r="K7" s="365"/>
      <c r="L7" s="366"/>
      <c r="T7" s="6"/>
      <c r="U7" s="6"/>
      <c r="V7" s="6"/>
    </row>
    <row r="8" spans="1:22" ht="15" customHeight="1">
      <c r="B8" s="9" t="s">
        <v>42</v>
      </c>
      <c r="C8" s="367">
        <v>1</v>
      </c>
      <c r="D8" s="368"/>
      <c r="E8" s="368"/>
      <c r="F8" s="368"/>
      <c r="G8" s="368"/>
      <c r="H8" s="368"/>
      <c r="I8" s="369"/>
      <c r="J8" s="369"/>
      <c r="K8" s="369"/>
      <c r="L8" s="370"/>
      <c r="T8" s="6"/>
      <c r="U8" s="6"/>
      <c r="V8" s="6"/>
    </row>
    <row r="9" spans="1:22" ht="15" customHeight="1">
      <c r="B9" s="10" t="s">
        <v>43</v>
      </c>
      <c r="C9" s="385" t="s">
        <v>44</v>
      </c>
      <c r="D9" s="386"/>
      <c r="E9" s="386"/>
      <c r="F9" s="386"/>
      <c r="G9" s="386"/>
      <c r="H9" s="387"/>
      <c r="I9" s="388" t="s">
        <v>45</v>
      </c>
      <c r="J9" s="389"/>
      <c r="K9" s="11" t="s">
        <v>46</v>
      </c>
      <c r="L9" s="12" t="s">
        <v>5</v>
      </c>
      <c r="T9" s="6"/>
      <c r="U9" s="6"/>
      <c r="V9" s="6"/>
    </row>
    <row r="10" spans="1:22" s="13" customFormat="1">
      <c r="B10" s="9"/>
      <c r="C10" s="14" t="s">
        <v>47</v>
      </c>
      <c r="D10" s="144"/>
      <c r="E10" s="22"/>
      <c r="F10" s="94"/>
      <c r="G10" s="15"/>
      <c r="H10" s="16"/>
      <c r="I10" s="17" t="s">
        <v>48</v>
      </c>
      <c r="J10" s="17"/>
      <c r="K10" s="18" t="s">
        <v>49</v>
      </c>
      <c r="L10" s="19" t="s">
        <v>50</v>
      </c>
      <c r="T10" s="20"/>
      <c r="U10" s="20"/>
      <c r="V10" s="20"/>
    </row>
    <row r="11" spans="1:22" s="13" customFormat="1" ht="15" customHeight="1">
      <c r="B11" s="9"/>
      <c r="C11" s="21" t="s">
        <v>51</v>
      </c>
      <c r="D11" s="17"/>
      <c r="E11" s="22"/>
      <c r="F11" s="95"/>
      <c r="G11" s="17"/>
      <c r="H11" s="22"/>
      <c r="I11" s="17" t="s">
        <v>52</v>
      </c>
      <c r="J11" s="17"/>
      <c r="K11" s="18" t="s">
        <v>53</v>
      </c>
      <c r="L11" s="23" t="s">
        <v>54</v>
      </c>
      <c r="T11" s="20"/>
      <c r="U11" s="20"/>
      <c r="V11" s="20"/>
    </row>
    <row r="12" spans="1:22" s="13" customFormat="1" ht="15" customHeight="1">
      <c r="B12" s="9"/>
      <c r="C12" s="14" t="s">
        <v>55</v>
      </c>
      <c r="D12" s="15"/>
      <c r="E12" s="16"/>
      <c r="F12" s="94"/>
      <c r="G12" s="15"/>
      <c r="H12" s="16"/>
      <c r="I12" s="17" t="s">
        <v>48</v>
      </c>
      <c r="J12" s="17"/>
      <c r="K12" s="18" t="s">
        <v>161</v>
      </c>
      <c r="L12" s="23" t="s">
        <v>163</v>
      </c>
      <c r="T12" s="20"/>
      <c r="U12" s="20"/>
      <c r="V12" s="20"/>
    </row>
    <row r="13" spans="1:22" s="13" customFormat="1" ht="15" customHeight="1">
      <c r="B13" s="9"/>
      <c r="C13" s="14" t="s">
        <v>57</v>
      </c>
      <c r="D13" s="15"/>
      <c r="E13" s="16"/>
      <c r="F13" s="94"/>
      <c r="G13" s="15"/>
      <c r="H13" s="16"/>
      <c r="I13" s="24" t="s">
        <v>59</v>
      </c>
      <c r="J13" s="17"/>
      <c r="K13" s="18" t="s">
        <v>161</v>
      </c>
      <c r="L13" s="23" t="s">
        <v>164</v>
      </c>
      <c r="T13" s="20"/>
      <c r="U13" s="20"/>
      <c r="V13" s="20"/>
    </row>
    <row r="14" spans="1:22" s="13" customFormat="1" ht="15" customHeight="1">
      <c r="B14" s="9"/>
      <c r="C14" s="14" t="s">
        <v>61</v>
      </c>
      <c r="D14" s="15"/>
      <c r="E14" s="16"/>
      <c r="F14" s="94"/>
      <c r="G14" s="15"/>
      <c r="H14" s="16"/>
      <c r="I14" s="24" t="s">
        <v>62</v>
      </c>
      <c r="J14" s="17"/>
      <c r="K14" s="18" t="s">
        <v>56</v>
      </c>
      <c r="L14" s="23" t="s">
        <v>63</v>
      </c>
      <c r="T14" s="20"/>
      <c r="U14" s="20"/>
      <c r="V14" s="20"/>
    </row>
    <row r="15" spans="1:22" s="13" customFormat="1" ht="15" customHeight="1">
      <c r="B15" s="9"/>
      <c r="C15" s="21" t="s">
        <v>64</v>
      </c>
      <c r="D15" s="17"/>
      <c r="E15" s="22"/>
      <c r="F15" s="95"/>
      <c r="G15" s="17"/>
      <c r="H15" s="22"/>
      <c r="I15" s="17" t="s">
        <v>48</v>
      </c>
      <c r="J15" s="15"/>
      <c r="K15" s="18" t="s">
        <v>161</v>
      </c>
      <c r="L15" s="23" t="s">
        <v>165</v>
      </c>
      <c r="T15" s="20"/>
      <c r="U15" s="20"/>
      <c r="V15" s="20"/>
    </row>
    <row r="16" spans="1:22" s="13" customFormat="1">
      <c r="B16" s="9"/>
      <c r="C16" s="21" t="s">
        <v>66</v>
      </c>
      <c r="D16" s="17"/>
      <c r="E16" s="22"/>
      <c r="F16" s="95"/>
      <c r="G16" s="17"/>
      <c r="H16" s="22"/>
      <c r="I16" s="24" t="s">
        <v>117</v>
      </c>
      <c r="J16" s="17"/>
      <c r="K16" s="18" t="s">
        <v>85</v>
      </c>
      <c r="L16" s="23" t="s">
        <v>272</v>
      </c>
      <c r="M16" s="96"/>
      <c r="T16" s="20"/>
      <c r="U16" s="20"/>
      <c r="V16" s="20"/>
    </row>
    <row r="17" spans="2:22" s="13" customFormat="1" ht="15" customHeight="1">
      <c r="B17" s="9"/>
      <c r="C17" s="42" t="s">
        <v>67</v>
      </c>
      <c r="D17" s="43"/>
      <c r="E17" s="44"/>
      <c r="F17" s="97"/>
      <c r="G17" s="26"/>
      <c r="H17" s="27"/>
      <c r="I17" s="24" t="s">
        <v>74</v>
      </c>
      <c r="J17" s="17" t="s">
        <v>166</v>
      </c>
      <c r="K17" s="18" t="s">
        <v>56</v>
      </c>
      <c r="L17" s="23" t="s">
        <v>167</v>
      </c>
      <c r="T17" s="20"/>
      <c r="U17" s="20"/>
      <c r="V17" s="20"/>
    </row>
    <row r="18" spans="2:22" s="13" customFormat="1" ht="15" customHeight="1">
      <c r="B18" s="9"/>
      <c r="C18" s="43"/>
      <c r="D18" s="43"/>
      <c r="E18" s="44"/>
      <c r="F18" s="97" t="s">
        <v>68</v>
      </c>
      <c r="G18" s="26"/>
      <c r="H18" s="27"/>
      <c r="I18" s="24" t="s">
        <v>59</v>
      </c>
      <c r="J18" s="17"/>
      <c r="K18" s="18" t="s">
        <v>56</v>
      </c>
      <c r="L18" s="23" t="s">
        <v>168</v>
      </c>
      <c r="T18" s="20"/>
      <c r="U18" s="20"/>
      <c r="V18" s="20"/>
    </row>
    <row r="19" spans="2:22" s="13" customFormat="1" ht="15" customHeight="1">
      <c r="B19" s="9"/>
      <c r="C19" s="43"/>
      <c r="D19" s="43"/>
      <c r="E19" s="44"/>
      <c r="F19" s="27" t="s">
        <v>69</v>
      </c>
      <c r="G19" s="26"/>
      <c r="H19" s="27"/>
      <c r="I19" s="24" t="s">
        <v>62</v>
      </c>
      <c r="J19" s="17"/>
      <c r="K19" s="18" t="s">
        <v>56</v>
      </c>
      <c r="L19" s="23" t="s">
        <v>169</v>
      </c>
      <c r="T19" s="20"/>
      <c r="U19" s="20"/>
      <c r="V19" s="20"/>
    </row>
    <row r="20" spans="2:22" s="13" customFormat="1" ht="15" customHeight="1">
      <c r="B20" s="9"/>
      <c r="C20" s="25"/>
      <c r="D20" s="26"/>
      <c r="E20" s="27"/>
      <c r="F20" s="97" t="s">
        <v>67</v>
      </c>
      <c r="G20" s="26"/>
      <c r="H20" s="27"/>
      <c r="I20" s="24" t="s">
        <v>59</v>
      </c>
      <c r="J20" s="17"/>
      <c r="K20" s="18" t="s">
        <v>56</v>
      </c>
      <c r="L20" s="23" t="s">
        <v>170</v>
      </c>
      <c r="T20" s="20"/>
      <c r="U20" s="20"/>
      <c r="V20" s="20"/>
    </row>
    <row r="21" spans="2:22" ht="15" customHeight="1">
      <c r="B21" s="9"/>
      <c r="C21" s="29"/>
      <c r="D21" s="30"/>
      <c r="E21" s="30"/>
      <c r="F21" s="30"/>
      <c r="G21" s="30"/>
      <c r="H21" s="31"/>
      <c r="I21" s="30"/>
      <c r="J21" s="32"/>
      <c r="K21" s="33"/>
      <c r="L21" s="34"/>
      <c r="T21" s="6"/>
      <c r="U21" s="6"/>
      <c r="V21" s="6"/>
    </row>
    <row r="22" spans="2:22" ht="15" customHeight="1">
      <c r="T22" s="6"/>
      <c r="U22" s="6"/>
      <c r="V22" s="6"/>
    </row>
    <row r="23" spans="2:22">
      <c r="B23" s="390" t="s">
        <v>70</v>
      </c>
      <c r="C23" s="391"/>
      <c r="D23" s="391"/>
      <c r="E23" s="391"/>
      <c r="F23" s="391"/>
      <c r="G23" s="391"/>
      <c r="H23" s="391"/>
      <c r="I23" s="391"/>
      <c r="J23" s="391"/>
      <c r="K23" s="391"/>
      <c r="L23" s="392"/>
      <c r="T23" s="6"/>
      <c r="U23" s="6"/>
      <c r="V23" s="6"/>
    </row>
    <row r="24" spans="2:22" ht="15" customHeight="1">
      <c r="B24" s="8" t="s">
        <v>37</v>
      </c>
      <c r="C24" s="382" t="s">
        <v>148</v>
      </c>
      <c r="D24" s="383"/>
      <c r="E24" s="383"/>
      <c r="F24" s="383"/>
      <c r="G24" s="383"/>
      <c r="H24" s="383"/>
      <c r="I24" s="383"/>
      <c r="J24" s="383"/>
      <c r="K24" s="383"/>
      <c r="L24" s="384"/>
      <c r="T24" s="6"/>
      <c r="U24" s="6"/>
      <c r="V24" s="6"/>
    </row>
    <row r="25" spans="2:22" ht="15" customHeight="1">
      <c r="B25" s="9" t="s">
        <v>38</v>
      </c>
      <c r="C25" s="356" t="s">
        <v>145</v>
      </c>
      <c r="D25" s="374"/>
      <c r="E25" s="374"/>
      <c r="F25" s="374"/>
      <c r="G25" s="374"/>
      <c r="H25" s="374"/>
      <c r="I25" s="375"/>
      <c r="J25" s="375"/>
      <c r="K25" s="375"/>
      <c r="L25" s="376"/>
      <c r="T25" s="6"/>
      <c r="U25" s="6"/>
      <c r="V25" s="6"/>
    </row>
    <row r="26" spans="2:22" ht="15" customHeight="1">
      <c r="B26" s="9" t="s">
        <v>39</v>
      </c>
      <c r="C26" s="360" t="s">
        <v>489</v>
      </c>
      <c r="D26" s="361"/>
      <c r="E26" s="361"/>
      <c r="F26" s="361"/>
      <c r="G26" s="361"/>
      <c r="H26" s="361"/>
      <c r="I26" s="362"/>
      <c r="J26" s="362"/>
      <c r="K26" s="362"/>
      <c r="L26" s="363"/>
      <c r="T26" s="6"/>
      <c r="U26" s="6"/>
      <c r="V26" s="6"/>
    </row>
    <row r="27" spans="2:22" ht="15" customHeight="1">
      <c r="B27" s="10" t="s">
        <v>40</v>
      </c>
      <c r="C27" s="364" t="s">
        <v>41</v>
      </c>
      <c r="D27" s="365"/>
      <c r="E27" s="365"/>
      <c r="F27" s="365"/>
      <c r="G27" s="365"/>
      <c r="H27" s="365"/>
      <c r="I27" s="365"/>
      <c r="J27" s="365"/>
      <c r="K27" s="365"/>
      <c r="L27" s="366"/>
      <c r="T27" s="6"/>
      <c r="U27" s="6"/>
      <c r="V27" s="6"/>
    </row>
    <row r="28" spans="2:22" ht="15" customHeight="1">
      <c r="B28" s="9" t="s">
        <v>42</v>
      </c>
      <c r="C28" s="367">
        <v>1</v>
      </c>
      <c r="D28" s="368"/>
      <c r="E28" s="368"/>
      <c r="F28" s="368"/>
      <c r="G28" s="368"/>
      <c r="H28" s="368"/>
      <c r="I28" s="369"/>
      <c r="J28" s="369"/>
      <c r="K28" s="369"/>
      <c r="L28" s="370"/>
      <c r="T28" s="6"/>
      <c r="U28" s="6"/>
      <c r="V28" s="6"/>
    </row>
    <row r="29" spans="2:22" ht="15" customHeight="1">
      <c r="B29" s="10" t="s">
        <v>43</v>
      </c>
      <c r="C29" s="385" t="s">
        <v>44</v>
      </c>
      <c r="D29" s="386"/>
      <c r="E29" s="386"/>
      <c r="F29" s="386"/>
      <c r="G29" s="386"/>
      <c r="H29" s="387"/>
      <c r="I29" s="388" t="s">
        <v>45</v>
      </c>
      <c r="J29" s="389"/>
      <c r="K29" s="11" t="s">
        <v>46</v>
      </c>
      <c r="L29" s="12" t="s">
        <v>5</v>
      </c>
      <c r="T29" s="6"/>
      <c r="U29" s="6"/>
      <c r="V29" s="6"/>
    </row>
    <row r="30" spans="2:22" s="13" customFormat="1" ht="15" customHeight="1">
      <c r="B30" s="9"/>
      <c r="C30" s="14" t="s">
        <v>57</v>
      </c>
      <c r="D30" s="15"/>
      <c r="E30" s="15"/>
      <c r="F30" s="15"/>
      <c r="G30" s="15"/>
      <c r="H30" s="16"/>
      <c r="I30" s="24" t="s">
        <v>59</v>
      </c>
      <c r="J30" s="17"/>
      <c r="K30" s="18" t="s">
        <v>161</v>
      </c>
      <c r="L30" s="35" t="s">
        <v>296</v>
      </c>
      <c r="T30" s="20"/>
      <c r="U30" s="20"/>
      <c r="V30" s="20"/>
    </row>
    <row r="31" spans="2:22" s="13" customFormat="1" ht="15" customHeight="1">
      <c r="B31" s="9"/>
      <c r="C31" s="21" t="s">
        <v>71</v>
      </c>
      <c r="D31" s="17"/>
      <c r="E31" s="17"/>
      <c r="F31" s="17"/>
      <c r="G31" s="17"/>
      <c r="H31" s="22"/>
      <c r="I31" s="24" t="s">
        <v>59</v>
      </c>
      <c r="J31" s="17"/>
      <c r="K31" s="18" t="s">
        <v>161</v>
      </c>
      <c r="L31" s="35" t="s">
        <v>351</v>
      </c>
      <c r="T31" s="20"/>
      <c r="U31" s="20"/>
      <c r="V31" s="20"/>
    </row>
    <row r="32" spans="2:22" s="13" customFormat="1" ht="15" customHeight="1">
      <c r="B32" s="9"/>
      <c r="C32" s="21" t="s">
        <v>65</v>
      </c>
      <c r="D32" s="17"/>
      <c r="E32" s="17"/>
      <c r="F32" s="17"/>
      <c r="G32" s="17"/>
      <c r="H32" s="22"/>
      <c r="I32" s="17" t="s">
        <v>48</v>
      </c>
      <c r="J32" s="17"/>
      <c r="K32" s="18" t="s">
        <v>56</v>
      </c>
      <c r="L32" s="23" t="s">
        <v>72</v>
      </c>
      <c r="T32" s="20"/>
      <c r="U32" s="20"/>
      <c r="V32" s="20"/>
    </row>
    <row r="33" spans="2:22" s="13" customFormat="1" ht="15" customHeight="1">
      <c r="B33" s="9"/>
      <c r="C33" s="21" t="s">
        <v>73</v>
      </c>
      <c r="D33" s="17"/>
      <c r="E33" s="17"/>
      <c r="F33" s="17"/>
      <c r="G33" s="17"/>
      <c r="H33" s="22"/>
      <c r="I33" s="17" t="s">
        <v>74</v>
      </c>
      <c r="J33" s="17" t="s">
        <v>75</v>
      </c>
      <c r="K33" s="18" t="s">
        <v>76</v>
      </c>
      <c r="L33" s="35" t="s">
        <v>77</v>
      </c>
      <c r="T33" s="20"/>
      <c r="U33" s="20"/>
      <c r="V33" s="20"/>
    </row>
    <row r="34" spans="2:22" ht="15" customHeight="1">
      <c r="B34" s="9"/>
      <c r="C34" s="21" t="s">
        <v>78</v>
      </c>
      <c r="D34" s="17"/>
      <c r="E34" s="17"/>
      <c r="F34" s="17"/>
      <c r="G34" s="17"/>
      <c r="H34" s="22"/>
      <c r="I34" s="17" t="s">
        <v>74</v>
      </c>
      <c r="J34" s="17" t="s">
        <v>79</v>
      </c>
      <c r="K34" s="18" t="s">
        <v>80</v>
      </c>
      <c r="L34" s="35" t="s">
        <v>81</v>
      </c>
      <c r="T34" s="6"/>
      <c r="U34" s="6"/>
      <c r="V34" s="6"/>
    </row>
    <row r="35" spans="2:22" ht="15" customHeight="1">
      <c r="B35" s="9"/>
      <c r="C35" s="29"/>
      <c r="D35" s="30"/>
      <c r="E35" s="30"/>
      <c r="F35" s="30"/>
      <c r="G35" s="30"/>
      <c r="H35" s="31"/>
      <c r="I35" s="30"/>
      <c r="J35" s="32"/>
      <c r="K35" s="33"/>
      <c r="L35" s="34"/>
      <c r="T35" s="6"/>
      <c r="U35" s="6"/>
      <c r="V35" s="6"/>
    </row>
    <row r="36" spans="2:22" ht="15" customHeight="1">
      <c r="T36" s="6"/>
      <c r="U36" s="6"/>
      <c r="V36" s="6"/>
    </row>
    <row r="37" spans="2:22">
      <c r="B37" s="390" t="s">
        <v>82</v>
      </c>
      <c r="C37" s="391"/>
      <c r="D37" s="391"/>
      <c r="E37" s="391"/>
      <c r="F37" s="391"/>
      <c r="G37" s="391"/>
      <c r="H37" s="391"/>
      <c r="I37" s="391"/>
      <c r="J37" s="391"/>
      <c r="K37" s="391"/>
      <c r="L37" s="392"/>
      <c r="T37" s="6"/>
      <c r="U37" s="6"/>
      <c r="V37" s="6"/>
    </row>
    <row r="38" spans="2:22" ht="15" customHeight="1">
      <c r="B38" s="8" t="s">
        <v>37</v>
      </c>
      <c r="C38" s="382" t="s">
        <v>149</v>
      </c>
      <c r="D38" s="383"/>
      <c r="E38" s="383"/>
      <c r="F38" s="383"/>
      <c r="G38" s="383"/>
      <c r="H38" s="383"/>
      <c r="I38" s="383"/>
      <c r="J38" s="383"/>
      <c r="K38" s="383"/>
      <c r="L38" s="384"/>
      <c r="T38" s="6"/>
      <c r="U38" s="6"/>
      <c r="V38" s="6"/>
    </row>
    <row r="39" spans="2:22" ht="15" customHeight="1">
      <c r="B39" s="9" t="s">
        <v>38</v>
      </c>
      <c r="C39" s="393" t="s">
        <v>490</v>
      </c>
      <c r="D39" s="357"/>
      <c r="E39" s="357"/>
      <c r="F39" s="357"/>
      <c r="G39" s="357"/>
      <c r="H39" s="357"/>
      <c r="I39" s="358"/>
      <c r="J39" s="358"/>
      <c r="K39" s="358"/>
      <c r="L39" s="359"/>
      <c r="T39" s="6"/>
      <c r="U39" s="6"/>
      <c r="V39" s="6"/>
    </row>
    <row r="40" spans="2:22" ht="15" customHeight="1">
      <c r="B40" s="9" t="s">
        <v>39</v>
      </c>
      <c r="C40" s="360" t="s">
        <v>352</v>
      </c>
      <c r="D40" s="361"/>
      <c r="E40" s="361"/>
      <c r="F40" s="361"/>
      <c r="G40" s="361"/>
      <c r="H40" s="361"/>
      <c r="I40" s="362"/>
      <c r="J40" s="362"/>
      <c r="K40" s="362"/>
      <c r="L40" s="363"/>
      <c r="T40" s="6"/>
      <c r="U40" s="6"/>
      <c r="V40" s="6"/>
    </row>
    <row r="41" spans="2:22" ht="15" customHeight="1">
      <c r="B41" s="10" t="s">
        <v>40</v>
      </c>
      <c r="C41" s="364" t="s">
        <v>41</v>
      </c>
      <c r="D41" s="365"/>
      <c r="E41" s="365"/>
      <c r="F41" s="365"/>
      <c r="G41" s="365"/>
      <c r="H41" s="365"/>
      <c r="I41" s="365"/>
      <c r="J41" s="365"/>
      <c r="K41" s="365"/>
      <c r="L41" s="366"/>
      <c r="T41" s="6"/>
      <c r="U41" s="6"/>
      <c r="V41" s="6"/>
    </row>
    <row r="42" spans="2:22" ht="15" customHeight="1">
      <c r="B42" s="9" t="s">
        <v>42</v>
      </c>
      <c r="C42" s="367">
        <v>1</v>
      </c>
      <c r="D42" s="368"/>
      <c r="E42" s="368"/>
      <c r="F42" s="368"/>
      <c r="G42" s="368"/>
      <c r="H42" s="368"/>
      <c r="I42" s="369"/>
      <c r="J42" s="369"/>
      <c r="K42" s="369"/>
      <c r="L42" s="370"/>
      <c r="T42" s="6"/>
      <c r="U42" s="6"/>
      <c r="V42" s="6"/>
    </row>
    <row r="43" spans="2:22" ht="15" customHeight="1">
      <c r="B43" s="10" t="s">
        <v>43</v>
      </c>
      <c r="C43" s="385" t="s">
        <v>44</v>
      </c>
      <c r="D43" s="386"/>
      <c r="E43" s="386"/>
      <c r="F43" s="386"/>
      <c r="G43" s="386"/>
      <c r="H43" s="387"/>
      <c r="I43" s="388" t="s">
        <v>45</v>
      </c>
      <c r="J43" s="389"/>
      <c r="K43" s="11" t="s">
        <v>46</v>
      </c>
      <c r="L43" s="12" t="s">
        <v>5</v>
      </c>
      <c r="T43" s="6"/>
      <c r="U43" s="6"/>
      <c r="V43" s="6"/>
    </row>
    <row r="44" spans="2:22" s="13" customFormat="1">
      <c r="B44" s="9"/>
      <c r="C44" s="14" t="s">
        <v>78</v>
      </c>
      <c r="D44" s="15"/>
      <c r="E44" s="16"/>
      <c r="F44" s="94" t="s">
        <v>83</v>
      </c>
      <c r="G44" s="95"/>
      <c r="H44" s="22"/>
      <c r="I44" s="17" t="s">
        <v>74</v>
      </c>
      <c r="J44" s="17" t="s">
        <v>297</v>
      </c>
      <c r="K44" s="18" t="s">
        <v>161</v>
      </c>
      <c r="L44" s="35" t="s">
        <v>298</v>
      </c>
      <c r="T44" s="20"/>
      <c r="U44" s="20"/>
      <c r="V44" s="20"/>
    </row>
    <row r="45" spans="2:22" s="13" customFormat="1">
      <c r="B45" s="9"/>
      <c r="C45" s="42"/>
      <c r="D45" s="43"/>
      <c r="E45" s="44"/>
      <c r="F45" s="145"/>
      <c r="G45" s="95" t="s">
        <v>228</v>
      </c>
      <c r="H45" s="22"/>
      <c r="I45" s="17" t="s">
        <v>228</v>
      </c>
      <c r="J45" s="17"/>
      <c r="K45" s="18" t="s">
        <v>161</v>
      </c>
      <c r="L45" s="35" t="s">
        <v>299</v>
      </c>
      <c r="T45" s="20"/>
      <c r="U45" s="20"/>
      <c r="V45" s="20"/>
    </row>
    <row r="46" spans="2:22" s="13" customFormat="1" ht="15" customHeight="1">
      <c r="B46" s="9"/>
      <c r="C46" s="42"/>
      <c r="D46" s="43"/>
      <c r="E46" s="44"/>
      <c r="F46" s="97"/>
      <c r="G46" s="95" t="s">
        <v>300</v>
      </c>
      <c r="H46" s="22"/>
      <c r="I46" s="17" t="s">
        <v>301</v>
      </c>
      <c r="J46" s="17"/>
      <c r="K46" s="18" t="s">
        <v>161</v>
      </c>
      <c r="L46" s="35" t="s">
        <v>302</v>
      </c>
      <c r="T46" s="20"/>
      <c r="U46" s="20"/>
      <c r="V46" s="20"/>
    </row>
    <row r="47" spans="2:22" s="13" customFormat="1" ht="15" customHeight="1">
      <c r="B47" s="9"/>
      <c r="C47" s="42"/>
      <c r="D47" s="43"/>
      <c r="E47" s="44"/>
      <c r="F47" s="94" t="s">
        <v>84</v>
      </c>
      <c r="G47" s="95"/>
      <c r="H47" s="22"/>
      <c r="I47" s="17" t="s">
        <v>48</v>
      </c>
      <c r="J47" s="17"/>
      <c r="K47" s="18" t="s">
        <v>275</v>
      </c>
      <c r="L47" s="72" t="s">
        <v>303</v>
      </c>
      <c r="T47" s="20"/>
      <c r="U47" s="20"/>
      <c r="V47" s="20"/>
    </row>
    <row r="48" spans="2:22" s="13" customFormat="1" ht="36">
      <c r="B48" s="9"/>
      <c r="C48" s="42"/>
      <c r="D48" s="43"/>
      <c r="E48" s="44"/>
      <c r="F48" s="145"/>
      <c r="G48" s="95" t="s">
        <v>228</v>
      </c>
      <c r="H48" s="22"/>
      <c r="I48" s="17" t="s">
        <v>228</v>
      </c>
      <c r="J48" s="17"/>
      <c r="K48" s="18" t="s">
        <v>85</v>
      </c>
      <c r="L48" s="88" t="s">
        <v>451</v>
      </c>
      <c r="T48" s="20"/>
      <c r="U48" s="20"/>
      <c r="V48" s="20"/>
    </row>
    <row r="49" spans="2:22" s="13" customFormat="1" ht="15" customHeight="1">
      <c r="B49" s="9"/>
      <c r="C49" s="42"/>
      <c r="D49" s="43"/>
      <c r="E49" s="44"/>
      <c r="F49" s="145"/>
      <c r="G49" s="95" t="s">
        <v>300</v>
      </c>
      <c r="H49" s="22"/>
      <c r="I49" s="17" t="s">
        <v>301</v>
      </c>
      <c r="J49" s="17"/>
      <c r="K49" s="18" t="s">
        <v>304</v>
      </c>
      <c r="L49" s="87" t="s">
        <v>305</v>
      </c>
      <c r="T49" s="20"/>
      <c r="U49" s="20"/>
      <c r="V49" s="20"/>
    </row>
    <row r="50" spans="2:22" s="13" customFormat="1">
      <c r="B50" s="9"/>
      <c r="C50" s="42"/>
      <c r="D50" s="43"/>
      <c r="E50" s="44"/>
      <c r="F50" s="145"/>
      <c r="G50" s="94" t="s">
        <v>306</v>
      </c>
      <c r="H50" s="22"/>
      <c r="I50" s="17" t="s">
        <v>307</v>
      </c>
      <c r="J50" s="17" t="s">
        <v>308</v>
      </c>
      <c r="K50" s="18" t="s">
        <v>275</v>
      </c>
      <c r="L50" s="72" t="s">
        <v>309</v>
      </c>
      <c r="T50" s="20"/>
      <c r="U50" s="20"/>
      <c r="V50" s="20"/>
    </row>
    <row r="51" spans="2:22" s="13" customFormat="1" ht="36">
      <c r="B51" s="9"/>
      <c r="C51" s="42"/>
      <c r="D51" s="43"/>
      <c r="E51" s="44"/>
      <c r="F51" s="145"/>
      <c r="G51" s="145"/>
      <c r="H51" s="22" t="s">
        <v>228</v>
      </c>
      <c r="I51" s="17" t="s">
        <v>228</v>
      </c>
      <c r="J51" s="17"/>
      <c r="K51" s="18" t="s">
        <v>85</v>
      </c>
      <c r="L51" s="88" t="s">
        <v>452</v>
      </c>
      <c r="T51" s="20"/>
      <c r="U51" s="20"/>
      <c r="V51" s="20"/>
    </row>
    <row r="52" spans="2:22" s="13" customFormat="1" ht="15" customHeight="1">
      <c r="B52" s="9"/>
      <c r="C52" s="42"/>
      <c r="D52" s="43"/>
      <c r="E52" s="44"/>
      <c r="F52" s="97"/>
      <c r="G52" s="97"/>
      <c r="H52" s="22" t="s">
        <v>300</v>
      </c>
      <c r="I52" s="17" t="s">
        <v>301</v>
      </c>
      <c r="J52" s="17"/>
      <c r="K52" s="18" t="s">
        <v>304</v>
      </c>
      <c r="L52" s="87" t="s">
        <v>305</v>
      </c>
      <c r="T52" s="20"/>
      <c r="U52" s="20"/>
      <c r="V52" s="20"/>
    </row>
    <row r="53" spans="2:22" s="13" customFormat="1" ht="15" customHeight="1">
      <c r="B53" s="9"/>
      <c r="C53" s="42"/>
      <c r="D53" s="43"/>
      <c r="E53" s="44"/>
      <c r="F53" s="95" t="s">
        <v>86</v>
      </c>
      <c r="G53" s="95"/>
      <c r="H53" s="22"/>
      <c r="I53" s="24" t="s">
        <v>59</v>
      </c>
      <c r="J53" s="17"/>
      <c r="K53" s="18" t="s">
        <v>310</v>
      </c>
      <c r="L53" s="35" t="s">
        <v>87</v>
      </c>
      <c r="T53" s="20"/>
      <c r="U53" s="20"/>
      <c r="V53" s="20"/>
    </row>
    <row r="54" spans="2:22" s="13" customFormat="1" ht="15" customHeight="1">
      <c r="B54" s="9"/>
      <c r="C54" s="25"/>
      <c r="D54" s="26"/>
      <c r="E54" s="27"/>
      <c r="F54" s="95" t="s">
        <v>88</v>
      </c>
      <c r="G54" s="95"/>
      <c r="H54" s="22"/>
      <c r="I54" s="17" t="s">
        <v>48</v>
      </c>
      <c r="J54" s="17"/>
      <c r="K54" s="18" t="s">
        <v>161</v>
      </c>
      <c r="L54" s="35" t="s">
        <v>311</v>
      </c>
      <c r="T54" s="20"/>
      <c r="U54" s="20"/>
      <c r="V54" s="20"/>
    </row>
    <row r="55" spans="2:22" ht="15" customHeight="1">
      <c r="B55" s="9"/>
      <c r="C55" s="29"/>
      <c r="D55" s="30"/>
      <c r="E55" s="30"/>
      <c r="F55" s="30"/>
      <c r="G55" s="30"/>
      <c r="H55" s="31"/>
      <c r="I55" s="30"/>
      <c r="J55" s="32"/>
      <c r="K55" s="33"/>
      <c r="L55" s="34"/>
      <c r="T55" s="6"/>
      <c r="U55" s="6"/>
      <c r="V55" s="6"/>
    </row>
    <row r="56" spans="2:22">
      <c r="T56" s="6"/>
      <c r="U56" s="6"/>
      <c r="V56" s="6"/>
    </row>
    <row r="57" spans="2:22">
      <c r="B57" s="390" t="s">
        <v>94</v>
      </c>
      <c r="C57" s="391"/>
      <c r="D57" s="391"/>
      <c r="E57" s="391"/>
      <c r="F57" s="391"/>
      <c r="G57" s="391"/>
      <c r="H57" s="391"/>
      <c r="I57" s="391"/>
      <c r="J57" s="391"/>
      <c r="K57" s="391"/>
      <c r="L57" s="392"/>
      <c r="T57" s="6"/>
      <c r="U57" s="6"/>
      <c r="V57" s="6"/>
    </row>
    <row r="58" spans="2:22" ht="15" customHeight="1">
      <c r="B58" s="8" t="s">
        <v>37</v>
      </c>
      <c r="C58" s="382" t="s">
        <v>151</v>
      </c>
      <c r="D58" s="383"/>
      <c r="E58" s="383"/>
      <c r="F58" s="383"/>
      <c r="G58" s="383"/>
      <c r="H58" s="383"/>
      <c r="I58" s="383"/>
      <c r="J58" s="383"/>
      <c r="K58" s="383"/>
      <c r="L58" s="384"/>
      <c r="T58" s="6"/>
      <c r="U58" s="6"/>
      <c r="V58" s="6"/>
    </row>
    <row r="59" spans="2:22" ht="15" customHeight="1">
      <c r="B59" s="9" t="s">
        <v>38</v>
      </c>
      <c r="C59" s="393" t="s">
        <v>491</v>
      </c>
      <c r="D59" s="357"/>
      <c r="E59" s="357"/>
      <c r="F59" s="357"/>
      <c r="G59" s="357"/>
      <c r="H59" s="357"/>
      <c r="I59" s="358"/>
      <c r="J59" s="358"/>
      <c r="K59" s="358"/>
      <c r="L59" s="359"/>
      <c r="T59" s="6"/>
      <c r="U59" s="6"/>
      <c r="V59" s="6"/>
    </row>
    <row r="60" spans="2:22" ht="15" customHeight="1">
      <c r="B60" s="9" t="s">
        <v>39</v>
      </c>
      <c r="C60" s="360" t="s">
        <v>132</v>
      </c>
      <c r="D60" s="361"/>
      <c r="E60" s="361"/>
      <c r="F60" s="361"/>
      <c r="G60" s="361"/>
      <c r="H60" s="361"/>
      <c r="I60" s="362"/>
      <c r="J60" s="362"/>
      <c r="K60" s="362"/>
      <c r="L60" s="363"/>
      <c r="T60" s="6"/>
      <c r="U60" s="6"/>
      <c r="V60" s="6"/>
    </row>
    <row r="61" spans="2:22" ht="15" customHeight="1">
      <c r="B61" s="10" t="s">
        <v>40</v>
      </c>
      <c r="C61" s="364" t="s">
        <v>41</v>
      </c>
      <c r="D61" s="365"/>
      <c r="E61" s="365"/>
      <c r="F61" s="365"/>
      <c r="G61" s="365"/>
      <c r="H61" s="365"/>
      <c r="I61" s="365"/>
      <c r="J61" s="365"/>
      <c r="K61" s="365"/>
      <c r="L61" s="366"/>
      <c r="T61" s="6"/>
      <c r="U61" s="6"/>
      <c r="V61" s="6"/>
    </row>
    <row r="62" spans="2:22" ht="15" customHeight="1">
      <c r="B62" s="9" t="s">
        <v>42</v>
      </c>
      <c r="C62" s="367">
        <v>1</v>
      </c>
      <c r="D62" s="368"/>
      <c r="E62" s="368"/>
      <c r="F62" s="368"/>
      <c r="G62" s="368"/>
      <c r="H62" s="368"/>
      <c r="I62" s="369"/>
      <c r="J62" s="369"/>
      <c r="K62" s="369"/>
      <c r="L62" s="370"/>
      <c r="T62" s="6"/>
      <c r="U62" s="6"/>
      <c r="V62" s="6"/>
    </row>
    <row r="63" spans="2:22" ht="15" customHeight="1">
      <c r="B63" s="10" t="s">
        <v>43</v>
      </c>
      <c r="C63" s="385" t="s">
        <v>44</v>
      </c>
      <c r="D63" s="386"/>
      <c r="E63" s="386"/>
      <c r="F63" s="386"/>
      <c r="G63" s="386"/>
      <c r="H63" s="387"/>
      <c r="I63" s="388" t="s">
        <v>45</v>
      </c>
      <c r="J63" s="389"/>
      <c r="K63" s="11" t="s">
        <v>46</v>
      </c>
      <c r="L63" s="12" t="s">
        <v>5</v>
      </c>
      <c r="T63" s="6"/>
      <c r="U63" s="6"/>
      <c r="V63" s="6"/>
    </row>
    <row r="64" spans="2:22" s="13" customFormat="1">
      <c r="B64" s="9"/>
      <c r="C64" s="14" t="s">
        <v>73</v>
      </c>
      <c r="D64" s="15"/>
      <c r="E64" s="16"/>
      <c r="F64" s="95"/>
      <c r="G64" s="95"/>
      <c r="H64" s="27"/>
      <c r="I64" s="17" t="s">
        <v>74</v>
      </c>
      <c r="J64" s="17" t="s">
        <v>332</v>
      </c>
      <c r="K64" s="18" t="s">
        <v>235</v>
      </c>
      <c r="L64" s="35" t="s">
        <v>333</v>
      </c>
      <c r="T64" s="20"/>
      <c r="U64" s="20"/>
      <c r="V64" s="20"/>
    </row>
    <row r="65" spans="2:22" s="13" customFormat="1" ht="15" customHeight="1">
      <c r="B65" s="9"/>
      <c r="C65" s="42"/>
      <c r="D65" s="43"/>
      <c r="E65" s="44"/>
      <c r="F65" s="97" t="s">
        <v>334</v>
      </c>
      <c r="G65" s="97"/>
      <c r="H65" s="27"/>
      <c r="I65" s="17" t="s">
        <v>58</v>
      </c>
      <c r="J65" s="17"/>
      <c r="K65" s="18" t="s">
        <v>56</v>
      </c>
      <c r="L65" s="35" t="s">
        <v>95</v>
      </c>
      <c r="T65" s="20"/>
      <c r="U65" s="20"/>
      <c r="V65" s="20"/>
    </row>
    <row r="66" spans="2:22" s="13" customFormat="1" ht="15" customHeight="1">
      <c r="B66" s="9"/>
      <c r="C66" s="42"/>
      <c r="D66" s="43"/>
      <c r="E66" s="44"/>
      <c r="F66" s="97" t="s">
        <v>335</v>
      </c>
      <c r="G66" s="97"/>
      <c r="H66" s="27"/>
      <c r="I66" s="17" t="s">
        <v>158</v>
      </c>
      <c r="J66" s="17"/>
      <c r="K66" s="18" t="s">
        <v>347</v>
      </c>
      <c r="L66" s="35" t="s">
        <v>348</v>
      </c>
      <c r="T66" s="20"/>
      <c r="U66" s="20"/>
      <c r="V66" s="20"/>
    </row>
    <row r="67" spans="2:22" s="13" customFormat="1" ht="15" customHeight="1">
      <c r="B67" s="9"/>
      <c r="C67" s="42"/>
      <c r="D67" s="43"/>
      <c r="E67" s="44"/>
      <c r="F67" s="94" t="s">
        <v>91</v>
      </c>
      <c r="G67" s="97"/>
      <c r="H67" s="27"/>
      <c r="I67" s="17" t="s">
        <v>74</v>
      </c>
      <c r="J67" s="17" t="s">
        <v>297</v>
      </c>
      <c r="K67" s="18" t="s">
        <v>161</v>
      </c>
      <c r="L67" s="35" t="s">
        <v>336</v>
      </c>
      <c r="T67" s="20"/>
      <c r="U67" s="20"/>
      <c r="V67" s="20"/>
    </row>
    <row r="68" spans="2:22" s="13" customFormat="1">
      <c r="B68" s="9"/>
      <c r="C68" s="42"/>
      <c r="D68" s="43"/>
      <c r="E68" s="44"/>
      <c r="F68" s="145"/>
      <c r="G68" s="97" t="s">
        <v>228</v>
      </c>
      <c r="H68" s="27"/>
      <c r="I68" s="17" t="s">
        <v>228</v>
      </c>
      <c r="J68" s="17"/>
      <c r="K68" s="18" t="s">
        <v>161</v>
      </c>
      <c r="L68" s="35" t="s">
        <v>313</v>
      </c>
      <c r="T68" s="20"/>
      <c r="U68" s="20"/>
      <c r="V68" s="20"/>
    </row>
    <row r="69" spans="2:22" s="13" customFormat="1">
      <c r="B69" s="9"/>
      <c r="C69" s="42"/>
      <c r="D69" s="43"/>
      <c r="E69" s="44"/>
      <c r="F69" s="145"/>
      <c r="G69" s="97" t="s">
        <v>337</v>
      </c>
      <c r="H69" s="27"/>
      <c r="I69" s="17" t="s">
        <v>301</v>
      </c>
      <c r="J69" s="17"/>
      <c r="K69" s="18" t="s">
        <v>161</v>
      </c>
      <c r="L69" s="35" t="s">
        <v>338</v>
      </c>
      <c r="T69" s="20"/>
      <c r="U69" s="20"/>
      <c r="V69" s="20"/>
    </row>
    <row r="70" spans="2:22" s="13" customFormat="1">
      <c r="B70" s="9"/>
      <c r="C70" s="42"/>
      <c r="D70" s="43"/>
      <c r="E70" s="44"/>
      <c r="F70" s="97"/>
      <c r="G70" s="97" t="s">
        <v>339</v>
      </c>
      <c r="H70" s="27"/>
      <c r="I70" s="17" t="s">
        <v>158</v>
      </c>
      <c r="J70" s="17"/>
      <c r="K70" s="18" t="s">
        <v>161</v>
      </c>
      <c r="L70" s="35" t="s">
        <v>340</v>
      </c>
      <c r="T70" s="20"/>
      <c r="U70" s="20"/>
      <c r="V70" s="20"/>
    </row>
    <row r="71" spans="2:22" s="13" customFormat="1">
      <c r="B71" s="9"/>
      <c r="C71" s="42"/>
      <c r="D71" s="43"/>
      <c r="E71" s="44"/>
      <c r="F71" s="94" t="s">
        <v>92</v>
      </c>
      <c r="G71" s="95"/>
      <c r="H71" s="22"/>
      <c r="I71" s="17" t="s">
        <v>74</v>
      </c>
      <c r="J71" s="17" t="s">
        <v>326</v>
      </c>
      <c r="K71" s="18" t="s">
        <v>235</v>
      </c>
      <c r="L71" s="72" t="s">
        <v>341</v>
      </c>
      <c r="T71" s="20"/>
      <c r="U71" s="20"/>
      <c r="V71" s="20"/>
    </row>
    <row r="72" spans="2:22" s="13" customFormat="1" ht="48">
      <c r="B72" s="9"/>
      <c r="C72" s="42"/>
      <c r="D72" s="43"/>
      <c r="E72" s="44"/>
      <c r="F72" s="145"/>
      <c r="G72" s="97" t="s">
        <v>228</v>
      </c>
      <c r="H72" s="27"/>
      <c r="I72" s="17" t="s">
        <v>228</v>
      </c>
      <c r="J72" s="17"/>
      <c r="K72" s="18" t="s">
        <v>85</v>
      </c>
      <c r="L72" s="88" t="s">
        <v>454</v>
      </c>
      <c r="T72" s="20"/>
      <c r="U72" s="20"/>
      <c r="V72" s="20"/>
    </row>
    <row r="73" spans="2:22" s="13" customFormat="1">
      <c r="B73" s="9"/>
      <c r="C73" s="42"/>
      <c r="D73" s="43"/>
      <c r="E73" s="44"/>
      <c r="F73" s="145"/>
      <c r="G73" s="97" t="s">
        <v>337</v>
      </c>
      <c r="H73" s="27"/>
      <c r="I73" s="17" t="s">
        <v>301</v>
      </c>
      <c r="J73" s="17"/>
      <c r="K73" s="18" t="s">
        <v>304</v>
      </c>
      <c r="L73" s="87" t="s">
        <v>338</v>
      </c>
      <c r="T73" s="20"/>
      <c r="U73" s="20"/>
      <c r="V73" s="20"/>
    </row>
    <row r="74" spans="2:22" s="13" customFormat="1" ht="56.4" customHeight="1">
      <c r="B74" s="9"/>
      <c r="C74" s="42"/>
      <c r="D74" s="43"/>
      <c r="E74" s="44"/>
      <c r="F74" s="145"/>
      <c r="G74" s="97" t="s">
        <v>339</v>
      </c>
      <c r="H74" s="27"/>
      <c r="I74" s="17" t="s">
        <v>158</v>
      </c>
      <c r="J74" s="17"/>
      <c r="K74" s="18" t="s">
        <v>85</v>
      </c>
      <c r="L74" s="88" t="s">
        <v>455</v>
      </c>
      <c r="T74" s="20"/>
      <c r="U74" s="20"/>
      <c r="V74" s="20"/>
    </row>
    <row r="75" spans="2:22" s="13" customFormat="1">
      <c r="B75" s="9"/>
      <c r="C75" s="42"/>
      <c r="D75" s="43"/>
      <c r="E75" s="44"/>
      <c r="F75" s="145"/>
      <c r="G75" s="94" t="s">
        <v>306</v>
      </c>
      <c r="H75" s="22"/>
      <c r="I75" s="17" t="s">
        <v>74</v>
      </c>
      <c r="J75" s="17" t="s">
        <v>308</v>
      </c>
      <c r="K75" s="18" t="s">
        <v>235</v>
      </c>
      <c r="L75" s="35" t="s">
        <v>342</v>
      </c>
      <c r="T75" s="20"/>
      <c r="U75" s="20"/>
      <c r="V75" s="20"/>
    </row>
    <row r="76" spans="2:22" s="13" customFormat="1" ht="54.6" customHeight="1">
      <c r="B76" s="9"/>
      <c r="C76" s="42"/>
      <c r="D76" s="43"/>
      <c r="E76" s="44"/>
      <c r="F76" s="145"/>
      <c r="G76" s="145"/>
      <c r="H76" s="22" t="s">
        <v>228</v>
      </c>
      <c r="I76" s="17" t="s">
        <v>228</v>
      </c>
      <c r="J76" s="17"/>
      <c r="K76" s="18" t="s">
        <v>85</v>
      </c>
      <c r="L76" s="88" t="s">
        <v>453</v>
      </c>
      <c r="T76" s="20"/>
      <c r="U76" s="20"/>
      <c r="V76" s="20"/>
    </row>
    <row r="77" spans="2:22" s="13" customFormat="1">
      <c r="B77" s="9"/>
      <c r="C77" s="42"/>
      <c r="D77" s="43"/>
      <c r="E77" s="44"/>
      <c r="F77" s="97"/>
      <c r="G77" s="97"/>
      <c r="H77" s="95" t="s">
        <v>337</v>
      </c>
      <c r="I77" s="17" t="s">
        <v>301</v>
      </c>
      <c r="J77" s="17"/>
      <c r="K77" s="18" t="s">
        <v>304</v>
      </c>
      <c r="L77" s="87" t="s">
        <v>338</v>
      </c>
      <c r="T77" s="20"/>
      <c r="U77" s="20"/>
      <c r="V77" s="20"/>
    </row>
    <row r="78" spans="2:22" s="13" customFormat="1">
      <c r="B78" s="9"/>
      <c r="C78" s="42"/>
      <c r="D78" s="43"/>
      <c r="E78" s="44"/>
      <c r="F78" s="94" t="s">
        <v>306</v>
      </c>
      <c r="G78" s="95"/>
      <c r="H78" s="97"/>
      <c r="I78" s="17" t="s">
        <v>74</v>
      </c>
      <c r="J78" s="17" t="s">
        <v>329</v>
      </c>
      <c r="K78" s="18" t="s">
        <v>161</v>
      </c>
      <c r="L78" s="35" t="s">
        <v>349</v>
      </c>
      <c r="T78" s="20"/>
      <c r="U78" s="20"/>
      <c r="V78" s="20"/>
    </row>
    <row r="79" spans="2:22" s="13" customFormat="1">
      <c r="B79" s="9"/>
      <c r="C79" s="42"/>
      <c r="D79" s="43"/>
      <c r="E79" s="44"/>
      <c r="F79" s="145"/>
      <c r="G79" s="97" t="s">
        <v>228</v>
      </c>
      <c r="H79" s="97"/>
      <c r="I79" s="17" t="s">
        <v>228</v>
      </c>
      <c r="J79" s="17"/>
      <c r="K79" s="18" t="s">
        <v>161</v>
      </c>
      <c r="L79" s="35" t="s">
        <v>313</v>
      </c>
      <c r="T79" s="20"/>
      <c r="U79" s="20"/>
      <c r="V79" s="20"/>
    </row>
    <row r="80" spans="2:22" s="13" customFormat="1">
      <c r="B80" s="9"/>
      <c r="C80" s="42"/>
      <c r="D80" s="43"/>
      <c r="E80" s="44"/>
      <c r="F80" s="145"/>
      <c r="G80" s="97" t="s">
        <v>337</v>
      </c>
      <c r="H80" s="27"/>
      <c r="I80" s="17" t="s">
        <v>301</v>
      </c>
      <c r="J80" s="17"/>
      <c r="K80" s="18" t="s">
        <v>161</v>
      </c>
      <c r="L80" s="35" t="s">
        <v>338</v>
      </c>
      <c r="T80" s="20"/>
      <c r="U80" s="20"/>
      <c r="V80" s="20"/>
    </row>
    <row r="81" spans="2:22" s="13" customFormat="1">
      <c r="B81" s="9"/>
      <c r="C81" s="25"/>
      <c r="D81" s="26"/>
      <c r="E81" s="27"/>
      <c r="F81" s="97"/>
      <c r="G81" s="95" t="s">
        <v>339</v>
      </c>
      <c r="H81" s="27"/>
      <c r="I81" s="17" t="s">
        <v>158</v>
      </c>
      <c r="J81" s="17"/>
      <c r="K81" s="18" t="s">
        <v>161</v>
      </c>
      <c r="L81" s="35" t="s">
        <v>340</v>
      </c>
      <c r="T81" s="20"/>
      <c r="U81" s="20"/>
      <c r="V81" s="20"/>
    </row>
    <row r="82" spans="2:22" s="13" customFormat="1">
      <c r="B82" s="9"/>
      <c r="C82" s="29"/>
      <c r="D82" s="30"/>
      <c r="E82" s="30"/>
      <c r="F82" s="30"/>
      <c r="G82" s="30"/>
      <c r="H82" s="31"/>
      <c r="I82" s="30"/>
      <c r="J82" s="32"/>
      <c r="K82" s="33"/>
      <c r="L82" s="34"/>
      <c r="T82" s="20"/>
      <c r="U82" s="20"/>
      <c r="V82" s="20"/>
    </row>
    <row r="83" spans="2:22">
      <c r="T83" s="6"/>
      <c r="U83" s="6"/>
      <c r="V83" s="6"/>
    </row>
    <row r="84" spans="2:22">
      <c r="B84" s="390" t="s">
        <v>89</v>
      </c>
      <c r="C84" s="391"/>
      <c r="D84" s="391"/>
      <c r="E84" s="391"/>
      <c r="F84" s="391"/>
      <c r="G84" s="391"/>
      <c r="H84" s="391"/>
      <c r="I84" s="391"/>
      <c r="J84" s="391"/>
      <c r="K84" s="391"/>
      <c r="L84" s="392"/>
      <c r="T84" s="6"/>
      <c r="U84" s="6"/>
      <c r="V84" s="6"/>
    </row>
    <row r="85" spans="2:22" ht="15" customHeight="1">
      <c r="B85" s="8" t="s">
        <v>37</v>
      </c>
      <c r="C85" s="382" t="s">
        <v>150</v>
      </c>
      <c r="D85" s="383"/>
      <c r="E85" s="383"/>
      <c r="F85" s="383"/>
      <c r="G85" s="383"/>
      <c r="H85" s="383"/>
      <c r="I85" s="383"/>
      <c r="J85" s="383"/>
      <c r="K85" s="383"/>
      <c r="L85" s="384"/>
      <c r="T85" s="6"/>
      <c r="U85" s="6"/>
      <c r="V85" s="6"/>
    </row>
    <row r="86" spans="2:22" ht="15" customHeight="1">
      <c r="B86" s="9" t="s">
        <v>38</v>
      </c>
      <c r="C86" s="393" t="s">
        <v>492</v>
      </c>
      <c r="D86" s="357"/>
      <c r="E86" s="357"/>
      <c r="F86" s="357"/>
      <c r="G86" s="357"/>
      <c r="H86" s="357"/>
      <c r="I86" s="358"/>
      <c r="J86" s="358"/>
      <c r="K86" s="358"/>
      <c r="L86" s="359"/>
      <c r="T86" s="6"/>
      <c r="U86" s="6"/>
      <c r="V86" s="6"/>
    </row>
    <row r="87" spans="2:22" ht="15" customHeight="1">
      <c r="B87" s="9" t="s">
        <v>39</v>
      </c>
      <c r="C87" s="360" t="s">
        <v>131</v>
      </c>
      <c r="D87" s="361"/>
      <c r="E87" s="361"/>
      <c r="F87" s="361"/>
      <c r="G87" s="361"/>
      <c r="H87" s="361"/>
      <c r="I87" s="362"/>
      <c r="J87" s="362"/>
      <c r="K87" s="362"/>
      <c r="L87" s="363"/>
      <c r="T87" s="6"/>
      <c r="U87" s="6"/>
      <c r="V87" s="6"/>
    </row>
    <row r="88" spans="2:22" ht="15" customHeight="1">
      <c r="B88" s="10" t="s">
        <v>40</v>
      </c>
      <c r="C88" s="364" t="s">
        <v>41</v>
      </c>
      <c r="D88" s="365"/>
      <c r="E88" s="365"/>
      <c r="F88" s="365"/>
      <c r="G88" s="365"/>
      <c r="H88" s="365"/>
      <c r="I88" s="365"/>
      <c r="J88" s="365"/>
      <c r="K88" s="365"/>
      <c r="L88" s="366"/>
      <c r="T88" s="6"/>
      <c r="U88" s="6"/>
      <c r="V88" s="6"/>
    </row>
    <row r="89" spans="2:22" ht="15" customHeight="1">
      <c r="B89" s="9" t="s">
        <v>42</v>
      </c>
      <c r="C89" s="367">
        <v>1</v>
      </c>
      <c r="D89" s="368"/>
      <c r="E89" s="368"/>
      <c r="F89" s="368"/>
      <c r="G89" s="368"/>
      <c r="H89" s="368"/>
      <c r="I89" s="369"/>
      <c r="J89" s="369"/>
      <c r="K89" s="369"/>
      <c r="L89" s="370"/>
      <c r="T89" s="6"/>
      <c r="U89" s="6"/>
      <c r="V89" s="6"/>
    </row>
    <row r="90" spans="2:22" ht="15" customHeight="1">
      <c r="B90" s="10" t="s">
        <v>43</v>
      </c>
      <c r="C90" s="385" t="s">
        <v>44</v>
      </c>
      <c r="D90" s="386"/>
      <c r="E90" s="386"/>
      <c r="F90" s="386"/>
      <c r="G90" s="386"/>
      <c r="H90" s="387"/>
      <c r="I90" s="388" t="s">
        <v>45</v>
      </c>
      <c r="J90" s="389"/>
      <c r="K90" s="11" t="s">
        <v>46</v>
      </c>
      <c r="L90" s="12" t="s">
        <v>5</v>
      </c>
      <c r="T90" s="6"/>
      <c r="U90" s="6"/>
      <c r="V90" s="6"/>
    </row>
    <row r="91" spans="2:22" s="13" customFormat="1" ht="15" customHeight="1">
      <c r="B91" s="9"/>
      <c r="C91" s="76" t="s">
        <v>90</v>
      </c>
      <c r="D91" s="74"/>
      <c r="E91" s="75"/>
      <c r="F91" s="146" t="s">
        <v>91</v>
      </c>
      <c r="G91" s="147"/>
      <c r="H91" s="147"/>
      <c r="I91" s="70" t="s">
        <v>74</v>
      </c>
      <c r="J91" s="70" t="s">
        <v>297</v>
      </c>
      <c r="K91" s="18" t="s">
        <v>161</v>
      </c>
      <c r="L91" s="72" t="s">
        <v>312</v>
      </c>
      <c r="T91" s="20"/>
      <c r="U91" s="20"/>
      <c r="V91" s="20"/>
    </row>
    <row r="92" spans="2:22" s="13" customFormat="1" ht="15" customHeight="1">
      <c r="B92" s="9"/>
      <c r="C92" s="76"/>
      <c r="D92" s="77"/>
      <c r="E92" s="78"/>
      <c r="F92" s="245"/>
      <c r="G92" s="148" t="s">
        <v>228</v>
      </c>
      <c r="H92" s="69"/>
      <c r="I92" s="70" t="s">
        <v>228</v>
      </c>
      <c r="J92" s="70"/>
      <c r="K92" s="18" t="s">
        <v>161</v>
      </c>
      <c r="L92" s="72" t="s">
        <v>313</v>
      </c>
      <c r="T92" s="20"/>
      <c r="U92" s="20"/>
      <c r="V92" s="20"/>
    </row>
    <row r="93" spans="2:22" s="13" customFormat="1" ht="15" customHeight="1">
      <c r="B93" s="9"/>
      <c r="C93" s="76"/>
      <c r="D93" s="77"/>
      <c r="E93" s="78"/>
      <c r="F93" s="245"/>
      <c r="G93" s="245" t="s">
        <v>314</v>
      </c>
      <c r="H93" s="78"/>
      <c r="I93" s="70" t="s">
        <v>307</v>
      </c>
      <c r="J93" s="70" t="s">
        <v>315</v>
      </c>
      <c r="K93" s="18" t="s">
        <v>161</v>
      </c>
      <c r="L93" s="72" t="s">
        <v>316</v>
      </c>
      <c r="T93" s="20"/>
      <c r="U93" s="20"/>
      <c r="V93" s="20"/>
    </row>
    <row r="94" spans="2:22" s="13" customFormat="1" ht="15" customHeight="1">
      <c r="B94" s="9"/>
      <c r="C94" s="76"/>
      <c r="D94" s="77"/>
      <c r="E94" s="78"/>
      <c r="F94" s="245"/>
      <c r="G94" s="245"/>
      <c r="H94" s="147" t="s">
        <v>228</v>
      </c>
      <c r="I94" s="70" t="s">
        <v>228</v>
      </c>
      <c r="J94" s="70"/>
      <c r="K94" s="18" t="s">
        <v>161</v>
      </c>
      <c r="L94" s="72" t="s">
        <v>316</v>
      </c>
      <c r="T94" s="20"/>
      <c r="U94" s="20"/>
      <c r="V94" s="20"/>
    </row>
    <row r="95" spans="2:22" s="13" customFormat="1" ht="15" customHeight="1">
      <c r="B95" s="9"/>
      <c r="C95" s="76"/>
      <c r="D95" s="77"/>
      <c r="E95" s="78"/>
      <c r="F95" s="245"/>
      <c r="G95" s="148"/>
      <c r="H95" s="69" t="s">
        <v>306</v>
      </c>
      <c r="I95" s="70" t="s">
        <v>158</v>
      </c>
      <c r="J95" s="70"/>
      <c r="K95" s="18" t="s">
        <v>161</v>
      </c>
      <c r="L95" s="72" t="s">
        <v>317</v>
      </c>
      <c r="T95" s="20"/>
      <c r="U95" s="20"/>
      <c r="V95" s="20"/>
    </row>
    <row r="96" spans="2:22" s="13" customFormat="1" ht="15" customHeight="1">
      <c r="B96" s="9"/>
      <c r="C96" s="76"/>
      <c r="D96" s="77"/>
      <c r="E96" s="78"/>
      <c r="F96" s="245"/>
      <c r="G96" s="245" t="s">
        <v>318</v>
      </c>
      <c r="H96" s="78"/>
      <c r="I96" s="70" t="s">
        <v>74</v>
      </c>
      <c r="J96" s="70" t="s">
        <v>319</v>
      </c>
      <c r="K96" s="18" t="s">
        <v>161</v>
      </c>
      <c r="L96" s="72" t="s">
        <v>320</v>
      </c>
      <c r="T96" s="20"/>
      <c r="U96" s="20"/>
      <c r="V96" s="20"/>
    </row>
    <row r="97" spans="2:22" s="13" customFormat="1" ht="15" customHeight="1">
      <c r="B97" s="9"/>
      <c r="C97" s="76"/>
      <c r="D97" s="77"/>
      <c r="E97" s="78"/>
      <c r="F97" s="245"/>
      <c r="G97" s="245"/>
      <c r="H97" s="147" t="s">
        <v>157</v>
      </c>
      <c r="I97" s="70" t="s">
        <v>228</v>
      </c>
      <c r="J97" s="70"/>
      <c r="K97" s="18" t="s">
        <v>161</v>
      </c>
      <c r="L97" s="72" t="s">
        <v>321</v>
      </c>
      <c r="T97" s="20"/>
      <c r="U97" s="20"/>
      <c r="V97" s="20"/>
    </row>
    <row r="98" spans="2:22" s="13" customFormat="1" ht="15" customHeight="1">
      <c r="B98" s="9"/>
      <c r="C98" s="76"/>
      <c r="D98" s="77"/>
      <c r="E98" s="78"/>
      <c r="F98" s="245"/>
      <c r="G98" s="148"/>
      <c r="H98" s="78" t="s">
        <v>322</v>
      </c>
      <c r="I98" s="70" t="s">
        <v>158</v>
      </c>
      <c r="J98" s="70"/>
      <c r="K98" s="18" t="s">
        <v>161</v>
      </c>
      <c r="L98" s="72" t="s">
        <v>323</v>
      </c>
      <c r="T98" s="20"/>
      <c r="U98" s="20"/>
      <c r="V98" s="20"/>
    </row>
    <row r="99" spans="2:22" s="13" customFormat="1" ht="15" customHeight="1">
      <c r="B99" s="9"/>
      <c r="C99" s="76"/>
      <c r="D99" s="77"/>
      <c r="E99" s="78"/>
      <c r="F99" s="245"/>
      <c r="G99" s="245" t="s">
        <v>324</v>
      </c>
      <c r="H99" s="147"/>
      <c r="I99" s="70" t="s">
        <v>307</v>
      </c>
      <c r="J99" s="70" t="s">
        <v>319</v>
      </c>
      <c r="K99" s="18" t="s">
        <v>161</v>
      </c>
      <c r="L99" s="72" t="s">
        <v>325</v>
      </c>
      <c r="T99" s="20"/>
      <c r="U99" s="20"/>
      <c r="V99" s="20"/>
    </row>
    <row r="100" spans="2:22" s="13" customFormat="1" ht="15" customHeight="1">
      <c r="B100" s="9"/>
      <c r="C100" s="76"/>
      <c r="D100" s="77"/>
      <c r="E100" s="78"/>
      <c r="F100" s="245"/>
      <c r="G100" s="245"/>
      <c r="H100" s="148" t="s">
        <v>157</v>
      </c>
      <c r="I100" s="70" t="s">
        <v>228</v>
      </c>
      <c r="J100" s="70"/>
      <c r="K100" s="18" t="s">
        <v>161</v>
      </c>
      <c r="L100" s="72" t="s">
        <v>321</v>
      </c>
      <c r="T100" s="20"/>
      <c r="U100" s="20"/>
      <c r="V100" s="20"/>
    </row>
    <row r="101" spans="2:22" s="13" customFormat="1" ht="15" customHeight="1">
      <c r="B101" s="9"/>
      <c r="C101" s="76"/>
      <c r="D101" s="77"/>
      <c r="E101" s="78"/>
      <c r="F101" s="148"/>
      <c r="G101" s="148"/>
      <c r="H101" s="69" t="s">
        <v>322</v>
      </c>
      <c r="I101" s="70" t="s">
        <v>158</v>
      </c>
      <c r="J101" s="70"/>
      <c r="K101" s="18" t="s">
        <v>161</v>
      </c>
      <c r="L101" s="72" t="s">
        <v>323</v>
      </c>
      <c r="T101" s="20"/>
      <c r="U101" s="20"/>
      <c r="V101" s="20"/>
    </row>
    <row r="102" spans="2:22" s="13" customFormat="1" ht="15" customHeight="1">
      <c r="B102" s="9"/>
      <c r="C102" s="76"/>
      <c r="D102" s="77"/>
      <c r="E102" s="78"/>
      <c r="F102" s="245" t="s">
        <v>314</v>
      </c>
      <c r="G102" s="147"/>
      <c r="H102" s="80"/>
      <c r="I102" s="70" t="s">
        <v>307</v>
      </c>
      <c r="J102" s="70" t="s">
        <v>326</v>
      </c>
      <c r="K102" s="18" t="s">
        <v>161</v>
      </c>
      <c r="L102" s="72" t="s">
        <v>327</v>
      </c>
      <c r="T102" s="20"/>
      <c r="U102" s="20"/>
      <c r="V102" s="20"/>
    </row>
    <row r="103" spans="2:22" s="13" customFormat="1" ht="15" customHeight="1">
      <c r="B103" s="9"/>
      <c r="C103" s="76"/>
      <c r="D103" s="77"/>
      <c r="E103" s="78"/>
      <c r="F103" s="245"/>
      <c r="G103" s="148" t="s">
        <v>228</v>
      </c>
      <c r="H103" s="69"/>
      <c r="I103" s="70" t="s">
        <v>228</v>
      </c>
      <c r="J103" s="70"/>
      <c r="K103" s="18" t="s">
        <v>161</v>
      </c>
      <c r="L103" s="72" t="s">
        <v>313</v>
      </c>
      <c r="T103" s="20"/>
      <c r="U103" s="20"/>
      <c r="V103" s="20"/>
    </row>
    <row r="104" spans="2:22" s="13" customFormat="1" ht="15" customHeight="1">
      <c r="B104" s="9"/>
      <c r="C104" s="76"/>
      <c r="D104" s="77"/>
      <c r="E104" s="78"/>
      <c r="F104" s="245"/>
      <c r="G104" s="147" t="s">
        <v>306</v>
      </c>
      <c r="H104" s="80"/>
      <c r="I104" s="70" t="s">
        <v>158</v>
      </c>
      <c r="J104" s="70"/>
      <c r="K104" s="18" t="s">
        <v>161</v>
      </c>
      <c r="L104" s="72" t="s">
        <v>317</v>
      </c>
      <c r="T104" s="20"/>
      <c r="U104" s="20"/>
      <c r="V104" s="20"/>
    </row>
    <row r="105" spans="2:22" s="13" customFormat="1" ht="15" customHeight="1">
      <c r="B105" s="9"/>
      <c r="C105" s="76"/>
      <c r="D105" s="77"/>
      <c r="E105" s="78"/>
      <c r="F105" s="245"/>
      <c r="G105" s="245" t="s">
        <v>318</v>
      </c>
      <c r="H105" s="147"/>
      <c r="I105" s="70" t="s">
        <v>74</v>
      </c>
      <c r="J105" s="70" t="s">
        <v>328</v>
      </c>
      <c r="K105" s="18" t="s">
        <v>161</v>
      </c>
      <c r="L105" s="72" t="s">
        <v>320</v>
      </c>
      <c r="T105" s="20"/>
      <c r="U105" s="20"/>
      <c r="V105" s="20"/>
    </row>
    <row r="106" spans="2:22" s="13" customFormat="1" ht="15" customHeight="1">
      <c r="B106" s="9"/>
      <c r="C106" s="76"/>
      <c r="D106" s="77"/>
      <c r="E106" s="78"/>
      <c r="F106" s="245"/>
      <c r="G106" s="245"/>
      <c r="H106" s="148" t="s">
        <v>157</v>
      </c>
      <c r="I106" s="70" t="s">
        <v>228</v>
      </c>
      <c r="J106" s="70"/>
      <c r="K106" s="18" t="s">
        <v>161</v>
      </c>
      <c r="L106" s="72" t="s">
        <v>321</v>
      </c>
      <c r="T106" s="20"/>
      <c r="U106" s="20"/>
      <c r="V106" s="20"/>
    </row>
    <row r="107" spans="2:22" s="13" customFormat="1" ht="15" customHeight="1">
      <c r="B107" s="9"/>
      <c r="C107" s="76"/>
      <c r="D107" s="77"/>
      <c r="E107" s="78"/>
      <c r="F107" s="148"/>
      <c r="G107" s="148"/>
      <c r="H107" s="69" t="s">
        <v>322</v>
      </c>
      <c r="I107" s="70" t="s">
        <v>158</v>
      </c>
      <c r="J107" s="70"/>
      <c r="K107" s="18" t="s">
        <v>161</v>
      </c>
      <c r="L107" s="72" t="s">
        <v>323</v>
      </c>
      <c r="T107" s="20"/>
      <c r="U107" s="20"/>
      <c r="V107" s="20"/>
    </row>
    <row r="108" spans="2:22" s="13" customFormat="1" ht="15" customHeight="1">
      <c r="B108" s="9"/>
      <c r="C108" s="76"/>
      <c r="D108" s="77"/>
      <c r="E108" s="78"/>
      <c r="F108" s="245"/>
      <c r="G108" s="245" t="s">
        <v>324</v>
      </c>
      <c r="H108" s="147"/>
      <c r="I108" s="70" t="s">
        <v>307</v>
      </c>
      <c r="J108" s="70" t="s">
        <v>328</v>
      </c>
      <c r="K108" s="18" t="s">
        <v>161</v>
      </c>
      <c r="L108" s="72" t="s">
        <v>325</v>
      </c>
      <c r="T108" s="20"/>
      <c r="U108" s="20"/>
      <c r="V108" s="20"/>
    </row>
    <row r="109" spans="2:22" s="13" customFormat="1" ht="15" customHeight="1">
      <c r="B109" s="9"/>
      <c r="C109" s="76"/>
      <c r="D109" s="77"/>
      <c r="E109" s="78"/>
      <c r="F109" s="245"/>
      <c r="G109" s="245"/>
      <c r="H109" s="148" t="s">
        <v>157</v>
      </c>
      <c r="I109" s="70" t="s">
        <v>228</v>
      </c>
      <c r="J109" s="70"/>
      <c r="K109" s="18" t="s">
        <v>161</v>
      </c>
      <c r="L109" s="72" t="s">
        <v>321</v>
      </c>
      <c r="T109" s="20"/>
      <c r="U109" s="20"/>
      <c r="V109" s="20"/>
    </row>
    <row r="110" spans="2:22" s="13" customFormat="1" ht="15" customHeight="1">
      <c r="B110" s="9"/>
      <c r="C110" s="76"/>
      <c r="D110" s="77"/>
      <c r="E110" s="78"/>
      <c r="F110" s="148"/>
      <c r="G110" s="148"/>
      <c r="H110" s="69" t="s">
        <v>322</v>
      </c>
      <c r="I110" s="70" t="s">
        <v>158</v>
      </c>
      <c r="J110" s="70"/>
      <c r="K110" s="18" t="s">
        <v>161</v>
      </c>
      <c r="L110" s="72" t="s">
        <v>323</v>
      </c>
      <c r="T110" s="20"/>
      <c r="U110" s="20"/>
      <c r="V110" s="20"/>
    </row>
    <row r="111" spans="2:22" s="13" customFormat="1" ht="15" customHeight="1">
      <c r="B111" s="9"/>
      <c r="C111" s="76"/>
      <c r="D111" s="77"/>
      <c r="E111" s="78"/>
      <c r="F111" s="245" t="s">
        <v>306</v>
      </c>
      <c r="G111" s="147"/>
      <c r="H111" s="147"/>
      <c r="I111" s="70" t="s">
        <v>307</v>
      </c>
      <c r="J111" s="70" t="s">
        <v>329</v>
      </c>
      <c r="K111" s="18" t="s">
        <v>161</v>
      </c>
      <c r="L111" s="72" t="s">
        <v>330</v>
      </c>
      <c r="T111" s="20"/>
      <c r="U111" s="20"/>
      <c r="V111" s="20"/>
    </row>
    <row r="112" spans="2:22" s="13" customFormat="1" ht="15" customHeight="1">
      <c r="B112" s="9"/>
      <c r="C112" s="76"/>
      <c r="D112" s="77"/>
      <c r="E112" s="78"/>
      <c r="F112" s="245"/>
      <c r="G112" s="148" t="s">
        <v>228</v>
      </c>
      <c r="H112" s="69"/>
      <c r="I112" s="70" t="s">
        <v>228</v>
      </c>
      <c r="J112" s="70"/>
      <c r="K112" s="18" t="s">
        <v>161</v>
      </c>
      <c r="L112" s="72" t="s">
        <v>317</v>
      </c>
      <c r="T112" s="20"/>
      <c r="U112" s="20"/>
      <c r="V112" s="20"/>
    </row>
    <row r="113" spans="2:22" s="13" customFormat="1" ht="15" customHeight="1">
      <c r="B113" s="9"/>
      <c r="C113" s="76"/>
      <c r="D113" s="77"/>
      <c r="E113" s="78"/>
      <c r="F113" s="245"/>
      <c r="G113" s="245" t="s">
        <v>318</v>
      </c>
      <c r="H113" s="147"/>
      <c r="I113" s="70" t="s">
        <v>74</v>
      </c>
      <c r="J113" s="70" t="s">
        <v>331</v>
      </c>
      <c r="K113" s="18" t="s">
        <v>161</v>
      </c>
      <c r="L113" s="72" t="s">
        <v>320</v>
      </c>
      <c r="T113" s="20"/>
      <c r="U113" s="20"/>
      <c r="V113" s="20"/>
    </row>
    <row r="114" spans="2:22" s="13" customFormat="1" ht="15" customHeight="1">
      <c r="B114" s="9"/>
      <c r="C114" s="76"/>
      <c r="D114" s="77"/>
      <c r="E114" s="78"/>
      <c r="F114" s="245"/>
      <c r="G114" s="245"/>
      <c r="H114" s="148" t="s">
        <v>157</v>
      </c>
      <c r="I114" s="70" t="s">
        <v>228</v>
      </c>
      <c r="J114" s="70"/>
      <c r="K114" s="18" t="s">
        <v>161</v>
      </c>
      <c r="L114" s="72" t="s">
        <v>321</v>
      </c>
      <c r="T114" s="20"/>
      <c r="U114" s="20"/>
      <c r="V114" s="20"/>
    </row>
    <row r="115" spans="2:22" s="13" customFormat="1" ht="15" customHeight="1">
      <c r="B115" s="9"/>
      <c r="C115" s="76"/>
      <c r="D115" s="77"/>
      <c r="E115" s="78"/>
      <c r="F115" s="245"/>
      <c r="G115" s="148"/>
      <c r="H115" s="69" t="s">
        <v>322</v>
      </c>
      <c r="I115" s="70" t="s">
        <v>158</v>
      </c>
      <c r="J115" s="70"/>
      <c r="K115" s="18" t="s">
        <v>161</v>
      </c>
      <c r="L115" s="72" t="s">
        <v>323</v>
      </c>
      <c r="T115" s="20"/>
      <c r="U115" s="20"/>
      <c r="V115" s="20"/>
    </row>
    <row r="116" spans="2:22" s="13" customFormat="1" ht="15" customHeight="1">
      <c r="B116" s="9"/>
      <c r="C116" s="76"/>
      <c r="D116" s="77"/>
      <c r="E116" s="78"/>
      <c r="F116" s="245"/>
      <c r="G116" s="245" t="s">
        <v>324</v>
      </c>
      <c r="H116" s="147"/>
      <c r="I116" s="70" t="s">
        <v>307</v>
      </c>
      <c r="J116" s="70" t="s">
        <v>331</v>
      </c>
      <c r="K116" s="18" t="s">
        <v>161</v>
      </c>
      <c r="L116" s="72" t="s">
        <v>325</v>
      </c>
      <c r="T116" s="20"/>
      <c r="U116" s="20"/>
      <c r="V116" s="20"/>
    </row>
    <row r="117" spans="2:22" s="13" customFormat="1" ht="15" customHeight="1">
      <c r="B117" s="9"/>
      <c r="C117" s="76"/>
      <c r="D117" s="77"/>
      <c r="E117" s="78"/>
      <c r="F117" s="245"/>
      <c r="G117" s="245"/>
      <c r="H117" s="147" t="s">
        <v>157</v>
      </c>
      <c r="I117" s="70" t="s">
        <v>228</v>
      </c>
      <c r="J117" s="70"/>
      <c r="K117" s="18" t="s">
        <v>161</v>
      </c>
      <c r="L117" s="72" t="s">
        <v>321</v>
      </c>
      <c r="T117" s="20"/>
      <c r="U117" s="20"/>
      <c r="V117" s="20"/>
    </row>
    <row r="118" spans="2:22" s="13" customFormat="1" ht="15" customHeight="1">
      <c r="B118" s="9"/>
      <c r="C118" s="76"/>
      <c r="D118" s="77"/>
      <c r="E118" s="78"/>
      <c r="F118" s="245"/>
      <c r="G118" s="245"/>
      <c r="H118" s="78" t="s">
        <v>322</v>
      </c>
      <c r="I118" s="70" t="s">
        <v>158</v>
      </c>
      <c r="J118" s="70"/>
      <c r="K118" s="18" t="s">
        <v>161</v>
      </c>
      <c r="L118" s="72" t="s">
        <v>323</v>
      </c>
      <c r="T118" s="20"/>
      <c r="U118" s="20"/>
      <c r="V118" s="20"/>
    </row>
    <row r="119" spans="2:22" s="13" customFormat="1" ht="15" customHeight="1">
      <c r="B119" s="9"/>
      <c r="C119" s="36"/>
      <c r="D119" s="37"/>
      <c r="E119" s="38"/>
      <c r="F119" s="246"/>
      <c r="G119" s="246"/>
      <c r="H119" s="38"/>
      <c r="I119" s="37"/>
      <c r="J119" s="39"/>
      <c r="K119" s="40"/>
      <c r="L119" s="41"/>
      <c r="T119" s="20"/>
      <c r="U119" s="20"/>
      <c r="V119" s="20"/>
    </row>
    <row r="120" spans="2:22">
      <c r="T120" s="6"/>
      <c r="U120" s="6"/>
      <c r="V120" s="6"/>
    </row>
    <row r="121" spans="2:22">
      <c r="B121" s="390" t="s">
        <v>96</v>
      </c>
      <c r="C121" s="391"/>
      <c r="D121" s="391"/>
      <c r="E121" s="391"/>
      <c r="F121" s="391"/>
      <c r="G121" s="391"/>
      <c r="H121" s="391"/>
      <c r="I121" s="391"/>
      <c r="J121" s="391"/>
      <c r="K121" s="391"/>
      <c r="L121" s="392"/>
      <c r="T121" s="6"/>
      <c r="U121" s="6"/>
      <c r="V121" s="6"/>
    </row>
    <row r="122" spans="2:22" ht="15" customHeight="1">
      <c r="B122" s="8" t="s">
        <v>37</v>
      </c>
      <c r="C122" s="382" t="s">
        <v>152</v>
      </c>
      <c r="D122" s="383"/>
      <c r="E122" s="383"/>
      <c r="F122" s="383"/>
      <c r="G122" s="383"/>
      <c r="H122" s="383"/>
      <c r="I122" s="383"/>
      <c r="J122" s="383"/>
      <c r="K122" s="383"/>
      <c r="L122" s="384"/>
      <c r="T122" s="6"/>
      <c r="U122" s="6"/>
      <c r="V122" s="6"/>
    </row>
    <row r="123" spans="2:22" ht="15" customHeight="1">
      <c r="B123" s="9" t="s">
        <v>38</v>
      </c>
      <c r="C123" s="393" t="s">
        <v>493</v>
      </c>
      <c r="D123" s="357"/>
      <c r="E123" s="357"/>
      <c r="F123" s="357"/>
      <c r="G123" s="357"/>
      <c r="H123" s="357"/>
      <c r="I123" s="358"/>
      <c r="J123" s="358"/>
      <c r="K123" s="358"/>
      <c r="L123" s="359"/>
      <c r="T123" s="6"/>
      <c r="U123" s="6"/>
      <c r="V123" s="6"/>
    </row>
    <row r="124" spans="2:22" ht="15" customHeight="1">
      <c r="B124" s="9" t="s">
        <v>39</v>
      </c>
      <c r="C124" s="360" t="s">
        <v>133</v>
      </c>
      <c r="D124" s="361"/>
      <c r="E124" s="361"/>
      <c r="F124" s="361"/>
      <c r="G124" s="361"/>
      <c r="H124" s="361"/>
      <c r="I124" s="362"/>
      <c r="J124" s="362"/>
      <c r="K124" s="362"/>
      <c r="L124" s="363"/>
      <c r="T124" s="6"/>
      <c r="U124" s="6"/>
      <c r="V124" s="6"/>
    </row>
    <row r="125" spans="2:22" ht="15" customHeight="1">
      <c r="B125" s="10" t="s">
        <v>40</v>
      </c>
      <c r="C125" s="364" t="s">
        <v>41</v>
      </c>
      <c r="D125" s="365"/>
      <c r="E125" s="365"/>
      <c r="F125" s="365"/>
      <c r="G125" s="365"/>
      <c r="H125" s="365"/>
      <c r="I125" s="365"/>
      <c r="J125" s="365"/>
      <c r="K125" s="365"/>
      <c r="L125" s="366"/>
      <c r="T125" s="6"/>
      <c r="U125" s="6"/>
      <c r="V125" s="6"/>
    </row>
    <row r="126" spans="2:22" ht="15" customHeight="1">
      <c r="B126" s="9" t="s">
        <v>42</v>
      </c>
      <c r="C126" s="367">
        <v>1</v>
      </c>
      <c r="D126" s="368"/>
      <c r="E126" s="368"/>
      <c r="F126" s="368"/>
      <c r="G126" s="368"/>
      <c r="H126" s="368"/>
      <c r="I126" s="369"/>
      <c r="J126" s="369"/>
      <c r="K126" s="369"/>
      <c r="L126" s="370"/>
      <c r="T126" s="6"/>
      <c r="U126" s="6"/>
      <c r="V126" s="6"/>
    </row>
    <row r="127" spans="2:22" ht="15" customHeight="1">
      <c r="B127" s="10" t="s">
        <v>43</v>
      </c>
      <c r="C127" s="385" t="s">
        <v>44</v>
      </c>
      <c r="D127" s="386"/>
      <c r="E127" s="386"/>
      <c r="F127" s="386"/>
      <c r="G127" s="386"/>
      <c r="H127" s="387"/>
      <c r="I127" s="388" t="s">
        <v>45</v>
      </c>
      <c r="J127" s="389"/>
      <c r="K127" s="11" t="s">
        <v>46</v>
      </c>
      <c r="L127" s="12" t="s">
        <v>5</v>
      </c>
      <c r="T127" s="6"/>
      <c r="U127" s="6"/>
      <c r="V127" s="6"/>
    </row>
    <row r="128" spans="2:22" s="13" customFormat="1" ht="24">
      <c r="B128" s="9"/>
      <c r="C128" s="14" t="s">
        <v>97</v>
      </c>
      <c r="D128" s="15"/>
      <c r="E128" s="16"/>
      <c r="F128" s="95"/>
      <c r="G128" s="17"/>
      <c r="H128" s="22"/>
      <c r="I128" s="24" t="s">
        <v>74</v>
      </c>
      <c r="J128" s="17" t="s">
        <v>343</v>
      </c>
      <c r="K128" s="18" t="s">
        <v>235</v>
      </c>
      <c r="L128" s="35" t="s">
        <v>344</v>
      </c>
      <c r="T128" s="20"/>
      <c r="U128" s="20"/>
      <c r="V128" s="20"/>
    </row>
    <row r="129" spans="2:22" s="13" customFormat="1">
      <c r="B129" s="9"/>
      <c r="C129" s="42"/>
      <c r="D129" s="43"/>
      <c r="E129" s="44"/>
      <c r="F129" s="95" t="s">
        <v>86</v>
      </c>
      <c r="G129" s="17"/>
      <c r="H129" s="22"/>
      <c r="I129" s="24" t="s">
        <v>59</v>
      </c>
      <c r="J129" s="17"/>
      <c r="K129" s="18" t="s">
        <v>310</v>
      </c>
      <c r="L129" s="35" t="s">
        <v>345</v>
      </c>
      <c r="T129" s="20"/>
      <c r="U129" s="20"/>
      <c r="V129" s="20"/>
    </row>
    <row r="130" spans="2:22" s="13" customFormat="1" ht="15" customHeight="1">
      <c r="B130" s="9"/>
      <c r="C130" s="25"/>
      <c r="D130" s="26"/>
      <c r="E130" s="27"/>
      <c r="F130" s="95" t="s">
        <v>73</v>
      </c>
      <c r="G130" s="17"/>
      <c r="H130" s="22"/>
      <c r="I130" s="17" t="s">
        <v>48</v>
      </c>
      <c r="J130" s="17"/>
      <c r="K130" s="18" t="s">
        <v>182</v>
      </c>
      <c r="L130" s="72" t="s">
        <v>346</v>
      </c>
      <c r="T130" s="20"/>
      <c r="U130" s="20"/>
      <c r="V130" s="20"/>
    </row>
    <row r="131" spans="2:22" ht="15" customHeight="1">
      <c r="B131" s="9"/>
      <c r="C131" s="29"/>
      <c r="D131" s="30"/>
      <c r="E131" s="31"/>
      <c r="F131" s="247"/>
      <c r="G131" s="30"/>
      <c r="H131" s="31"/>
      <c r="I131" s="30"/>
      <c r="J131" s="32"/>
      <c r="K131" s="33"/>
      <c r="L131" s="34"/>
      <c r="T131" s="6"/>
      <c r="U131" s="6"/>
      <c r="V131" s="6"/>
    </row>
    <row r="132" spans="2:22">
      <c r="B132" s="7"/>
      <c r="L132" s="4"/>
    </row>
  </sheetData>
  <mergeCells count="48">
    <mergeCell ref="C5:L5"/>
    <mergeCell ref="C6:L6"/>
    <mergeCell ref="C7:L7"/>
    <mergeCell ref="C8:L8"/>
    <mergeCell ref="I43:J43"/>
    <mergeCell ref="C25:L25"/>
    <mergeCell ref="C26:L26"/>
    <mergeCell ref="C27:L27"/>
    <mergeCell ref="C24:L24"/>
    <mergeCell ref="B57:L57"/>
    <mergeCell ref="B3:L3"/>
    <mergeCell ref="C4:L4"/>
    <mergeCell ref="C9:H9"/>
    <mergeCell ref="I9:J9"/>
    <mergeCell ref="B23:L23"/>
    <mergeCell ref="C28:L28"/>
    <mergeCell ref="C40:L40"/>
    <mergeCell ref="C41:L41"/>
    <mergeCell ref="C42:L42"/>
    <mergeCell ref="C29:H29"/>
    <mergeCell ref="I29:J29"/>
    <mergeCell ref="B37:L37"/>
    <mergeCell ref="C38:L38"/>
    <mergeCell ref="C39:L39"/>
    <mergeCell ref="C43:H43"/>
    <mergeCell ref="C58:L58"/>
    <mergeCell ref="C59:L59"/>
    <mergeCell ref="C60:L60"/>
    <mergeCell ref="C61:L61"/>
    <mergeCell ref="C62:L62"/>
    <mergeCell ref="C63:H63"/>
    <mergeCell ref="I63:J63"/>
    <mergeCell ref="B121:L121"/>
    <mergeCell ref="C122:L122"/>
    <mergeCell ref="C123:L123"/>
    <mergeCell ref="C88:L88"/>
    <mergeCell ref="C89:L89"/>
    <mergeCell ref="C90:H90"/>
    <mergeCell ref="I90:J90"/>
    <mergeCell ref="B84:L84"/>
    <mergeCell ref="C85:L85"/>
    <mergeCell ref="C86:L86"/>
    <mergeCell ref="C87:L87"/>
    <mergeCell ref="C124:L124"/>
    <mergeCell ref="C125:L125"/>
    <mergeCell ref="C126:L126"/>
    <mergeCell ref="C127:H127"/>
    <mergeCell ref="I127:J12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表紙</vt:lpstr>
      <vt:lpstr>改版履歴</vt:lpstr>
      <vt:lpstr>目次</vt:lpstr>
      <vt:lpstr>カタログ</vt:lpstr>
      <vt:lpstr>流通制御SP定義</vt:lpstr>
      <vt:lpstr>領域運営SP定義</vt:lpstr>
      <vt:lpstr>アプリケーションP定義_1</vt:lpstr>
      <vt:lpstr>アプリケーションP定義_2</vt:lpstr>
      <vt:lpstr>アプリケーションP定義_3</vt:lpstr>
      <vt:lpstr>データカテゴリ定義</vt:lpstr>
      <vt:lpstr>モノ_共通フォーマット</vt:lpstr>
      <vt:lpstr>イベント_運動レポート</vt:lpstr>
      <vt:lpstr>イベント_活動量</vt:lpstr>
      <vt:lpstr>イベント_バイタル</vt:lpstr>
      <vt:lpstr>イベント_食事</vt:lpstr>
      <vt:lpstr>イベント_電力使用量</vt:lpstr>
      <vt:lpstr>イベント_会話内容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2023-03-23T07:41:33Z</dcterms:created>
  <dcterms:modified xsi:type="dcterms:W3CDTF">2023-03-23T07:41:46Z</dcterms:modified>
</cp:coreProperties>
</file>