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F5F628FC-6097-4848-8E56-37A57100EF32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1" i="2" l="1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<sst xmlns="http://schemas.openxmlformats.org/spreadsheetml/2006/main" count="372" uniqueCount="65">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</sst>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M2" zoomScaleNormal="100" workbookViewId="0">
      <selection activeCell="V18" sqref="V1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12283.94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3879.3399999999997</v>
      </c>
      <c r="AA14" s="1">
        <f>IF(Mayo!AA33&gt;0,Mayo!AA33,"")</f>
        <v>121032.56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7716.0599999999995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120.66000000000031</v>
      </c>
      <c r="AA25" s="10">
        <f t="shared" ref="AA25:AA33" si="6">SUMIF(B25:Z25,"&lt;&gt;"&amp;"")</f>
        <v>19617.439999999995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7716.0599999999995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120.66000000000031</v>
      </c>
      <c r="AA33" s="10">
        <f t="shared" si="6"/>
        <v>19617.439999999995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M21" zoomScaleNormal="100" workbookViewId="0">
      <selection activeCell="Q41" sqref="Q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12283.94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3879.3399999999997</v>
      </c>
      <c r="AA33" s="10">
        <f t="shared" si="1"/>
        <v>121032.56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2026-05-21T12:40:03Z</dcterms:modified>
  <dc:language>en-US</dc:language>
</cp:coreProperties>
</file>