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AC30" i="1" s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C27" i="1" l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<sst xmlns="http://schemas.openxmlformats.org/spreadsheetml/2006/main" count="404" uniqueCount="80">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</sst>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A9" zoomScaleNormal="100" workbookViewId="0">
      <selection activeCell="I32" sqref="I32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1015</v>
      </c>
      <c r="H6" s="1">
        <v>3500</v>
      </c>
      <c r="I6" s="1">
        <v>3000</v>
      </c>
      <c r="J6" s="1">
        <v>1000</v>
      </c>
      <c r="K6" s="1">
        <v>18000</v>
      </c>
      <c r="L6" s="1">
        <v>12000</v>
      </c>
      <c r="M6" s="1">
        <v>17000</v>
      </c>
      <c r="N6" s="1">
        <v>810</v>
      </c>
      <c r="O6" s="1">
        <v>8000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Z6" s="1">
        <v>1000</v>
      </c>
      <c r="AA6" s="1">
        <v>5000</v>
      </c>
      <c r="AB6" s="6"/>
      <c r="AC6" s="1">
        <f>SUM(B6:AB6)</f>
        <v>150325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58162.5</v>
      </c>
      <c r="AI6" s="9">
        <f t="shared" si="4"/>
        <v>59562.5</v>
      </c>
      <c r="AJ6" s="10">
        <f t="shared" si="5"/>
        <v>117725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1000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175644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80322</v>
      </c>
      <c r="AI7" s="9">
        <f t="shared" si="4"/>
        <v>72172</v>
      </c>
      <c r="AJ7" s="10">
        <f t="shared" si="5"/>
        <v>152494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1000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137575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61287.5</v>
      </c>
      <c r="AI8" s="9">
        <f t="shared" si="4"/>
        <v>53137.5</v>
      </c>
      <c r="AJ8" s="10">
        <f t="shared" si="5"/>
        <v>114425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1000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140494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62747</v>
      </c>
      <c r="AI9" s="9">
        <f t="shared" si="4"/>
        <v>54547</v>
      </c>
      <c r="AJ9" s="10">
        <f t="shared" si="5"/>
        <v>117294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1000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156375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70687.5</v>
      </c>
      <c r="AI10" s="9">
        <f t="shared" si="4"/>
        <v>62487.5</v>
      </c>
      <c r="AJ10" s="10">
        <f t="shared" si="5"/>
        <v>133175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11414.84</v>
      </c>
      <c r="P33" s="12">
        <f t="shared" si="8"/>
        <v>1800</v>
      </c>
      <c r="Q33" s="12">
        <f t="shared" si="8"/>
        <v>50.820000000000164</v>
      </c>
      <c r="R33" s="12">
        <f t="shared" si="8"/>
        <v>754.65999999999985</v>
      </c>
      <c r="S33" s="12">
        <f t="shared" si="8"/>
        <v>1893.8000000000002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-213.27999999999975</v>
      </c>
      <c r="Z33" s="12">
        <f t="shared" si="8"/>
        <v>-1650</v>
      </c>
      <c r="AA33" s="12">
        <f t="shared" si="8"/>
        <v>-16550.809999999998</v>
      </c>
      <c r="AC33" s="12">
        <f t="shared" si="7"/>
        <v>-9969.27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2026-08-01T12:07:39Z</dcterms:modified>
  <dc:language>en-US</dc:language>
</cp:coreProperties>
</file>