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<sst xmlns="http://schemas.openxmlformats.org/spreadsheetml/2006/main" count="23" uniqueCount="19">
  <si>
    <t>Функция Large</t>
  </si>
  <si>
    <t>Книга</t>
  </si>
  <si>
    <t>Отгрузки</t>
  </si>
  <si>
    <t>Какая по счету?</t>
  </si>
  <si>
    <t>Формула</t>
  </si>
  <si>
    <t>Excel на 100%</t>
  </si>
  <si>
    <t>Word на 100%</t>
  </si>
  <si>
    <t>PowerPoint на 100%</t>
  </si>
  <si>
    <t>Текст формулы:</t>
  </si>
  <si>
    <t>ИНДЕКС(A3:A14,ПОИСКПОЗ(НАИБОЛЬШИЙ($B$3:$B$14,$D$3),$B$3:$B$14,0))</t>
  </si>
  <si>
    <t>Так говорил Заратустра</t>
  </si>
  <si>
    <t>Афоризмы житейской мудрости</t>
  </si>
  <si>
    <t>Веселая наука</t>
  </si>
  <si>
    <t>Критика чистого разума</t>
  </si>
  <si>
    <t>Шок будущего</t>
  </si>
  <si>
    <t>Симулякр и сумуляция</t>
  </si>
  <si>
    <t>Анна Каренина</t>
  </si>
  <si>
    <t>Евгения Гранде</t>
  </si>
  <si>
    <t>Москва-Петушки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</si>
</sst>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9.14"/>
    <col customWidth="1" min="4" max="4" width="15.43"/>
  </cols>
  <sheetData>
    <row r="1">
      <c r="B1" s="1">
        <f>LARGE(B3:B14, 3)</f>
        <v>537</v>
      </c>
      <c r="E1" s="2" t="s">
        <v>0</v>
      </c>
    </row>
    <row r="2">
      <c r="A2" s="3" t="s">
        <v>1</v>
      </c>
      <c r="B2" s="2" t="s">
        <v>2</v>
      </c>
      <c r="D2" s="2" t="s">
        <v>3</v>
      </c>
      <c r="E2" s="2" t="s">
        <v>4</v>
      </c>
    </row>
    <row r="3">
      <c r="A3" s="4" t="s">
        <v>5</v>
      </c>
      <c r="B3" s="2">
        <v>310.0</v>
      </c>
      <c r="D3" s="2">
        <v>7.0</v>
      </c>
      <c r="E3" s="2" t="str">
        <f>ИНДЕКС(A3:A14,ПОИСКПОЗ(НАИБОЛЬШИЙ($B$3:$B$14,$D$3),$B$3:$B$14,0))</f>
        <v>#ERROR!</v>
      </c>
    </row>
    <row r="4">
      <c r="A4" s="4" t="s">
        <v>6</v>
      </c>
      <c r="B4" s="2">
        <v>537.0</v>
      </c>
    </row>
    <row r="5">
      <c r="A5" s="4" t="s">
        <v>7</v>
      </c>
      <c r="B5" s="2">
        <v>542.0</v>
      </c>
      <c r="D5" s="5" t="s">
        <v>8</v>
      </c>
      <c r="E5" s="2" t="s">
        <v>9</v>
      </c>
    </row>
    <row r="6">
      <c r="A6" s="4" t="s">
        <v>10</v>
      </c>
      <c r="B6" s="2">
        <v>211.0</v>
      </c>
    </row>
    <row r="7">
      <c r="A7" s="4" t="s">
        <v>11</v>
      </c>
      <c r="B7" s="2">
        <v>209.0</v>
      </c>
      <c r="D7" s="2" t="s">
        <v>3</v>
      </c>
      <c r="E7" s="2" t="s">
        <v>4</v>
      </c>
    </row>
    <row r="8">
      <c r="A8" s="4" t="s">
        <v>12</v>
      </c>
      <c r="B8" s="2">
        <v>268.0</v>
      </c>
      <c r="D8" s="2">
        <v>9.0</v>
      </c>
      <c r="E8" s="2" t="str">
        <f>ИНДЕКС(A3:A14,ПОИСКПОЗ(НАИБОЛЬШИЙ($B$3:$B$14,$E$3),$B$3:$B$14,0))</f>
        <v>#ERROR!</v>
      </c>
    </row>
    <row r="9">
      <c r="A9" s="4" t="s">
        <v>13</v>
      </c>
      <c r="B9" s="2">
        <v>268.0</v>
      </c>
      <c r="D9" s="2"/>
    </row>
    <row r="10">
      <c r="A10" s="4" t="s">
        <v>14</v>
      </c>
      <c r="B10" s="2">
        <v>519.0</v>
      </c>
      <c r="D10" s="2" t="s">
        <v>8</v>
      </c>
      <c r="E10" s="2" t="s">
        <v>9</v>
      </c>
    </row>
    <row r="11">
      <c r="A11" s="4" t="s">
        <v>15</v>
      </c>
      <c r="B11" s="2">
        <v>435.0</v>
      </c>
    </row>
    <row r="12">
      <c r="A12" s="4" t="s">
        <v>16</v>
      </c>
      <c r="B12" s="2">
        <v>541.0</v>
      </c>
    </row>
    <row r="13">
      <c r="A13" s="4" t="s">
        <v>17</v>
      </c>
      <c r="B13" s="2">
        <v>112.0</v>
      </c>
    </row>
    <row r="14">
      <c r="A14" s="4" t="s">
        <v>18</v>
      </c>
      <c r="B14" s="2">
        <v>312.0</v>
      </c>
    </row>
  </sheetData>
  <drawing r:id="rId1"/>
</worksheet>
</file>