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иапазоны" sheetId="1" r:id="rId3"/>
    <sheet state="visible" name="Сводный отчет" sheetId="2" r:id="rId4"/>
  </sheets>
  <definedNames/>
  <calcPr/>
</workbook>
</file>

<file path=xl/sharedStrings.xml><?xml version="1.0" encoding="utf-8"?>
<sst xmlns="http://schemas.openxmlformats.org/spreadsheetml/2006/main" count="20" uniqueCount="11">
  <si>
    <t>Дата</t>
  </si>
  <si>
    <t>Сотрудник</t>
  </si>
  <si>
    <t>Аванс / ЗП</t>
  </si>
  <si>
    <t>Сумма</t>
  </si>
  <si>
    <t>Петя Смирнов</t>
  </si>
  <si>
    <t>зарплата</t>
  </si>
  <si>
    <t>Вася Иванов</t>
  </si>
  <si>
    <t>аванс</t>
  </si>
  <si>
    <t>Слава Карелин</t>
  </si>
  <si>
    <t>Тип выплат</t>
  </si>
  <si>
    <t>Сумма выплат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</si>
</sst>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Font="1" applyNumberFormat="1"/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horizontal="right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42712.0</v>
      </c>
      <c r="B2" s="3" t="s">
        <v>4</v>
      </c>
      <c r="C2" s="4" t="s">
        <v>5</v>
      </c>
      <c r="D2" s="5">
        <v>1000.0</v>
      </c>
    </row>
    <row r="3">
      <c r="A3" s="2">
        <v>42719.0</v>
      </c>
      <c r="B3" s="3" t="s">
        <v>6</v>
      </c>
      <c r="C3" s="3" t="s">
        <v>7</v>
      </c>
      <c r="D3" s="5">
        <v>500.0</v>
      </c>
    </row>
    <row r="4">
      <c r="A4" s="2">
        <v>42719.0</v>
      </c>
      <c r="B4" s="4" t="s">
        <v>8</v>
      </c>
      <c r="C4" s="4" t="s">
        <v>5</v>
      </c>
      <c r="D4" s="5">
        <v>1200.0</v>
      </c>
    </row>
    <row r="5">
      <c r="A5" s="6">
        <v>42752.0</v>
      </c>
      <c r="B5" s="3" t="s">
        <v>6</v>
      </c>
      <c r="C5" s="3" t="s">
        <v>7</v>
      </c>
      <c r="D5" s="5">
        <v>700.0</v>
      </c>
    </row>
    <row r="6">
      <c r="A6" s="6">
        <v>42754.0</v>
      </c>
      <c r="B6" s="4" t="s">
        <v>8</v>
      </c>
      <c r="C6" s="4" t="s">
        <v>5</v>
      </c>
      <c r="D6" s="7">
        <v>2500.0</v>
      </c>
    </row>
    <row r="7">
      <c r="A7" s="6">
        <v>42758.0</v>
      </c>
      <c r="B7" s="3" t="s">
        <v>4</v>
      </c>
      <c r="C7" s="3" t="s">
        <v>7</v>
      </c>
      <c r="D7" s="7">
        <v>1000.0</v>
      </c>
    </row>
    <row r="12">
      <c r="A12" s="4"/>
      <c r="B12" s="3"/>
    </row>
    <row r="13">
      <c r="A13" s="4"/>
      <c r="B13" s="3"/>
    </row>
    <row r="14">
      <c r="A14" s="4"/>
      <c r="B14" s="3"/>
    </row>
    <row r="15">
      <c r="A15" s="4"/>
      <c r="B15" s="3"/>
    </row>
    <row r="16">
      <c r="A16" s="4"/>
      <c r="B16" s="3"/>
    </row>
    <row r="17">
      <c r="A17" s="4"/>
      <c r="B17" s="3"/>
    </row>
    <row r="18">
      <c r="A18" s="4"/>
      <c r="B18" s="3"/>
    </row>
    <row r="19">
      <c r="A19" s="4"/>
      <c r="B19" s="3"/>
    </row>
    <row r="20">
      <c r="A20" s="4"/>
      <c r="B20" s="3"/>
    </row>
    <row r="21">
      <c r="A21" s="4"/>
      <c r="B21" s="3"/>
    </row>
    <row r="22">
      <c r="A22" s="4"/>
      <c r="B22" s="3"/>
    </row>
    <row r="23">
      <c r="A23" s="4"/>
      <c r="B23" s="3"/>
    </row>
    <row r="24">
      <c r="A24" s="4"/>
      <c r="B24" s="3"/>
    </row>
    <row r="25">
      <c r="A25" s="4"/>
      <c r="B25" s="3"/>
    </row>
    <row r="26">
      <c r="A26" s="4"/>
      <c r="B26" s="3"/>
    </row>
    <row r="27">
      <c r="A27" s="4"/>
      <c r="B27" s="3"/>
    </row>
    <row r="28">
      <c r="A28" s="4"/>
      <c r="B28" s="3"/>
    </row>
    <row r="29">
      <c r="A29" s="4"/>
      <c r="B29" s="3"/>
    </row>
  </sheetData>
  <conditionalFormatting sqref="A1">
    <cfRule type="notContainsBlanks" dxfId="0" priority="1">
      <formula>LEN(TRIM(A1))&gt;0</formula>
    </cfRule>
  </conditionalFormatting>
  <conditionalFormatting sqref="B2:B7">
    <cfRule type="expression" dxfId="1" priority="2">
      <formula>($B2-INT($B2))&gt;=TIMEVALUE("08:20") =($B2-INT($B2))&gt;=TIMEVALUE("08:20")</formula>
    </cfRule>
  </conditionalFormatting>
  <conditionalFormatting sqref="C8">
    <cfRule type="notContainsBlanks" dxfId="0" priority="3">
      <formula>LEN(TRIM(C8))&gt;0</formula>
    </cfRule>
  </conditionalFormatting>
  <conditionalFormatting sqref="A2:A7">
    <cfRule type="notContainsBlanks" dxfId="0" priority="4">
      <formula>LEN(TRIM(A2))&gt;0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75"/>
  <cols>
    <col customWidth="1" min="2" max="2" width="20.14"/>
  </cols>
  <sheetData>
    <row r="1">
      <c r="A1" s="8" t="s">
        <v>9</v>
      </c>
      <c r="B1" s="8" t="s">
        <v>10</v>
      </c>
    </row>
    <row r="2">
      <c r="A2" s="4" t="s">
        <v>5</v>
      </c>
    </row>
    <row r="3">
      <c r="A3" s="4" t="s">
        <v>7</v>
      </c>
    </row>
  </sheetData>
  <drawing r:id="rId1"/>
</worksheet>
</file>