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Projects\labyrinth\backend\benchmarking\"/>
    </mc:Choice>
  </mc:AlternateContent>
  <xr:revisionPtr revIDLastSave="0" documentId="13_ncr:1_{FF0E8601-447B-4DD1-8820-9C389CB04985}" xr6:coauthVersionLast="43" xr6:coauthVersionMax="43" xr10:uidLastSave="{00000000-0000-0000-0000-000000000000}"/>
  <bookViews>
    <workbookView xWindow="810" yWindow="-120" windowWidth="28110" windowHeight="16440" xr2:uid="{A9F15603-B812-4BF7-99F3-E18C9FB0C5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<sst xmlns="http://schemas.openxmlformats.org/spreadsheetml/2006/main" count="18" uniqueCount="17">
  <si>
    <t>d1-direct-path</t>
  </si>
  <si>
    <t>d1-shift-req</t>
  </si>
  <si>
    <t>d2-two-shifts</t>
  </si>
  <si>
    <t>d2-self-push-out</t>
  </si>
  <si>
    <t>d2-pushback-violation</t>
  </si>
  <si>
    <t>d2-long-running</t>
  </si>
  <si>
    <t>d3-obj-push-out</t>
  </si>
  <si>
    <t>d3-long-running</t>
  </si>
  <si>
    <t>d3-generated-8s</t>
  </si>
  <si>
    <t>d3-generated-23s</t>
  </si>
  <si>
    <t>d3-generated-33s</t>
  </si>
  <si>
    <t>Test case</t>
  </si>
  <si>
    <t>libexhsearch</t>
  </si>
  <si>
    <t>exhaustive search python</t>
  </si>
  <si>
    <t>d4-generated-86s</t>
  </si>
  <si>
    <t>[ms]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</si>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</sst>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24ED-5305-4CED-924D-E60B11A7A7F3}">
  <dimension ref="A1:D14"/>
  <sheetViews>
    <sheetView tabSelected="1" workbookViewId="0">
      <selection activeCell="E11" sqref="E11"/>
    </sheetView>
  </sheetViews>
  <sheetFormatPr baseColWidth="10" defaultRowHeight="15" x14ac:dyDescent="0.25"/>
  <cols>
    <col min="1" max="1" width="20.85546875" bestFit="1" customWidth="1"/>
    <col min="2" max="2" width="23.85546875" bestFit="1" customWidth="1"/>
    <col min="3" max="3" width="12.28515625" bestFit="1" customWidth="1"/>
    <col min="4" max="4" width="11.42578125" style="1"/>
  </cols>
  <sheetData>
    <row r="1" spans="1:4" x14ac:dyDescent="0.25">
      <c r="B1" t="s">
        <v>15</v>
      </c>
      <c r="C1" t="s">
        <v>15</v>
      </c>
    </row>
    <row r="2" spans="1:4" x14ac:dyDescent="0.25">
      <c r="A2" t="s">
        <v>11</v>
      </c>
      <c r="B2" t="s">
        <v>13</v>
      </c>
      <c r="C2" t="s">
        <v>12</v>
      </c>
      <c r="D2" s="1" t="s">
        <v>16</v>
      </c>
    </row>
    <row r="3" spans="1:4" x14ac:dyDescent="0.25">
      <c r="A3" t="s">
        <v>0</v>
      </c>
      <c r="B3">
        <v>2.64</v>
      </c>
      <c r="C3" s="1">
        <v>0.26</v>
      </c>
      <c r="D3" s="1">
        <f>B3/C3</f>
        <v>10.153846153846153</v>
      </c>
    </row>
    <row r="4" spans="1:4" x14ac:dyDescent="0.25">
      <c r="A4" t="s">
        <v>1</v>
      </c>
      <c r="B4">
        <v>7.76</v>
      </c>
      <c r="C4" s="1">
        <v>0.25</v>
      </c>
      <c r="D4" s="1">
        <f t="shared" ref="D4:D14" si="0">B4/C4</f>
        <v>31.04</v>
      </c>
    </row>
    <row r="5" spans="1:4" x14ac:dyDescent="0.25">
      <c r="A5" t="s">
        <v>2</v>
      </c>
      <c r="B5">
        <v>26.9</v>
      </c>
      <c r="C5" s="1">
        <v>0.91</v>
      </c>
      <c r="D5" s="1">
        <f t="shared" si="0"/>
        <v>29.560439560439558</v>
      </c>
    </row>
    <row r="6" spans="1:4" x14ac:dyDescent="0.25">
      <c r="A6" t="s">
        <v>3</v>
      </c>
      <c r="B6">
        <v>11.65</v>
      </c>
      <c r="C6" s="1">
        <v>0.38</v>
      </c>
      <c r="D6" s="1">
        <f t="shared" si="0"/>
        <v>30.657894736842106</v>
      </c>
    </row>
    <row r="7" spans="1:4" x14ac:dyDescent="0.25">
      <c r="A7" t="s">
        <v>4</v>
      </c>
      <c r="B7">
        <v>342.95</v>
      </c>
      <c r="C7" s="1">
        <v>0.83</v>
      </c>
      <c r="D7" s="1">
        <f t="shared" si="0"/>
        <v>413.19277108433738</v>
      </c>
    </row>
    <row r="8" spans="1:4" x14ac:dyDescent="0.25">
      <c r="A8" t="s">
        <v>5</v>
      </c>
      <c r="B8">
        <v>189.88</v>
      </c>
      <c r="C8" s="1">
        <v>10.9</v>
      </c>
      <c r="D8" s="1">
        <f t="shared" si="0"/>
        <v>17.420183486238532</v>
      </c>
    </row>
    <row r="9" spans="1:4" x14ac:dyDescent="0.25">
      <c r="A9" t="s">
        <v>6</v>
      </c>
      <c r="B9">
        <v>426.92</v>
      </c>
      <c r="C9" s="1">
        <v>5.94</v>
      </c>
      <c r="D9" s="1">
        <f t="shared" si="0"/>
        <v>71.872053872053868</v>
      </c>
    </row>
    <row r="10" spans="1:4" x14ac:dyDescent="0.25">
      <c r="A10" t="s">
        <v>7</v>
      </c>
      <c r="B10">
        <v>298.97000000000003</v>
      </c>
      <c r="C10" s="1">
        <v>11.31</v>
      </c>
      <c r="D10" s="1">
        <f t="shared" si="0"/>
        <v>26.434129089301504</v>
      </c>
    </row>
    <row r="11" spans="1:4" x14ac:dyDescent="0.25">
      <c r="A11" t="s">
        <v>8</v>
      </c>
      <c r="B11">
        <v>715.42</v>
      </c>
      <c r="C11" s="1">
        <v>10.4</v>
      </c>
      <c r="D11" s="1">
        <f t="shared" si="0"/>
        <v>68.79038461538461</v>
      </c>
    </row>
    <row r="12" spans="1:4" x14ac:dyDescent="0.25">
      <c r="A12" t="s">
        <v>9</v>
      </c>
      <c r="B12">
        <v>950.72</v>
      </c>
      <c r="C12" s="1">
        <v>15.12</v>
      </c>
      <c r="D12" s="1">
        <f t="shared" si="0"/>
        <v>62.87830687830688</v>
      </c>
    </row>
    <row r="13" spans="1:4" x14ac:dyDescent="0.25">
      <c r="A13" t="s">
        <v>10</v>
      </c>
      <c r="B13">
        <v>1054.98</v>
      </c>
      <c r="C13" s="1">
        <v>45.98</v>
      </c>
      <c r="D13" s="1">
        <f t="shared" si="0"/>
        <v>22.94432361896477</v>
      </c>
    </row>
    <row r="14" spans="1:4" x14ac:dyDescent="0.25">
      <c r="A14" t="s">
        <v>14</v>
      </c>
      <c r="B14">
        <v>86554.79</v>
      </c>
      <c r="C14">
        <v>1376.11</v>
      </c>
      <c r="D14" s="1">
        <f t="shared" si="0"/>
        <v>62.898162210869771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Julian-PC</dc:creator>
  <cp:lastModifiedBy>Julian-PC</cp:lastModifiedBy>
  <dcterms:created xsi:type="dcterms:W3CDTF">2019-06-20T12:44:07Z</dcterms:created>
  <dcterms:modified xsi:type="dcterms:W3CDTF">2019-06-20T12:50:00Z</dcterms:modified>
</cp:coreProperties>
</file>