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3D3F871C-B7CC-0140-9789-CA7B3BFED5FD}" xr6:coauthVersionLast="36" xr6:coauthVersionMax="36" xr10:uidLastSave="{00000000-0000-0000-0000-000000000000}"/>
  <bookViews>
    <workbookView xWindow="0" yWindow="500" windowWidth="25600" windowHeight="14420" xr2:uid="{5FEA4B67-A39C-7046-B546-51A453652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<sst xmlns="http://schemas.openxmlformats.org/spreadsheetml/2006/main" count="8" uniqueCount="8">
  <si>
    <t>Year</t>
  </si>
  <si>
    <t>DemIn</t>
  </si>
  <si>
    <t>DemOut</t>
  </si>
  <si>
    <t>RepIn</t>
  </si>
  <si>
    <t>RepOut</t>
  </si>
  <si>
    <t>DemDiff</t>
  </si>
  <si>
    <t>RepDiff</t>
  </si>
  <si>
    <t>AffPolTotal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</si>
</sst>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B87A-B9A4-894D-93B0-FEB13950B18C}">
  <dimension ref="A1:L69"/>
  <sheetViews>
    <sheetView tabSelected="1" workbookViewId="0">
      <selection activeCell="D5" sqref="D5:G5"/>
    </sheetView>
  </sheetViews>
  <sheetFormatPr baseColWidth="10" defaultRowHeight="16" x14ac:dyDescent="0.2"/>
  <cols>
    <col min="9" max="9" width="30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12" x14ac:dyDescent="0.2">
      <c r="A2">
        <v>1978</v>
      </c>
      <c r="B2" s="2">
        <v>67.560747660000004</v>
      </c>
      <c r="C2" s="2">
        <v>47.409448820000001</v>
      </c>
      <c r="D2" s="3">
        <f>B2-C2</f>
        <v>20.151298840000003</v>
      </c>
      <c r="E2" s="2">
        <v>72.575840150000005</v>
      </c>
      <c r="F2" s="2">
        <v>48.322314050000003</v>
      </c>
      <c r="G2" s="3">
        <f>E2-F2</f>
        <v>24.253526100000002</v>
      </c>
      <c r="H2" s="1">
        <f>D2+G2</f>
        <v>44.404824940000005</v>
      </c>
      <c r="I2" s="1"/>
      <c r="K2" s="1"/>
      <c r="L2" s="1"/>
    </row>
    <row r="3" spans="1:12" x14ac:dyDescent="0.2">
      <c r="A3">
        <v>1980</v>
      </c>
      <c r="B3" s="2">
        <v>70.620889750000003</v>
      </c>
      <c r="C3" s="2">
        <v>44.406614789999999</v>
      </c>
      <c r="D3" s="3">
        <f>B3-C3</f>
        <v>26.214274960000004</v>
      </c>
      <c r="E3" s="2">
        <v>72.937810949999999</v>
      </c>
      <c r="F3" s="2">
        <v>47.974905900000003</v>
      </c>
      <c r="G3" s="3">
        <f>E3-F3</f>
        <v>24.962905049999996</v>
      </c>
      <c r="H3" s="1">
        <f>D3+G3</f>
        <v>51.177180010000001</v>
      </c>
      <c r="I3" s="1"/>
      <c r="K3" s="1"/>
      <c r="L3" s="1"/>
    </row>
    <row r="4" spans="1:12" x14ac:dyDescent="0.2">
      <c r="A4">
        <v>1982</v>
      </c>
      <c r="B4" s="2">
        <v>71.326388890000004</v>
      </c>
      <c r="C4" s="2">
        <v>45.450116010000002</v>
      </c>
      <c r="D4" s="3">
        <f t="shared" ref="D4:D18" si="0">B4-C4</f>
        <v>25.876272880000002</v>
      </c>
      <c r="E4" s="2">
        <v>75.296296299999995</v>
      </c>
      <c r="F4" s="2">
        <v>43.587765959999999</v>
      </c>
      <c r="G4" s="3">
        <f t="shared" ref="G4:G18" si="1">E4-F4</f>
        <v>31.708530339999996</v>
      </c>
      <c r="H4" s="1">
        <f t="shared" ref="H4:H18" si="2">D4+G4</f>
        <v>57.584803219999998</v>
      </c>
      <c r="I4" s="1"/>
      <c r="K4" s="1"/>
      <c r="L4" s="1"/>
    </row>
    <row r="5" spans="1:12" x14ac:dyDescent="0.2">
      <c r="A5">
        <v>1984</v>
      </c>
      <c r="B5" s="2">
        <v>73.537037040000001</v>
      </c>
      <c r="C5" s="2">
        <v>47.38452521</v>
      </c>
      <c r="D5" s="4">
        <f t="shared" si="0"/>
        <v>26.152511830000002</v>
      </c>
      <c r="E5" s="5">
        <v>75.021235520000005</v>
      </c>
      <c r="F5" s="5">
        <v>44.671844659999998</v>
      </c>
      <c r="G5" s="4">
        <f t="shared" si="1"/>
        <v>30.349390860000007</v>
      </c>
      <c r="H5" s="1">
        <f t="shared" si="2"/>
        <v>56.501902690000009</v>
      </c>
      <c r="I5" s="1"/>
      <c r="K5" s="1"/>
      <c r="L5" s="1"/>
    </row>
    <row r="6" spans="1:12" x14ac:dyDescent="0.2">
      <c r="A6">
        <v>1986</v>
      </c>
      <c r="B6" s="2">
        <v>72.237844940000002</v>
      </c>
      <c r="C6" s="2">
        <v>46.898395720000003</v>
      </c>
      <c r="D6" s="4">
        <f t="shared" si="0"/>
        <v>25.339449219999999</v>
      </c>
      <c r="E6" s="5">
        <v>75.266981130000005</v>
      </c>
      <c r="F6" s="5">
        <v>45.685361219999997</v>
      </c>
      <c r="G6" s="4">
        <f t="shared" si="1"/>
        <v>29.581619910000008</v>
      </c>
      <c r="H6" s="1">
        <f t="shared" si="2"/>
        <v>54.921069130000006</v>
      </c>
      <c r="I6" s="1"/>
      <c r="K6" s="1"/>
      <c r="L6" s="1"/>
    </row>
    <row r="7" spans="1:12" x14ac:dyDescent="0.2">
      <c r="A7">
        <v>1988</v>
      </c>
      <c r="B7" s="2">
        <v>74.990049749999997</v>
      </c>
      <c r="C7" s="2">
        <v>45.371859299999997</v>
      </c>
      <c r="D7" s="4">
        <f t="shared" si="0"/>
        <v>29.61819045</v>
      </c>
      <c r="E7" s="5">
        <v>76.259179270000004</v>
      </c>
      <c r="F7" s="5">
        <v>45.661605209999998</v>
      </c>
      <c r="G7" s="4">
        <f t="shared" si="1"/>
        <v>30.597574060000007</v>
      </c>
      <c r="H7" s="1">
        <f t="shared" si="2"/>
        <v>60.215764510000007</v>
      </c>
      <c r="I7" s="1"/>
      <c r="K7" s="1"/>
      <c r="L7" s="1"/>
    </row>
    <row r="8" spans="1:12" x14ac:dyDescent="0.2">
      <c r="A8">
        <v>1990</v>
      </c>
      <c r="B8" s="2">
        <v>69.030523259999995</v>
      </c>
      <c r="C8" s="2">
        <v>48.544787079999999</v>
      </c>
      <c r="D8" s="4">
        <f t="shared" si="0"/>
        <v>20.485736179999996</v>
      </c>
      <c r="E8" s="5">
        <v>72.164801629999999</v>
      </c>
      <c r="F8" s="5">
        <v>45.436605319999998</v>
      </c>
      <c r="G8" s="4">
        <f t="shared" si="1"/>
        <v>26.728196310000001</v>
      </c>
      <c r="H8" s="1">
        <f t="shared" si="2"/>
        <v>47.213932489999998</v>
      </c>
      <c r="I8" s="1"/>
      <c r="K8" s="1"/>
      <c r="L8" s="1"/>
    </row>
    <row r="9" spans="1:12" x14ac:dyDescent="0.2">
      <c r="A9">
        <v>1992</v>
      </c>
      <c r="B9" s="2">
        <v>66.570011030000003</v>
      </c>
      <c r="C9" s="2">
        <v>43.095238100000003</v>
      </c>
      <c r="D9" s="4">
        <f t="shared" si="0"/>
        <v>23.47477293</v>
      </c>
      <c r="E9" s="5">
        <v>71.828881469999999</v>
      </c>
      <c r="F9" s="5">
        <v>40.778798000000002</v>
      </c>
      <c r="G9" s="4">
        <f t="shared" si="1"/>
        <v>31.050083469999997</v>
      </c>
      <c r="H9" s="1">
        <f t="shared" si="2"/>
        <v>54.524856399999997</v>
      </c>
      <c r="I9" s="1"/>
      <c r="K9" s="1"/>
      <c r="L9" s="1"/>
    </row>
    <row r="10" spans="1:12" x14ac:dyDescent="0.2">
      <c r="A10">
        <v>1994</v>
      </c>
      <c r="B10" s="2">
        <v>70.263087249999998</v>
      </c>
      <c r="C10" s="2">
        <v>37.675603219999999</v>
      </c>
      <c r="D10" s="4">
        <f t="shared" si="0"/>
        <v>32.587484029999999</v>
      </c>
      <c r="E10" s="5">
        <v>70.082125599999998</v>
      </c>
      <c r="F10" s="5">
        <v>45.588092349999997</v>
      </c>
      <c r="G10" s="4">
        <f t="shared" si="1"/>
        <v>24.494033250000001</v>
      </c>
      <c r="H10" s="1">
        <f t="shared" si="2"/>
        <v>57.08151728</v>
      </c>
      <c r="I10" s="1"/>
      <c r="K10" s="1"/>
      <c r="L10" s="1"/>
    </row>
    <row r="11" spans="1:12" x14ac:dyDescent="0.2">
      <c r="A11">
        <v>1996</v>
      </c>
      <c r="B11" s="2">
        <v>69.492307690000004</v>
      </c>
      <c r="C11" s="2">
        <v>40.219325150000003</v>
      </c>
      <c r="D11" s="4">
        <f t="shared" si="0"/>
        <v>29.272982540000001</v>
      </c>
      <c r="E11" s="5">
        <v>73.011312219999994</v>
      </c>
      <c r="F11" s="5">
        <v>41.30681818</v>
      </c>
      <c r="G11" s="4">
        <f t="shared" si="1"/>
        <v>31.704494039999993</v>
      </c>
      <c r="H11" s="1">
        <f t="shared" si="2"/>
        <v>60.977476579999994</v>
      </c>
      <c r="I11" s="1"/>
      <c r="K11" s="1"/>
      <c r="L11" s="1"/>
    </row>
    <row r="12" spans="1:12" x14ac:dyDescent="0.2">
      <c r="A12">
        <v>1998</v>
      </c>
      <c r="B12" s="2">
        <v>66.811279830000004</v>
      </c>
      <c r="C12" s="2">
        <v>43.548387099999999</v>
      </c>
      <c r="D12" s="4">
        <f t="shared" si="0"/>
        <v>23.262892730000004</v>
      </c>
      <c r="E12" s="5">
        <v>72.046367849999996</v>
      </c>
      <c r="F12" s="5">
        <v>37.990683230000002</v>
      </c>
      <c r="G12" s="4">
        <f t="shared" si="1"/>
        <v>34.055684619999994</v>
      </c>
      <c r="H12" s="1">
        <f t="shared" si="2"/>
        <v>57.318577349999998</v>
      </c>
      <c r="I12" s="1"/>
      <c r="K12" s="1"/>
      <c r="L12" s="1"/>
    </row>
    <row r="13" spans="1:12" x14ac:dyDescent="0.2">
      <c r="A13">
        <v>2000</v>
      </c>
      <c r="B13" s="2">
        <v>69.684603890000005</v>
      </c>
      <c r="C13" s="2">
        <v>40.378012050000002</v>
      </c>
      <c r="D13" s="4">
        <f t="shared" si="0"/>
        <v>29.306591840000003</v>
      </c>
      <c r="E13" s="5">
        <v>74.235428569999996</v>
      </c>
      <c r="F13" s="5">
        <v>41.849537040000001</v>
      </c>
      <c r="G13" s="4">
        <f t="shared" si="1"/>
        <v>32.385891529999995</v>
      </c>
      <c r="H13" s="1">
        <f t="shared" si="2"/>
        <v>61.692483369999998</v>
      </c>
      <c r="I13" s="1"/>
      <c r="K13" s="1"/>
      <c r="L13" s="1"/>
    </row>
    <row r="14" spans="1:12" x14ac:dyDescent="0.2">
      <c r="A14">
        <v>2004</v>
      </c>
      <c r="B14" s="2">
        <v>73.064853560000003</v>
      </c>
      <c r="C14" s="2">
        <v>40.844537819999999</v>
      </c>
      <c r="D14" s="4">
        <f t="shared" si="0"/>
        <v>32.220315740000004</v>
      </c>
      <c r="E14" s="5">
        <v>72.881849320000001</v>
      </c>
      <c r="F14" s="5">
        <v>37.049999999999997</v>
      </c>
      <c r="G14" s="4">
        <f t="shared" si="1"/>
        <v>35.831849320000003</v>
      </c>
      <c r="H14" s="1">
        <f t="shared" si="2"/>
        <v>68.052165060000007</v>
      </c>
      <c r="I14" s="1"/>
      <c r="K14" s="1"/>
      <c r="L14" s="1"/>
    </row>
    <row r="15" spans="1:12" x14ac:dyDescent="0.2">
      <c r="A15">
        <v>2008</v>
      </c>
      <c r="B15" s="2">
        <v>66.462848300000005</v>
      </c>
      <c r="C15" s="2">
        <v>39.1399689</v>
      </c>
      <c r="D15" s="4">
        <f t="shared" si="0"/>
        <v>27.322879400000005</v>
      </c>
      <c r="E15" s="5">
        <v>75.574721190000005</v>
      </c>
      <c r="F15" s="5">
        <v>33.377611940000001</v>
      </c>
      <c r="G15" s="4">
        <f t="shared" si="1"/>
        <v>42.197109250000004</v>
      </c>
      <c r="H15" s="1">
        <f t="shared" si="2"/>
        <v>69.519988650000016</v>
      </c>
      <c r="I15" s="1"/>
      <c r="K15" s="1"/>
      <c r="L15" s="1"/>
    </row>
    <row r="16" spans="1:12" x14ac:dyDescent="0.2">
      <c r="A16">
        <v>2012</v>
      </c>
      <c r="B16" s="2">
        <v>66.268243580000004</v>
      </c>
      <c r="C16" s="2">
        <v>28.785606439999999</v>
      </c>
      <c r="D16" s="4">
        <f t="shared" si="0"/>
        <v>37.482637140000008</v>
      </c>
      <c r="E16" s="5">
        <v>73.578488370000002</v>
      </c>
      <c r="F16" s="5">
        <v>26.371243939999999</v>
      </c>
      <c r="G16" s="4">
        <f t="shared" si="1"/>
        <v>47.207244430000003</v>
      </c>
      <c r="H16" s="1">
        <f t="shared" si="2"/>
        <v>84.689881570000011</v>
      </c>
      <c r="I16" s="1"/>
      <c r="K16" s="1"/>
      <c r="L16" s="1"/>
    </row>
    <row r="17" spans="1:12" x14ac:dyDescent="0.2">
      <c r="A17">
        <v>2016</v>
      </c>
      <c r="B17" s="2">
        <v>68.408745249999996</v>
      </c>
      <c r="C17" s="2">
        <v>32.137404580000002</v>
      </c>
      <c r="D17" s="4">
        <f t="shared" si="0"/>
        <v>36.271340669999994</v>
      </c>
      <c r="E17" s="5">
        <v>60.335952849999998</v>
      </c>
      <c r="F17" s="5">
        <v>28.852362200000002</v>
      </c>
      <c r="G17" s="4">
        <f t="shared" si="1"/>
        <v>31.483590649999996</v>
      </c>
      <c r="H17" s="1">
        <f t="shared" si="2"/>
        <v>67.754931319999997</v>
      </c>
      <c r="I17" s="1"/>
      <c r="K17" s="1"/>
      <c r="L17" s="1"/>
    </row>
    <row r="18" spans="1:12" x14ac:dyDescent="0.2">
      <c r="A18">
        <v>2020</v>
      </c>
      <c r="B18" s="1">
        <v>69.819999999999993</v>
      </c>
      <c r="C18" s="1">
        <v>21.98</v>
      </c>
      <c r="D18" s="4">
        <f t="shared" si="0"/>
        <v>47.839999999999989</v>
      </c>
      <c r="E18" s="6">
        <v>70.48</v>
      </c>
      <c r="F18" s="6">
        <v>17.97</v>
      </c>
      <c r="G18" s="4">
        <f t="shared" si="1"/>
        <v>52.510000000000005</v>
      </c>
      <c r="H18" s="1">
        <f t="shared" si="2"/>
        <v>100.35</v>
      </c>
      <c r="I18" s="1"/>
      <c r="K18" s="1"/>
      <c r="L18" s="1"/>
    </row>
    <row r="19" spans="1:12" x14ac:dyDescent="0.2">
      <c r="I19" s="1"/>
      <c r="K19" s="1"/>
      <c r="L19" s="1"/>
    </row>
    <row r="20" spans="1:12" x14ac:dyDescent="0.2">
      <c r="I20" s="1"/>
      <c r="K20" s="1"/>
      <c r="L20" s="1"/>
    </row>
    <row r="21" spans="1:12" x14ac:dyDescent="0.2">
      <c r="I21" s="1"/>
      <c r="K21" s="1"/>
      <c r="L21" s="1"/>
    </row>
    <row r="22" spans="1:12" x14ac:dyDescent="0.2">
      <c r="I22" s="1"/>
      <c r="K22" s="1"/>
      <c r="L22" s="1"/>
    </row>
    <row r="23" spans="1:12" x14ac:dyDescent="0.2">
      <c r="I23" s="1"/>
      <c r="K23" s="1"/>
      <c r="L23" s="1"/>
    </row>
    <row r="24" spans="1:12" x14ac:dyDescent="0.2">
      <c r="I24" s="1"/>
      <c r="K24" s="1"/>
      <c r="L24" s="1"/>
    </row>
    <row r="25" spans="1:12" x14ac:dyDescent="0.2">
      <c r="I25" s="1"/>
      <c r="K25" s="1"/>
      <c r="L25" s="1"/>
    </row>
    <row r="26" spans="1:12" x14ac:dyDescent="0.2">
      <c r="I26" s="1"/>
      <c r="K26" s="1"/>
      <c r="L26" s="1"/>
    </row>
    <row r="27" spans="1:12" x14ac:dyDescent="0.2">
      <c r="I27" s="1"/>
      <c r="K27" s="1"/>
      <c r="L27" s="1"/>
    </row>
    <row r="28" spans="1:12" x14ac:dyDescent="0.2">
      <c r="I28" s="1"/>
      <c r="K28" s="1"/>
      <c r="L28" s="1"/>
    </row>
    <row r="29" spans="1:12" x14ac:dyDescent="0.2">
      <c r="I29" s="1"/>
      <c r="K29" s="1"/>
      <c r="L29" s="1"/>
    </row>
    <row r="30" spans="1:12" x14ac:dyDescent="0.2">
      <c r="I30" s="1"/>
      <c r="K30" s="1"/>
      <c r="L30" s="1"/>
    </row>
    <row r="31" spans="1:12" x14ac:dyDescent="0.2">
      <c r="I31" s="1"/>
      <c r="K31" s="1"/>
      <c r="L31" s="1"/>
    </row>
    <row r="32" spans="1:12" x14ac:dyDescent="0.2">
      <c r="I32" s="1"/>
      <c r="K32" s="1"/>
      <c r="L32" s="1"/>
    </row>
    <row r="33" spans="9:12" x14ac:dyDescent="0.2">
      <c r="I33" s="1"/>
      <c r="K33" s="1"/>
      <c r="L33" s="1"/>
    </row>
    <row r="34" spans="9:12" x14ac:dyDescent="0.2">
      <c r="I34" s="1"/>
      <c r="K34" s="1"/>
      <c r="L34" s="1"/>
    </row>
    <row r="35" spans="9:12" x14ac:dyDescent="0.2">
      <c r="I35" s="1"/>
      <c r="K35" s="1"/>
      <c r="L35" s="1"/>
    </row>
    <row r="36" spans="9:12" x14ac:dyDescent="0.2">
      <c r="I36" s="1"/>
      <c r="K36" s="1"/>
      <c r="L36" s="1"/>
    </row>
    <row r="37" spans="9:12" x14ac:dyDescent="0.2">
      <c r="I37" s="1"/>
      <c r="K37" s="1"/>
      <c r="L37" s="1"/>
    </row>
    <row r="38" spans="9:12" x14ac:dyDescent="0.2">
      <c r="I38" s="1"/>
      <c r="K38" s="1"/>
      <c r="L38" s="1"/>
    </row>
    <row r="39" spans="9:12" x14ac:dyDescent="0.2">
      <c r="I39" s="1"/>
      <c r="K39" s="1"/>
      <c r="L39" s="1"/>
    </row>
    <row r="40" spans="9:12" x14ac:dyDescent="0.2">
      <c r="I40" s="1"/>
      <c r="K40" s="1"/>
      <c r="L40" s="1"/>
    </row>
    <row r="41" spans="9:12" x14ac:dyDescent="0.2">
      <c r="I41" s="1"/>
      <c r="K41" s="1"/>
      <c r="L41" s="1"/>
    </row>
    <row r="42" spans="9:12" x14ac:dyDescent="0.2">
      <c r="I42" s="1"/>
      <c r="K42" s="1"/>
      <c r="L42" s="1"/>
    </row>
    <row r="43" spans="9:12" x14ac:dyDescent="0.2">
      <c r="I43" s="1"/>
      <c r="K43" s="1"/>
      <c r="L43" s="1"/>
    </row>
    <row r="44" spans="9:12" x14ac:dyDescent="0.2">
      <c r="I44" s="1"/>
      <c r="K44" s="1"/>
      <c r="L44" s="1"/>
    </row>
    <row r="45" spans="9:12" x14ac:dyDescent="0.2">
      <c r="I45" s="1"/>
      <c r="K45" s="1"/>
      <c r="L45" s="1"/>
    </row>
    <row r="46" spans="9:12" x14ac:dyDescent="0.2">
      <c r="I46" s="1"/>
      <c r="K46" s="1"/>
      <c r="L46" s="1"/>
    </row>
    <row r="47" spans="9:12" x14ac:dyDescent="0.2">
      <c r="I47" s="1"/>
      <c r="K47" s="1"/>
      <c r="L47" s="1"/>
    </row>
    <row r="48" spans="9:12" x14ac:dyDescent="0.2">
      <c r="I48" s="1"/>
      <c r="K48" s="1"/>
      <c r="L48" s="1"/>
    </row>
    <row r="49" spans="9:12" x14ac:dyDescent="0.2">
      <c r="I49" s="1"/>
      <c r="K49" s="1"/>
      <c r="L49" s="1"/>
    </row>
    <row r="50" spans="9:12" x14ac:dyDescent="0.2">
      <c r="I50" s="1"/>
      <c r="K50" s="1"/>
      <c r="L50" s="1"/>
    </row>
    <row r="51" spans="9:12" x14ac:dyDescent="0.2">
      <c r="I51" s="1"/>
      <c r="K51" s="1"/>
      <c r="L51" s="1"/>
    </row>
    <row r="52" spans="9:12" x14ac:dyDescent="0.2">
      <c r="I52" s="1"/>
      <c r="K52" s="1"/>
      <c r="L52" s="1"/>
    </row>
    <row r="53" spans="9:12" x14ac:dyDescent="0.2">
      <c r="I53" s="1"/>
      <c r="K53" s="1"/>
      <c r="L53" s="1"/>
    </row>
    <row r="54" spans="9:12" x14ac:dyDescent="0.2">
      <c r="I54" s="1"/>
      <c r="K54" s="1"/>
      <c r="L54" s="1"/>
    </row>
    <row r="55" spans="9:12" x14ac:dyDescent="0.2">
      <c r="I55" s="1"/>
      <c r="K55" s="1"/>
      <c r="L55" s="1"/>
    </row>
    <row r="56" spans="9:12" x14ac:dyDescent="0.2">
      <c r="I56" s="1"/>
      <c r="K56" s="1"/>
      <c r="L56" s="1"/>
    </row>
    <row r="57" spans="9:12" x14ac:dyDescent="0.2">
      <c r="I57" s="1"/>
      <c r="K57" s="1"/>
      <c r="L57" s="1"/>
    </row>
    <row r="58" spans="9:12" x14ac:dyDescent="0.2">
      <c r="I58" s="1"/>
      <c r="K58" s="1"/>
      <c r="L58" s="1"/>
    </row>
    <row r="59" spans="9:12" x14ac:dyDescent="0.2">
      <c r="I59" s="1"/>
      <c r="K59" s="1"/>
      <c r="L59" s="1"/>
    </row>
    <row r="60" spans="9:12" x14ac:dyDescent="0.2">
      <c r="I60" s="1"/>
      <c r="K60" s="1"/>
      <c r="L60" s="1"/>
    </row>
    <row r="61" spans="9:12" x14ac:dyDescent="0.2">
      <c r="I61" s="1"/>
      <c r="K61" s="1"/>
      <c r="L61" s="1"/>
    </row>
    <row r="62" spans="9:12" x14ac:dyDescent="0.2">
      <c r="I62" s="1"/>
      <c r="K62" s="1"/>
      <c r="L62" s="1"/>
    </row>
    <row r="63" spans="9:12" x14ac:dyDescent="0.2">
      <c r="I63" s="1"/>
      <c r="K63" s="1"/>
      <c r="L63" s="1"/>
    </row>
    <row r="64" spans="9:12" x14ac:dyDescent="0.2">
      <c r="I64" s="1"/>
      <c r="K64" s="1"/>
      <c r="L64" s="1"/>
    </row>
    <row r="65" spans="9:12" x14ac:dyDescent="0.2">
      <c r="I65" s="1"/>
      <c r="K65" s="1"/>
      <c r="L65" s="1"/>
    </row>
    <row r="66" spans="9:12" x14ac:dyDescent="0.2">
      <c r="I66" s="1"/>
      <c r="K66" s="1"/>
      <c r="L66" s="1"/>
    </row>
    <row r="67" spans="9:12" x14ac:dyDescent="0.2">
      <c r="I67" s="1"/>
      <c r="K67" s="1"/>
      <c r="L67" s="1"/>
    </row>
    <row r="68" spans="9:12" x14ac:dyDescent="0.2">
      <c r="I68" s="1"/>
      <c r="K68" s="1"/>
      <c r="L68" s="1"/>
    </row>
    <row r="69" spans="9:12" x14ac:dyDescent="0.2">
      <c r="I69" s="1"/>
      <c r="K69" s="1"/>
      <c r="L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2020-12-05T18:23:59Z</dcterms:created>
  <dcterms:modified xsi:type="dcterms:W3CDTF">2021-09-22T19:32:46Z</dcterms:modified>
</cp:coreProperties>
</file>