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erickson/Documents/Wisconsin Academics/Semester 2/PS904 - American Politics/ResearchPaper/904 Final Project/data/"/>
    </mc:Choice>
  </mc:AlternateContent>
  <xr:revisionPtr revIDLastSave="0" documentId="13_ncr:1_{C5CE493D-24FD-EA43-A752-BB79FB018ED8}" xr6:coauthVersionLast="36" xr6:coauthVersionMax="36" xr10:uidLastSave="{00000000-0000-0000-0000-000000000000}"/>
  <bookViews>
    <workbookView xWindow="-32000" yWindow="0" windowWidth="32000" windowHeight="18000" xr2:uid="{5FEA4B67-A39C-7046-B546-51A453652D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1" l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I1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  <c r="C1" i="1"/>
</calcChain>
</file>

<file path=xl/sharedStrings.xml><?xml version="1.0" encoding="utf-8"?>
<sst xmlns="http://schemas.openxmlformats.org/spreadsheetml/2006/main" count="64" uniqueCount="4">
  <si>
    <t>Democrat - Out Party</t>
  </si>
  <si>
    <t>Democrat - In Party</t>
  </si>
  <si>
    <t>Republican - Out Party</t>
  </si>
  <si>
    <t>Republican - In 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</si>
</sst>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B87A-B9A4-894D-93B0-FEB13950B18C}">
  <dimension ref="A1:I66"/>
  <sheetViews>
    <sheetView tabSelected="1" workbookViewId="0">
      <selection activeCell="G9" sqref="G9"/>
    </sheetView>
  </sheetViews>
  <sheetFormatPr baseColWidth="10" defaultRowHeight="16" x14ac:dyDescent="0.2"/>
  <cols>
    <col min="2" max="2" width="30" customWidth="1"/>
  </cols>
  <sheetData>
    <row r="1" spans="1:9" x14ac:dyDescent="0.2">
      <c r="A1" s="1">
        <v>1978</v>
      </c>
      <c r="B1" s="1" t="s">
        <v>0</v>
      </c>
      <c r="C1">
        <f>E2-E1</f>
        <v>20.151299999999999</v>
      </c>
      <c r="D1" s="1">
        <v>1978</v>
      </c>
      <c r="E1" s="1">
        <v>47.40945</v>
      </c>
      <c r="I1">
        <f>K2-K1</f>
        <v>0</v>
      </c>
    </row>
    <row r="2" spans="1:9" x14ac:dyDescent="0.2">
      <c r="A2" s="1">
        <v>1978</v>
      </c>
      <c r="B2" s="1" t="s">
        <v>1</v>
      </c>
      <c r="D2" s="1">
        <v>1978</v>
      </c>
      <c r="E2" s="1">
        <v>67.560749999999999</v>
      </c>
    </row>
    <row r="3" spans="1:9" x14ac:dyDescent="0.2">
      <c r="A3" s="1">
        <v>1980</v>
      </c>
      <c r="B3" s="1" t="s">
        <v>0</v>
      </c>
      <c r="C3">
        <f>E4-E3</f>
        <v>26.214280000000002</v>
      </c>
      <c r="D3" s="1">
        <v>1980</v>
      </c>
      <c r="E3" s="1">
        <v>44.406610000000001</v>
      </c>
      <c r="I3">
        <f>K4-K3</f>
        <v>0</v>
      </c>
    </row>
    <row r="4" spans="1:9" x14ac:dyDescent="0.2">
      <c r="A4" s="1">
        <v>1980</v>
      </c>
      <c r="B4" s="1" t="s">
        <v>1</v>
      </c>
      <c r="D4" s="1">
        <v>1980</v>
      </c>
      <c r="E4" s="1">
        <v>70.620890000000003</v>
      </c>
    </row>
    <row r="5" spans="1:9" x14ac:dyDescent="0.2">
      <c r="A5" s="1">
        <v>1982</v>
      </c>
      <c r="B5" s="1" t="s">
        <v>0</v>
      </c>
      <c r="C5">
        <f>E6-E5</f>
        <v>25.876270000000005</v>
      </c>
      <c r="D5" s="1">
        <v>1982</v>
      </c>
      <c r="E5" s="1">
        <v>45.450119999999998</v>
      </c>
      <c r="I5">
        <f>K6-K5</f>
        <v>0</v>
      </c>
    </row>
    <row r="6" spans="1:9" x14ac:dyDescent="0.2">
      <c r="A6" s="1">
        <v>1982</v>
      </c>
      <c r="B6" s="1" t="s">
        <v>1</v>
      </c>
      <c r="D6" s="1">
        <v>1982</v>
      </c>
      <c r="E6" s="1">
        <v>71.326390000000004</v>
      </c>
    </row>
    <row r="7" spans="1:9" x14ac:dyDescent="0.2">
      <c r="A7" s="1">
        <v>1984</v>
      </c>
      <c r="B7" s="1" t="s">
        <v>0</v>
      </c>
      <c r="C7">
        <f>E8-E7</f>
        <v>26.152510000000007</v>
      </c>
      <c r="D7" s="1">
        <v>1984</v>
      </c>
      <c r="E7" s="1">
        <v>47.384529999999998</v>
      </c>
      <c r="I7">
        <f>K8-K7</f>
        <v>0</v>
      </c>
    </row>
    <row r="8" spans="1:9" x14ac:dyDescent="0.2">
      <c r="A8" s="1">
        <v>1984</v>
      </c>
      <c r="B8" s="1" t="s">
        <v>1</v>
      </c>
      <c r="D8" s="1">
        <v>1984</v>
      </c>
      <c r="E8" s="1">
        <v>73.537040000000005</v>
      </c>
    </row>
    <row r="9" spans="1:9" x14ac:dyDescent="0.2">
      <c r="A9" s="1">
        <v>1986</v>
      </c>
      <c r="B9" s="1" t="s">
        <v>0</v>
      </c>
      <c r="C9">
        <f>E10-E9</f>
        <v>25.339440000000003</v>
      </c>
      <c r="D9" s="1">
        <v>1986</v>
      </c>
      <c r="E9" s="1">
        <v>46.898400000000002</v>
      </c>
      <c r="I9">
        <f>K10-K9</f>
        <v>0</v>
      </c>
    </row>
    <row r="10" spans="1:9" x14ac:dyDescent="0.2">
      <c r="A10" s="1">
        <v>1986</v>
      </c>
      <c r="B10" s="1" t="s">
        <v>1</v>
      </c>
      <c r="D10" s="1">
        <v>1986</v>
      </c>
      <c r="E10" s="1">
        <v>72.237840000000006</v>
      </c>
    </row>
    <row r="11" spans="1:9" x14ac:dyDescent="0.2">
      <c r="A11" s="1">
        <v>1988</v>
      </c>
      <c r="B11" s="1" t="s">
        <v>0</v>
      </c>
      <c r="C11">
        <f>E12-E11</f>
        <v>29.618189999999998</v>
      </c>
      <c r="D11" s="1">
        <v>1988</v>
      </c>
      <c r="E11" s="1">
        <v>45.371859999999998</v>
      </c>
      <c r="I11">
        <f>K12-K11</f>
        <v>0</v>
      </c>
    </row>
    <row r="12" spans="1:9" x14ac:dyDescent="0.2">
      <c r="A12" s="1">
        <v>1988</v>
      </c>
      <c r="B12" s="1" t="s">
        <v>1</v>
      </c>
      <c r="D12" s="1">
        <v>1988</v>
      </c>
      <c r="E12" s="1">
        <v>74.990049999999997</v>
      </c>
    </row>
    <row r="13" spans="1:9" x14ac:dyDescent="0.2">
      <c r="A13" s="1">
        <v>1990</v>
      </c>
      <c r="B13" s="1" t="s">
        <v>0</v>
      </c>
      <c r="C13">
        <f>E14-E13</f>
        <v>20.485729999999997</v>
      </c>
      <c r="D13" s="1">
        <v>1990</v>
      </c>
      <c r="E13" s="1">
        <v>48.544789999999999</v>
      </c>
      <c r="I13">
        <f>K14-K13</f>
        <v>0</v>
      </c>
    </row>
    <row r="14" spans="1:9" x14ac:dyDescent="0.2">
      <c r="A14" s="1">
        <v>1990</v>
      </c>
      <c r="B14" s="1" t="s">
        <v>1</v>
      </c>
      <c r="D14" s="1">
        <v>1990</v>
      </c>
      <c r="E14" s="1">
        <v>69.030519999999996</v>
      </c>
    </row>
    <row r="15" spans="1:9" x14ac:dyDescent="0.2">
      <c r="A15" s="1">
        <v>1992</v>
      </c>
      <c r="B15" s="1" t="s">
        <v>0</v>
      </c>
      <c r="C15">
        <f>E16-E15</f>
        <v>23.474769999999999</v>
      </c>
      <c r="D15" s="1">
        <v>1992</v>
      </c>
      <c r="E15" s="1">
        <v>43.095239999999997</v>
      </c>
      <c r="I15">
        <f>K16-K15</f>
        <v>0</v>
      </c>
    </row>
    <row r="16" spans="1:9" x14ac:dyDescent="0.2">
      <c r="A16" s="1">
        <v>1992</v>
      </c>
      <c r="B16" s="1" t="s">
        <v>1</v>
      </c>
      <c r="D16" s="1">
        <v>1992</v>
      </c>
      <c r="E16" s="1">
        <v>66.570009999999996</v>
      </c>
    </row>
    <row r="17" spans="1:9" x14ac:dyDescent="0.2">
      <c r="A17" s="1">
        <v>1994</v>
      </c>
      <c r="B17" s="1" t="s">
        <v>0</v>
      </c>
      <c r="C17">
        <f>E18-E17</f>
        <v>32.587490000000003</v>
      </c>
      <c r="D17" s="1">
        <v>1994</v>
      </c>
      <c r="E17" s="1">
        <v>37.675600000000003</v>
      </c>
      <c r="I17">
        <f>K18-K17</f>
        <v>0</v>
      </c>
    </row>
    <row r="18" spans="1:9" x14ac:dyDescent="0.2">
      <c r="A18" s="1">
        <v>1994</v>
      </c>
      <c r="B18" s="1" t="s">
        <v>1</v>
      </c>
      <c r="D18" s="1">
        <v>1994</v>
      </c>
      <c r="E18" s="1">
        <v>70.263090000000005</v>
      </c>
    </row>
    <row r="19" spans="1:9" x14ac:dyDescent="0.2">
      <c r="A19" s="1">
        <v>1996</v>
      </c>
      <c r="B19" s="1" t="s">
        <v>0</v>
      </c>
      <c r="C19">
        <f>E20-E19</f>
        <v>29.272980000000004</v>
      </c>
      <c r="D19" s="1">
        <v>1996</v>
      </c>
      <c r="E19" s="1">
        <v>40.219329999999999</v>
      </c>
      <c r="I19">
        <f>K20-K19</f>
        <v>0</v>
      </c>
    </row>
    <row r="20" spans="1:9" x14ac:dyDescent="0.2">
      <c r="A20" s="1">
        <v>1996</v>
      </c>
      <c r="B20" s="1" t="s">
        <v>1</v>
      </c>
      <c r="D20" s="1">
        <v>1996</v>
      </c>
      <c r="E20" s="1">
        <v>69.492310000000003</v>
      </c>
    </row>
    <row r="21" spans="1:9" x14ac:dyDescent="0.2">
      <c r="A21" s="1">
        <v>1998</v>
      </c>
      <c r="B21" s="1" t="s">
        <v>0</v>
      </c>
      <c r="C21">
        <f>E22-E21</f>
        <v>23.262889999999999</v>
      </c>
      <c r="D21" s="1">
        <v>1998</v>
      </c>
      <c r="E21" s="1">
        <v>43.548389999999998</v>
      </c>
      <c r="I21">
        <f>K22-K21</f>
        <v>0</v>
      </c>
    </row>
    <row r="22" spans="1:9" x14ac:dyDescent="0.2">
      <c r="A22" s="1">
        <v>1998</v>
      </c>
      <c r="B22" s="1" t="s">
        <v>1</v>
      </c>
      <c r="D22" s="1">
        <v>1998</v>
      </c>
      <c r="E22" s="1">
        <v>66.811279999999996</v>
      </c>
    </row>
    <row r="23" spans="1:9" x14ac:dyDescent="0.2">
      <c r="A23" s="1">
        <v>2000</v>
      </c>
      <c r="B23" s="1" t="s">
        <v>0</v>
      </c>
      <c r="C23">
        <f>E24-E23</f>
        <v>29.30659</v>
      </c>
      <c r="D23" s="1">
        <v>2000</v>
      </c>
      <c r="E23" s="1">
        <v>40.378010000000003</v>
      </c>
      <c r="I23">
        <f>K24-K23</f>
        <v>0</v>
      </c>
    </row>
    <row r="24" spans="1:9" x14ac:dyDescent="0.2">
      <c r="A24" s="1">
        <v>2000</v>
      </c>
      <c r="B24" s="1" t="s">
        <v>1</v>
      </c>
      <c r="D24" s="1">
        <v>2000</v>
      </c>
      <c r="E24" s="1">
        <v>69.684600000000003</v>
      </c>
    </row>
    <row r="25" spans="1:9" x14ac:dyDescent="0.2">
      <c r="A25" s="1">
        <v>2004</v>
      </c>
      <c r="B25" s="1" t="s">
        <v>0</v>
      </c>
      <c r="C25">
        <f>E26-E25</f>
        <v>32.220310000000005</v>
      </c>
      <c r="D25" s="1">
        <v>2004</v>
      </c>
      <c r="E25" s="1">
        <v>40.844540000000002</v>
      </c>
      <c r="I25">
        <f>K26-K25</f>
        <v>0</v>
      </c>
    </row>
    <row r="26" spans="1:9" x14ac:dyDescent="0.2">
      <c r="A26" s="1">
        <v>2004</v>
      </c>
      <c r="B26" s="1" t="s">
        <v>1</v>
      </c>
      <c r="D26" s="1">
        <v>2004</v>
      </c>
      <c r="E26" s="1">
        <v>73.064850000000007</v>
      </c>
    </row>
    <row r="27" spans="1:9" x14ac:dyDescent="0.2">
      <c r="A27" s="1">
        <v>2008</v>
      </c>
      <c r="B27" s="1" t="s">
        <v>0</v>
      </c>
      <c r="C27">
        <f>E28-E27</f>
        <v>27.322880000000005</v>
      </c>
      <c r="D27" s="1">
        <v>2008</v>
      </c>
      <c r="E27" s="1">
        <v>39.139969999999998</v>
      </c>
      <c r="I27">
        <f>K28-K27</f>
        <v>0</v>
      </c>
    </row>
    <row r="28" spans="1:9" x14ac:dyDescent="0.2">
      <c r="A28" s="1">
        <v>2008</v>
      </c>
      <c r="B28" s="1" t="s">
        <v>1</v>
      </c>
      <c r="D28" s="1">
        <v>2008</v>
      </c>
      <c r="E28" s="1">
        <v>66.462850000000003</v>
      </c>
    </row>
    <row r="29" spans="1:9" x14ac:dyDescent="0.2">
      <c r="A29" s="1">
        <v>2012</v>
      </c>
      <c r="B29" s="1" t="s">
        <v>0</v>
      </c>
      <c r="C29">
        <f>E30-E29</f>
        <v>37.482630000000007</v>
      </c>
      <c r="D29" s="1">
        <v>2012</v>
      </c>
      <c r="E29" s="1">
        <v>28.785609999999998</v>
      </c>
      <c r="I29">
        <f>K30-K29</f>
        <v>0</v>
      </c>
    </row>
    <row r="30" spans="1:9" x14ac:dyDescent="0.2">
      <c r="A30" s="1">
        <v>2012</v>
      </c>
      <c r="B30" s="1" t="s">
        <v>1</v>
      </c>
      <c r="D30" s="1">
        <v>2012</v>
      </c>
      <c r="E30" s="1">
        <v>66.268240000000006</v>
      </c>
    </row>
    <row r="31" spans="1:9" x14ac:dyDescent="0.2">
      <c r="A31" s="1">
        <v>2016</v>
      </c>
      <c r="B31" s="1" t="s">
        <v>0</v>
      </c>
      <c r="C31">
        <f>E32-E31</f>
        <v>36.271349999999998</v>
      </c>
      <c r="D31" s="1">
        <v>2016</v>
      </c>
      <c r="E31" s="1">
        <v>32.1374</v>
      </c>
      <c r="I31">
        <f>K32-K31</f>
        <v>0</v>
      </c>
    </row>
    <row r="32" spans="1:9" x14ac:dyDescent="0.2">
      <c r="A32" s="1">
        <v>2016</v>
      </c>
      <c r="B32" s="1" t="s">
        <v>1</v>
      </c>
      <c r="D32" s="1">
        <v>2016</v>
      </c>
      <c r="E32" s="1">
        <v>68.408749999999998</v>
      </c>
    </row>
    <row r="35" spans="1:9" x14ac:dyDescent="0.2">
      <c r="A35" s="1">
        <v>1978</v>
      </c>
      <c r="B35" s="1" t="s">
        <v>2</v>
      </c>
      <c r="C35">
        <f>E36-E35</f>
        <v>24.253529999999998</v>
      </c>
      <c r="D35" s="1">
        <v>1978</v>
      </c>
      <c r="E35" s="1">
        <v>48.322310000000002</v>
      </c>
      <c r="I35">
        <f>K36-K35</f>
        <v>0</v>
      </c>
    </row>
    <row r="36" spans="1:9" x14ac:dyDescent="0.2">
      <c r="A36" s="1">
        <v>1978</v>
      </c>
      <c r="B36" s="1" t="s">
        <v>3</v>
      </c>
      <c r="D36" s="1">
        <v>1978</v>
      </c>
      <c r="E36" s="1">
        <v>72.575839999999999</v>
      </c>
    </row>
    <row r="37" spans="1:9" x14ac:dyDescent="0.2">
      <c r="A37" s="1">
        <v>1980</v>
      </c>
      <c r="B37" s="1" t="s">
        <v>2</v>
      </c>
      <c r="C37">
        <f>E38-E37</f>
        <v>24.962899999999998</v>
      </c>
      <c r="D37" s="1">
        <v>1980</v>
      </c>
      <c r="E37" s="1">
        <v>47.974910000000001</v>
      </c>
      <c r="I37">
        <f>K38-K37</f>
        <v>0</v>
      </c>
    </row>
    <row r="38" spans="1:9" x14ac:dyDescent="0.2">
      <c r="A38" s="1">
        <v>1980</v>
      </c>
      <c r="B38" s="1" t="s">
        <v>3</v>
      </c>
      <c r="D38" s="1">
        <v>1980</v>
      </c>
      <c r="E38" s="1">
        <v>72.937809999999999</v>
      </c>
    </row>
    <row r="39" spans="1:9" x14ac:dyDescent="0.2">
      <c r="A39" s="1">
        <v>1982</v>
      </c>
      <c r="B39" s="1" t="s">
        <v>2</v>
      </c>
      <c r="C39">
        <f>E40-E39</f>
        <v>31.708530000000003</v>
      </c>
      <c r="D39" s="1">
        <v>1982</v>
      </c>
      <c r="E39" s="1">
        <v>43.587769999999999</v>
      </c>
      <c r="I39">
        <f>K40-K39</f>
        <v>0</v>
      </c>
    </row>
    <row r="40" spans="1:9" x14ac:dyDescent="0.2">
      <c r="A40" s="1">
        <v>1982</v>
      </c>
      <c r="B40" s="1" t="s">
        <v>3</v>
      </c>
      <c r="D40" s="1">
        <v>1982</v>
      </c>
      <c r="E40" s="1">
        <v>75.296300000000002</v>
      </c>
    </row>
    <row r="41" spans="1:9" x14ac:dyDescent="0.2">
      <c r="A41" s="1">
        <v>1984</v>
      </c>
      <c r="B41" s="1" t="s">
        <v>2</v>
      </c>
      <c r="C41">
        <f>E42-E41</f>
        <v>30.349400000000003</v>
      </c>
      <c r="D41" s="1">
        <v>1984</v>
      </c>
      <c r="E41" s="1">
        <v>44.671840000000003</v>
      </c>
      <c r="I41">
        <f>K42-K41</f>
        <v>0</v>
      </c>
    </row>
    <row r="42" spans="1:9" x14ac:dyDescent="0.2">
      <c r="A42" s="1">
        <v>1984</v>
      </c>
      <c r="B42" s="1" t="s">
        <v>3</v>
      </c>
      <c r="D42" s="1">
        <v>1984</v>
      </c>
      <c r="E42" s="1">
        <v>75.021240000000006</v>
      </c>
    </row>
    <row r="43" spans="1:9" x14ac:dyDescent="0.2">
      <c r="A43" s="1">
        <v>1986</v>
      </c>
      <c r="B43" s="1" t="s">
        <v>2</v>
      </c>
      <c r="C43">
        <f>E44-E43</f>
        <v>29.581620000000001</v>
      </c>
      <c r="D43" s="1">
        <v>1986</v>
      </c>
      <c r="E43" s="1">
        <v>45.685360000000003</v>
      </c>
      <c r="I43">
        <f>K44-K43</f>
        <v>0</v>
      </c>
    </row>
    <row r="44" spans="1:9" x14ac:dyDescent="0.2">
      <c r="A44" s="1">
        <v>1986</v>
      </c>
      <c r="B44" s="1" t="s">
        <v>3</v>
      </c>
      <c r="D44" s="1">
        <v>1986</v>
      </c>
      <c r="E44" s="1">
        <v>75.266980000000004</v>
      </c>
    </row>
    <row r="45" spans="1:9" x14ac:dyDescent="0.2">
      <c r="A45" s="1">
        <v>1988</v>
      </c>
      <c r="B45" s="1" t="s">
        <v>2</v>
      </c>
      <c r="C45">
        <f>E46-E45</f>
        <v>30.597569999999997</v>
      </c>
      <c r="D45" s="1">
        <v>1988</v>
      </c>
      <c r="E45" s="1">
        <v>45.661610000000003</v>
      </c>
      <c r="I45">
        <f>K46-K45</f>
        <v>0</v>
      </c>
    </row>
    <row r="46" spans="1:9" x14ac:dyDescent="0.2">
      <c r="A46" s="1">
        <v>1988</v>
      </c>
      <c r="B46" s="1" t="s">
        <v>3</v>
      </c>
      <c r="D46" s="1">
        <v>1988</v>
      </c>
      <c r="E46" s="1">
        <v>76.259180000000001</v>
      </c>
    </row>
    <row r="47" spans="1:9" x14ac:dyDescent="0.2">
      <c r="A47" s="1">
        <v>1990</v>
      </c>
      <c r="B47" s="1" t="s">
        <v>2</v>
      </c>
      <c r="C47">
        <f>E48-E47</f>
        <v>26.728189999999998</v>
      </c>
      <c r="D47" s="1">
        <v>1990</v>
      </c>
      <c r="E47" s="1">
        <v>45.436610000000002</v>
      </c>
      <c r="I47">
        <f>K48-K47</f>
        <v>0</v>
      </c>
    </row>
    <row r="48" spans="1:9" x14ac:dyDescent="0.2">
      <c r="A48" s="1">
        <v>1990</v>
      </c>
      <c r="B48" s="1" t="s">
        <v>3</v>
      </c>
      <c r="D48" s="1">
        <v>1990</v>
      </c>
      <c r="E48" s="1">
        <v>72.1648</v>
      </c>
    </row>
    <row r="49" spans="1:9" x14ac:dyDescent="0.2">
      <c r="A49" s="1">
        <v>1992</v>
      </c>
      <c r="B49" s="1" t="s">
        <v>2</v>
      </c>
      <c r="C49">
        <f>E50-E49</f>
        <v>31.050080000000001</v>
      </c>
      <c r="D49" s="1">
        <v>1992</v>
      </c>
      <c r="E49" s="1">
        <v>40.778799999999997</v>
      </c>
      <c r="I49">
        <f>K50-K49</f>
        <v>0</v>
      </c>
    </row>
    <row r="50" spans="1:9" x14ac:dyDescent="0.2">
      <c r="A50" s="1">
        <v>1992</v>
      </c>
      <c r="B50" s="1" t="s">
        <v>3</v>
      </c>
      <c r="D50" s="1">
        <v>1992</v>
      </c>
      <c r="E50" s="1">
        <v>71.828879999999998</v>
      </c>
    </row>
    <row r="51" spans="1:9" x14ac:dyDescent="0.2">
      <c r="A51" s="1">
        <v>1994</v>
      </c>
      <c r="B51" s="1" t="s">
        <v>2</v>
      </c>
      <c r="C51">
        <f>E52-E51</f>
        <v>24.494040000000005</v>
      </c>
      <c r="D51" s="1">
        <v>1994</v>
      </c>
      <c r="E51" s="1">
        <v>45.588090000000001</v>
      </c>
      <c r="I51">
        <f>K52-K51</f>
        <v>0</v>
      </c>
    </row>
    <row r="52" spans="1:9" x14ac:dyDescent="0.2">
      <c r="A52" s="1">
        <v>1994</v>
      </c>
      <c r="B52" s="1" t="s">
        <v>3</v>
      </c>
      <c r="D52" s="1">
        <v>1994</v>
      </c>
      <c r="E52" s="1">
        <v>70.082130000000006</v>
      </c>
    </row>
    <row r="53" spans="1:9" x14ac:dyDescent="0.2">
      <c r="A53" s="1">
        <v>1996</v>
      </c>
      <c r="B53" s="1" t="s">
        <v>2</v>
      </c>
      <c r="C53">
        <f>E54-E53</f>
        <v>31.704489999999993</v>
      </c>
      <c r="D53" s="1">
        <v>1996</v>
      </c>
      <c r="E53" s="1">
        <v>41.306820000000002</v>
      </c>
      <c r="I53">
        <f>K54-K53</f>
        <v>0</v>
      </c>
    </row>
    <row r="54" spans="1:9" x14ac:dyDescent="0.2">
      <c r="A54" s="1">
        <v>1996</v>
      </c>
      <c r="B54" s="1" t="s">
        <v>3</v>
      </c>
      <c r="D54" s="1">
        <v>1996</v>
      </c>
      <c r="E54" s="1">
        <v>73.011309999999995</v>
      </c>
    </row>
    <row r="55" spans="1:9" x14ac:dyDescent="0.2">
      <c r="A55" s="1">
        <v>1998</v>
      </c>
      <c r="B55" s="1" t="s">
        <v>2</v>
      </c>
      <c r="C55">
        <f>E56-E55</f>
        <v>34.055689999999998</v>
      </c>
      <c r="D55" s="1">
        <v>1998</v>
      </c>
      <c r="E55" s="1">
        <v>37.990679999999998</v>
      </c>
      <c r="I55">
        <f>K56-K55</f>
        <v>0</v>
      </c>
    </row>
    <row r="56" spans="1:9" x14ac:dyDescent="0.2">
      <c r="A56" s="1">
        <v>1998</v>
      </c>
      <c r="B56" s="1" t="s">
        <v>3</v>
      </c>
      <c r="D56" s="1">
        <v>1998</v>
      </c>
      <c r="E56" s="1">
        <v>72.046369999999996</v>
      </c>
    </row>
    <row r="57" spans="1:9" x14ac:dyDescent="0.2">
      <c r="A57" s="1">
        <v>2000</v>
      </c>
      <c r="B57" s="1" t="s">
        <v>2</v>
      </c>
      <c r="C57">
        <f>E58-E57</f>
        <v>32.385889999999996</v>
      </c>
      <c r="D57" s="1">
        <v>2000</v>
      </c>
      <c r="E57" s="1">
        <v>41.849539999999998</v>
      </c>
      <c r="I57">
        <f>K58-K57</f>
        <v>0</v>
      </c>
    </row>
    <row r="58" spans="1:9" x14ac:dyDescent="0.2">
      <c r="A58" s="1">
        <v>2000</v>
      </c>
      <c r="B58" s="1" t="s">
        <v>3</v>
      </c>
      <c r="D58" s="1">
        <v>2000</v>
      </c>
      <c r="E58" s="1">
        <v>74.235429999999994</v>
      </c>
    </row>
    <row r="59" spans="1:9" x14ac:dyDescent="0.2">
      <c r="A59" s="1">
        <v>2004</v>
      </c>
      <c r="B59" s="1" t="s">
        <v>2</v>
      </c>
      <c r="C59">
        <f>E60-E59</f>
        <v>35.831850000000003</v>
      </c>
      <c r="D59" s="1">
        <v>2004</v>
      </c>
      <c r="E59" s="1">
        <v>37.049999999999997</v>
      </c>
      <c r="I59">
        <f>K60-K59</f>
        <v>0</v>
      </c>
    </row>
    <row r="60" spans="1:9" x14ac:dyDescent="0.2">
      <c r="A60" s="1">
        <v>2004</v>
      </c>
      <c r="B60" s="1" t="s">
        <v>3</v>
      </c>
      <c r="D60" s="1">
        <v>2004</v>
      </c>
      <c r="E60" s="1">
        <v>72.88185</v>
      </c>
    </row>
    <row r="61" spans="1:9" x14ac:dyDescent="0.2">
      <c r="A61" s="1">
        <v>2008</v>
      </c>
      <c r="B61" s="1" t="s">
        <v>2</v>
      </c>
      <c r="C61">
        <f>E62-E61</f>
        <v>42.197110000000002</v>
      </c>
      <c r="D61" s="1">
        <v>2008</v>
      </c>
      <c r="E61" s="1">
        <v>33.377609999999997</v>
      </c>
      <c r="I61">
        <f>K62-K61</f>
        <v>0</v>
      </c>
    </row>
    <row r="62" spans="1:9" x14ac:dyDescent="0.2">
      <c r="A62" s="1">
        <v>2008</v>
      </c>
      <c r="B62" s="1" t="s">
        <v>3</v>
      </c>
      <c r="D62" s="1">
        <v>2008</v>
      </c>
      <c r="E62" s="1">
        <v>75.574719999999999</v>
      </c>
    </row>
    <row r="63" spans="1:9" x14ac:dyDescent="0.2">
      <c r="A63" s="1">
        <v>2012</v>
      </c>
      <c r="B63" s="1" t="s">
        <v>2</v>
      </c>
      <c r="C63">
        <f>E64-E63</f>
        <v>47.207250000000002</v>
      </c>
      <c r="D63" s="1">
        <v>2012</v>
      </c>
      <c r="E63" s="1">
        <v>26.37124</v>
      </c>
      <c r="I63">
        <f>K64-K63</f>
        <v>0</v>
      </c>
    </row>
    <row r="64" spans="1:9" x14ac:dyDescent="0.2">
      <c r="A64" s="1">
        <v>2012</v>
      </c>
      <c r="B64" s="1" t="s">
        <v>3</v>
      </c>
      <c r="D64" s="1">
        <v>2012</v>
      </c>
      <c r="E64" s="1">
        <v>73.578490000000002</v>
      </c>
    </row>
    <row r="65" spans="1:9" x14ac:dyDescent="0.2">
      <c r="A65" s="1">
        <v>2016</v>
      </c>
      <c r="B65" s="1" t="s">
        <v>2</v>
      </c>
      <c r="C65">
        <f>E66-E65</f>
        <v>31.483589999999996</v>
      </c>
      <c r="D65" s="1">
        <v>2016</v>
      </c>
      <c r="E65" s="1">
        <v>28.852360000000001</v>
      </c>
      <c r="I65">
        <f>K66-K65</f>
        <v>0</v>
      </c>
    </row>
    <row r="66" spans="1:9" x14ac:dyDescent="0.2">
      <c r="A66" s="1">
        <v>2016</v>
      </c>
      <c r="B66" s="1" t="s">
        <v>3</v>
      </c>
      <c r="D66" s="1">
        <v>2016</v>
      </c>
      <c r="E66" s="1">
        <v>60.335949999999997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2020-12-05T18:23:59Z</dcterms:created>
  <dcterms:modified xsi:type="dcterms:W3CDTF">2020-12-05T19:02:43Z</dcterms:modified>
</cp:coreProperties>
</file>