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qt\final_system2.0\qt1\开发设计文档\03.测试用例\"/>
    </mc:Choice>
  </mc:AlternateContent>
  <xr:revisionPtr revIDLastSave="0" documentId="13_ncr:1_{BD9A877E-4DA1-461A-8854-32DEB37B516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用例分析" sheetId="7" r:id="rId1"/>
    <sheet name="系统测试用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<sst xmlns="http://schemas.openxmlformats.org/spreadsheetml/2006/main" count="336" uniqueCount="209">
  <si>
    <t>需求名称</t>
  </si>
  <si>
    <t>管理员管理学生信息</t>
  </si>
  <si>
    <t xml:space="preserve">需求功能点 </t>
  </si>
  <si>
    <t>影响系统</t>
  </si>
  <si>
    <t>影响模块</t>
  </si>
  <si>
    <t>改造点</t>
  </si>
  <si>
    <t>改造内容</t>
  </si>
  <si>
    <t>在线教育平台</t>
  </si>
  <si>
    <t>学生</t>
  </si>
  <si>
    <t>增加学生</t>
  </si>
  <si>
    <t>新增按钮、实现数据库增加学生功能</t>
  </si>
  <si>
    <t>查看学生</t>
  </si>
  <si>
    <t>学生信息展示列表，界面直接获取数据</t>
  </si>
  <si>
    <t>编辑学生</t>
  </si>
  <si>
    <t>编辑按钮、实现数据库修改学生功能</t>
  </si>
  <si>
    <t>删除学生</t>
  </si>
  <si>
    <t>删除按钮、实现数据库删除学生功能</t>
  </si>
  <si>
    <t>搜索学生</t>
  </si>
  <si>
    <t>搜索类型选择、搜索框、搜索按钮、实现搜索学生功能</t>
  </si>
  <si>
    <t>管理员管理老师信息</t>
  </si>
  <si>
    <t>老师</t>
  </si>
  <si>
    <t>增加老师</t>
  </si>
  <si>
    <t>新增按钮、实现数据库增加老师功能</t>
  </si>
  <si>
    <t>查看老师</t>
  </si>
  <si>
    <t>老师信息展示列表，界面直接获取数据</t>
  </si>
  <si>
    <t>编辑老师</t>
  </si>
  <si>
    <t>编辑按钮、实现数据库修改老师功能</t>
  </si>
  <si>
    <t>删除老师</t>
  </si>
  <si>
    <t>删除按钮、实现数据库删除老师功能</t>
  </si>
  <si>
    <t>搜索老师</t>
  </si>
  <si>
    <t>搜索类型选择、搜索框、搜索按钮、实现搜索老师功能</t>
  </si>
  <si>
    <t>管理员管理作业信息</t>
  </si>
  <si>
    <t>作业</t>
  </si>
  <si>
    <t>展示作业</t>
  </si>
  <si>
    <t>展示作业具体信息，可实现分页</t>
  </si>
  <si>
    <t>查看作业</t>
  </si>
  <si>
    <t>查看按钮、查看具体作业内容</t>
  </si>
  <si>
    <t>删除作业</t>
  </si>
  <si>
    <t>删除按钮、实现删除作业功能</t>
  </si>
  <si>
    <t>管理员管理科目信息</t>
  </si>
  <si>
    <t>科目</t>
  </si>
  <si>
    <t>展示科目</t>
  </si>
  <si>
    <t>展示科目具体信息，可实现分页</t>
  </si>
  <si>
    <t>增加科目</t>
  </si>
  <si>
    <t>新增按钮、实现增加科目功能</t>
  </si>
  <si>
    <t>编辑科目</t>
  </si>
  <si>
    <t>编辑按钮、实现编辑科目功能</t>
  </si>
  <si>
    <t>删除科目</t>
  </si>
  <si>
    <t>删除按钮、实现删除科目功能</t>
  </si>
  <si>
    <t>搜索科目</t>
  </si>
  <si>
    <t>搜索框、搜索按钮、实现搜索科目功能</t>
  </si>
  <si>
    <t>小雅plus</t>
  </si>
  <si>
    <t>测试环境</t>
  </si>
  <si>
    <t>QT17.0.0,Mysql，ODBC，win11</t>
  </si>
  <si>
    <t>案例负责人</t>
  </si>
  <si>
    <t>案例个数</t>
  </si>
  <si>
    <t>用例编号</t>
  </si>
  <si>
    <t>功能模块</t>
  </si>
  <si>
    <t>业务场景描述</t>
  </si>
  <si>
    <t>前置条件</t>
  </si>
  <si>
    <t>测试步骤</t>
  </si>
  <si>
    <t>预期结果</t>
  </si>
  <si>
    <t>提交人</t>
  </si>
  <si>
    <t>责任人</t>
  </si>
  <si>
    <t>备注</t>
  </si>
  <si>
    <t>实测结果</t>
  </si>
  <si>
    <t>s1</t>
  </si>
  <si>
    <t>用户管理</t>
  </si>
  <si>
    <t>老师、学生与系统管理员通过账号和身份验证进入不同的界面</t>
  </si>
  <si>
    <t>用户输入自己的用户名、密码与登录身份</t>
  </si>
  <si>
    <t>输入用户名、密码与身份信息，检查是否能够进入不同的界面</t>
  </si>
  <si>
    <t>学生进入界面有考参与试系统、选课系统。老师进入界面有考试编辑系统和授课系统。管理员进入界面可以在前端直接控制所有table，进行增删改查。</t>
  </si>
  <si>
    <t>李欣悦</t>
  </si>
  <si>
    <t>赵耀</t>
  </si>
  <si>
    <t>待测试</t>
  </si>
  <si>
    <t>s2</t>
  </si>
  <si>
    <t>学生在登录完成后可以使用选课功能</t>
  </si>
  <si>
    <t>学生账号可以注册登录</t>
  </si>
  <si>
    <t>输入学生的账号密码，进入系统可以进行选课</t>
  </si>
  <si>
    <t>学生进入界面有考参与试系统、选课系统，之后点击选课可以正常跳转</t>
  </si>
  <si>
    <t>s3</t>
  </si>
  <si>
    <t>学生可以正常查看考试信息</t>
  </si>
  <si>
    <t>输入学生的账号密码，进入系统查看已参与考试结果</t>
  </si>
  <si>
    <t>学生进入界面有考参与试系统、选课系统，之后点击查看考试可以正常跳转</t>
  </si>
  <si>
    <t>s4</t>
  </si>
  <si>
    <t>老师可以查看自己教授的课程</t>
  </si>
  <si>
    <t>老师账号可以注册登录</t>
  </si>
  <si>
    <t>输入老师的账号密码，进入系统查看已发布的教授课程</t>
  </si>
  <si>
    <t>老师进入界面有课程信息</t>
  </si>
  <si>
    <t>s5</t>
  </si>
  <si>
    <t>考试参与</t>
  </si>
  <si>
    <t>老师、学生与系统管理员可以对考试有不同的操作</t>
  </si>
  <si>
    <t>多个用户在考试的试题库和试卷库有着不同的视图和不同的权限</t>
  </si>
  <si>
    <t>通过学生用户在考试界面参与考试，选择正在进行的考试并参与答题，可以在查询界面获取自己的成绩</t>
  </si>
  <si>
    <t>学生仅能参加已选课程的考试，支持所有题型的输入，自动保存学生的答题记录。</t>
  </si>
  <si>
    <t>s6</t>
  </si>
  <si>
    <t>通过老师用户在试题编辑界面创建题目，在试卷编辑界面组合题目完成组卷，在考试控制界面发布考试与结束考试</t>
  </si>
  <si>
    <t>老师支持选择题/填空题/简答题等题型创建，仅允许修改自己创建的题目， 设置考试时间、课程、总分等基本信息，操作考试表并关联课程ID，从总题库和个人收藏题库选题，操作试题组卷关联表，设置题目序号，也可以将编辑权限分享给其余老师用户；同时可以阅卷，批改学生主观题答案。</t>
  </si>
  <si>
    <t>s7</t>
  </si>
  <si>
    <t>题库管理</t>
  </si>
  <si>
    <t xml:space="preserve">老师可以创建新题目 </t>
  </si>
  <si>
    <t>老师账号可以正常跳转试题系统</t>
  </si>
  <si>
    <t>通过老师用户在试题编辑界面创建题目。</t>
  </si>
  <si>
    <t>老师支持选择题/填空题/简答题等题型创建。</t>
  </si>
  <si>
    <t>s8</t>
  </si>
  <si>
    <t>老师可以修改题目内容</t>
  </si>
  <si>
    <t>通过老师用户在试题编辑界面修改题目。</t>
  </si>
  <si>
    <t>老师支持选择题/填空题/简答题等题型创建，仅允许修改自己创建的题目，。</t>
  </si>
  <si>
    <t>s9</t>
  </si>
  <si>
    <t>考试管理</t>
  </si>
  <si>
    <t>老师用户可以在考试界面创建考试</t>
  </si>
  <si>
    <t xml:space="preserve">
设置考试时间、课程、总分等基本信息；操作考试表并关联课程ID。</t>
  </si>
  <si>
    <t>为组卷完成的考试无法发布，只能继续修改</t>
  </si>
  <si>
    <t>s10</t>
  </si>
  <si>
    <t>从题库选择题目组卷</t>
  </si>
  <si>
    <t>从总题库和个人收藏题库选题；操作试题组卷关联表，设置题目序号。</t>
  </si>
  <si>
    <t>组卷完成后可以选择发布考试，学生账号可以相应的查到考试信息开始考试</t>
  </si>
  <si>
    <t>s11</t>
  </si>
  <si>
    <t>分享考卷编辑权限</t>
  </si>
  <si>
    <t>老师可以将考卷编辑权限授予其他老师； 操作试卷权限表，标记是否为创建者。</t>
  </si>
  <si>
    <t>被分享权限的老师可以正常编辑试卷</t>
  </si>
  <si>
    <t>s12</t>
  </si>
  <si>
    <t>管理系统</t>
  </si>
  <si>
    <t>管理员账户直接管理使用表格</t>
  </si>
  <si>
    <t>所有的基本表都已存在，管理员有独立的操作界面</t>
  </si>
  <si>
    <t>登录管理员账号，选择不同的表可以完成增删改查，修改和增加账号时同时完成密码加密。</t>
  </si>
  <si>
    <t>可以正常操作用户无关的其他表；同时，在对用户相关表，例如学生、老师表时，对密码进行操作时在更新或者插入之后自动完成加密。</t>
  </si>
  <si>
    <t>林誊</t>
  </si>
  <si>
    <t>s13</t>
  </si>
  <si>
    <t>阅卷</t>
  </si>
  <si>
    <t>批改主观题</t>
  </si>
  <si>
    <t>老师账号可以正常跳转阅卷界面</t>
  </si>
  <si>
    <t xml:space="preserve">
为填空题/简答题手动评分；更新学生答题记录表中的得分和批改状态。
</t>
  </si>
  <si>
    <t>学生完成考试后提交答案，老师端可以查看答题信息并批改，所打的分数可以同步到学生端。</t>
  </si>
  <si>
    <t>s14</t>
  </si>
  <si>
    <t>成绩分析</t>
  </si>
  <si>
    <t>查看考试成绩详情</t>
  </si>
  <si>
    <t xml:space="preserve"> 考试已结束， 成绩已批改完成，学生已登录</t>
  </si>
  <si>
    <t>进入"考试成绩"模块， 选择具体考试，点击"查看详情"，检查题目得分和正确答案</t>
  </si>
  <si>
    <t>显示每道题的得分情况， 错题标注正确答案和解析，客观题自动批改结果准确，主观题显示教师评语</t>
  </si>
  <si>
    <t>s15</t>
  </si>
  <si>
    <t>查看班级成绩统计</t>
  </si>
  <si>
    <t>考试已结束，全班成绩已批，教师有权限</t>
  </si>
  <si>
    <t>进入"成绩统计"模块，选择课程和考试，生成成绩报表，检查统计指标</t>
  </si>
  <si>
    <t>显示平均分、最高/最低分，分数段分布图表，支持按题目正确率排序</t>
  </si>
  <si>
    <t>s16</t>
  </si>
  <si>
    <t>系统维护</t>
  </si>
  <si>
    <t>手动导入用户数据</t>
  </si>
  <si>
    <t>管理员权限， 准备标准CSV文件</t>
  </si>
  <si>
    <t>进入"数据导入"界面，选择用户类型(学生/教师)，上传CSV文件， 执行数据校验，确认导入</t>
  </si>
  <si>
    <t>数据格式错误时提示具体位置， 成功导入后显示新增记录数， 密码字段自动加密， 日志记录导入操作</t>
  </si>
  <si>
    <t>程朝煜</t>
  </si>
  <si>
    <t>s17</t>
  </si>
  <si>
    <t>好友管理</t>
  </si>
  <si>
    <t xml:space="preserve">
建立好友关系
</t>
  </si>
  <si>
    <t>用户已登录系统，目标用户存在</t>
  </si>
  <si>
    <t xml:space="preserve"> 用户A在搜索框中输入用户B的ID或姓名，点击"添加好友"按钮， 用户B收到好友申请通知，用户B同意好友申请</t>
  </si>
  <si>
    <t xml:space="preserve"> 用户A和用户B的好友关系建立成功， 好友关系表中新增记录， 双方可在好友列表中看到对方</t>
  </si>
  <si>
    <t>s18</t>
  </si>
  <si>
    <t>聊天系统</t>
  </si>
  <si>
    <t xml:space="preserve">
私聊功能
</t>
  </si>
  <si>
    <t>用户已登录系统，双方已是好友关系</t>
  </si>
  <si>
    <t>用户A点击好友列表中的用户B，在聊天框中输入消息并发送，用户B查看收到的消息</t>
  </si>
  <si>
    <t xml:space="preserve"> 消息成功发送并显示在双方聊天界面， 消息表中新增记录
，私聊关系表的最后消息时间更新</t>
  </si>
  <si>
    <t>s19</t>
  </si>
  <si>
    <t xml:space="preserve">
群聊功能
</t>
  </si>
  <si>
    <t>用户已登录系统， 用户有创建群聊权限</t>
  </si>
  <si>
    <t xml:space="preserve"> 群聊创建成功， 群聊表和群成员表新增记录， 消息成功发送并显示在所有群成员界面 </t>
  </si>
  <si>
    <t>s20</t>
  </si>
  <si>
    <t xml:space="preserve">
统一信息发送
</t>
  </si>
  <si>
    <t>用户已登录系统， 用户有发送消息权限</t>
  </si>
  <si>
    <t xml:space="preserve"> 用户A在私聊或群聊界面发送消息，系统记录消息发送时间
，接收方查看消息</t>
  </si>
  <si>
    <t>消息成功发送并存储，消息表新增记录，接收方实时收到消息通知</t>
  </si>
  <si>
    <t>s21</t>
  </si>
  <si>
    <t>课程管理系统</t>
  </si>
  <si>
    <t xml:space="preserve">
选课管理
</t>
  </si>
  <si>
    <t>学生已登录系统， 课程处于开放选课状态</t>
  </si>
  <si>
    <t>学生浏览可选课程列表，点击"申请选课"按钮，选课管理员审核申请</t>
  </si>
  <si>
    <t>选课申请提交成功，选课表中记录状态为"申请中"，管理员可查看并处理申请</t>
  </si>
  <si>
    <t>s22</t>
  </si>
  <si>
    <t xml:space="preserve">
课程信息管理
</t>
  </si>
  <si>
    <t>教师已登录系统，教师有课程管理权限</t>
  </si>
  <si>
    <t xml:space="preserve"> 教师进入课程管理界面，添加/修改课程基本信息，设置课程状态</t>
  </si>
  <si>
    <t xml:space="preserve">课程信息更新成功，课程表中相应字段更新，学生可查看更新后的课程信息 </t>
  </si>
  <si>
    <t>s23</t>
  </si>
  <si>
    <t>课程通知系统</t>
  </si>
  <si>
    <t xml:space="preserve"> 教师已登录系统， 教师有课程管理权限</t>
  </si>
  <si>
    <t xml:space="preserve">
教师选择目标课程， 编写通知内容并发布， 设置是否置顶
</t>
  </si>
  <si>
    <t>通知发布成功，课程通知表新增记录，选课学生可查看通知</t>
  </si>
  <si>
    <t>s24</t>
  </si>
  <si>
    <t>课程作业系统</t>
  </si>
  <si>
    <t>教师已登录系统， 教师有课程管理权限</t>
  </si>
  <si>
    <t xml:space="preserve">
 教师选择目标课程，设置作业标题、描述和截止时间，发布作业
</t>
  </si>
  <si>
    <t xml:space="preserve">作业发布成功， 课程作业表新增记录，选课学生可查看并提交作业 </t>
  </si>
  <si>
    <t>s25</t>
  </si>
  <si>
    <t>用户界面整合</t>
  </si>
  <si>
    <t>三栏式布局整合</t>
  </si>
  <si>
    <t xml:space="preserve"> 用户已登录系统</t>
  </si>
  <si>
    <t>用户查看主界面布局，在不同功能模块间切换</t>
  </si>
  <si>
    <t xml:space="preserve">
界面采用统一的三栏式布局，各功能模块风格一致，用户体验流畅
</t>
  </si>
  <si>
    <t>已通过</t>
  </si>
  <si>
    <t>用户A点击"创建群聊"按钮，输入群名称并选择成员，在群聊中发送消息， 群成员查看消息，邀请新成员</t>
    <phoneticPr fontId="40" type="noConversion"/>
  </si>
  <si>
    <t>s26</t>
  </si>
  <si>
    <t>性能需求</t>
    <phoneticPr fontId="40" type="noConversion"/>
  </si>
  <si>
    <t>保证每个界面跳转高
效，使用无阻碍</t>
    <phoneticPr fontId="40" type="noConversion"/>
  </si>
  <si>
    <t>李欣悦</t>
    <phoneticPr fontId="40" type="noConversion"/>
  </si>
  <si>
    <t>使用设计功能均已实现</t>
    <phoneticPr fontId="40" type="noConversion"/>
  </si>
  <si>
    <t>顺利完成以上使用测试用例的同时，保证低延迟、不卡顿。</t>
    <phoneticPr fontId="40" type="noConversion"/>
  </si>
  <si>
    <t>进行多测程序测试，体验功能，感受运行效率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</si>
</sst>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宋体"/>
      <charset val="134"/>
      <scheme val="minor"/>
    </font>
    <font>
      <b/>
      <sz val="12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family val="2"/>
    </font>
    <font>
      <b/>
      <sz val="11"/>
      <color indexed="8"/>
      <name val="微软雅黑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charset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9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2" borderId="18" applyNumberFormat="0" applyAlignment="0" applyProtection="0">
      <alignment vertical="center"/>
    </xf>
    <xf numFmtId="0" fontId="20" fillId="23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20" applyFill="0" applyBorder="0"/>
    <xf numFmtId="0" fontId="24" fillId="0" borderId="20" applyBorder="0">
      <alignment horizontal="center" vertical="center"/>
    </xf>
    <xf numFmtId="0" fontId="25" fillId="0" borderId="20" applyBorder="0">
      <alignment horizontal="center" vertical="center"/>
    </xf>
    <xf numFmtId="0" fontId="26" fillId="0" borderId="0" applyFill="0" applyBorder="0" applyAlignment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Border="0">
      <alignment horizontal="center" vertical="center"/>
    </xf>
    <xf numFmtId="0" fontId="30" fillId="3" borderId="18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2" fillId="25" borderId="24" applyNumberFormat="0" applyFont="0" applyAlignment="0" applyProtection="0">
      <alignment vertical="center"/>
    </xf>
    <xf numFmtId="0" fontId="33" fillId="22" borderId="25" applyNumberFormat="0" applyAlignment="0" applyProtection="0">
      <alignment vertical="center"/>
    </xf>
    <xf numFmtId="0" fontId="34" fillId="0" borderId="26" applyNumberFormat="0" applyFill="0" applyBorder="0">
      <alignment horizontal="centerContinuous" vertical="center" wrapText="1"/>
      <protection locked="0"/>
    </xf>
    <xf numFmtId="0" fontId="23" fillId="0" borderId="27" applyFill="0" applyBorder="0">
      <alignment horizontal="left" vertical="center"/>
    </xf>
    <xf numFmtId="0" fontId="23" fillId="0" borderId="27" applyFill="0" applyBorder="0">
      <alignment horizontal="center" vertical="center"/>
    </xf>
    <xf numFmtId="0" fontId="23" fillId="0" borderId="28" applyNumberFormat="0" applyFill="0" applyBorder="0" applyProtection="0">
      <alignment horizontal="centerContinuous"/>
    </xf>
    <xf numFmtId="0" fontId="35" fillId="0" borderId="26" applyFill="0" applyBorder="0" applyProtection="0">
      <alignment vertical="center"/>
      <protection locked="0"/>
    </xf>
    <xf numFmtId="0" fontId="24" fillId="0" borderId="0" applyFill="0" applyBorder="0">
      <alignment vertical="center"/>
    </xf>
    <xf numFmtId="0" fontId="36" fillId="0" borderId="29" applyFill="0" applyBorder="0" applyAlignment="0">
      <alignment horizontal="center" vertical="center"/>
    </xf>
    <xf numFmtId="0" fontId="24" fillId="0" borderId="0" applyFill="0" applyBorder="0">
      <alignment horizontal="centerContinuous" vertical="center"/>
    </xf>
    <xf numFmtId="0" fontId="23" fillId="0" borderId="0" applyNumberFormat="0" applyFill="0" applyBorder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58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58" applyFont="1" applyFill="1" applyBorder="1" applyAlignment="1">
      <alignment horizontal="left" vertical="center" wrapText="1"/>
    </xf>
    <xf numFmtId="0" fontId="2" fillId="2" borderId="3" xfId="58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2" borderId="4" xfId="58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1" fillId="0" borderId="0" xfId="55" applyFont="1">
      <alignment vertical="center"/>
    </xf>
    <xf numFmtId="0" fontId="12" fillId="0" borderId="0" xfId="55">
      <alignment vertical="center"/>
    </xf>
    <xf numFmtId="0" fontId="13" fillId="2" borderId="1" xfId="57" applyFont="1" applyFill="1" applyBorder="1" applyAlignment="1">
      <alignment horizontal="center" vertical="center" wrapText="1"/>
    </xf>
    <xf numFmtId="0" fontId="14" fillId="0" borderId="0" xfId="57"/>
    <xf numFmtId="0" fontId="15" fillId="2" borderId="3" xfId="57" applyFont="1" applyFill="1" applyBorder="1" applyAlignment="1">
      <alignment horizontal="center" vertical="center" wrapText="1"/>
    </xf>
    <xf numFmtId="0" fontId="15" fillId="2" borderId="4" xfId="57" applyFont="1" applyFill="1" applyBorder="1" applyAlignment="1">
      <alignment horizontal="center" vertical="center" wrapText="1"/>
    </xf>
    <xf numFmtId="0" fontId="15" fillId="2" borderId="10" xfId="57" applyFont="1" applyFill="1" applyBorder="1" applyAlignment="1">
      <alignment horizontal="center" vertical="center" wrapText="1"/>
    </xf>
    <xf numFmtId="0" fontId="15" fillId="2" borderId="11" xfId="57" applyFont="1" applyFill="1" applyBorder="1" applyAlignment="1">
      <alignment horizontal="center" vertical="center" wrapText="1"/>
    </xf>
    <xf numFmtId="0" fontId="11" fillId="0" borderId="0" xfId="57" applyFont="1"/>
    <xf numFmtId="0" fontId="9" fillId="0" borderId="4" xfId="55" applyFont="1" applyBorder="1" applyAlignment="1">
      <alignment horizontal="center" vertical="center" wrapText="1"/>
    </xf>
    <xf numFmtId="0" fontId="9" fillId="0" borderId="6" xfId="55" applyFont="1" applyBorder="1" applyAlignment="1">
      <alignment horizontal="center" vertical="top" wrapText="1"/>
    </xf>
    <xf numFmtId="0" fontId="9" fillId="0" borderId="15" xfId="55" applyFont="1" applyBorder="1" applyAlignment="1">
      <alignment horizontal="center" vertical="center" wrapText="1"/>
    </xf>
    <xf numFmtId="0" fontId="9" fillId="0" borderId="4" xfId="55" applyFont="1" applyBorder="1" applyAlignment="1">
      <alignment horizontal="center" vertical="top" wrapText="1"/>
    </xf>
    <xf numFmtId="0" fontId="41" fillId="0" borderId="4" xfId="0" applyFont="1" applyBorder="1" applyAlignment="1">
      <alignment horizontal="left" vertical="center" wrapText="1"/>
    </xf>
    <xf numFmtId="0" fontId="9" fillId="0" borderId="10" xfId="55" applyFont="1" applyBorder="1" applyAlignment="1">
      <alignment horizontal="center" vertical="center" wrapText="1"/>
    </xf>
    <xf numFmtId="0" fontId="9" fillId="0" borderId="16" xfId="55" applyFont="1" applyBorder="1" applyAlignment="1">
      <alignment horizontal="center" vertical="center" wrapText="1"/>
    </xf>
    <xf numFmtId="0" fontId="9" fillId="0" borderId="17" xfId="55" applyFont="1" applyBorder="1" applyAlignment="1">
      <alignment horizontal="center" vertical="center" wrapText="1"/>
    </xf>
    <xf numFmtId="0" fontId="15" fillId="2" borderId="3" xfId="57" applyFont="1" applyFill="1" applyBorder="1" applyAlignment="1">
      <alignment horizontal="center" vertical="center" wrapText="1"/>
    </xf>
    <xf numFmtId="0" fontId="15" fillId="2" borderId="4" xfId="57" applyFont="1" applyFill="1" applyBorder="1" applyAlignment="1">
      <alignment horizontal="center" vertical="center" wrapText="1"/>
    </xf>
    <xf numFmtId="0" fontId="15" fillId="2" borderId="6" xfId="57" applyFont="1" applyFill="1" applyBorder="1" applyAlignment="1">
      <alignment horizontal="center" vertical="center" wrapText="1"/>
    </xf>
    <xf numFmtId="0" fontId="11" fillId="0" borderId="7" xfId="57" applyFont="1" applyBorder="1" applyAlignment="1">
      <alignment horizontal="center"/>
    </xf>
    <xf numFmtId="0" fontId="14" fillId="0" borderId="8" xfId="57" applyBorder="1" applyAlignment="1">
      <alignment horizontal="center"/>
    </xf>
    <xf numFmtId="0" fontId="14" fillId="0" borderId="9" xfId="57" applyBorder="1" applyAlignment="1">
      <alignment horizontal="center"/>
    </xf>
    <xf numFmtId="0" fontId="9" fillId="0" borderId="12" xfId="55" applyFont="1" applyBorder="1" applyAlignment="1">
      <alignment horizontal="center" vertical="center" wrapText="1"/>
    </xf>
    <xf numFmtId="0" fontId="9" fillId="0" borderId="13" xfId="55" applyFont="1" applyBorder="1" applyAlignment="1">
      <alignment horizontal="center" vertical="center" wrapText="1"/>
    </xf>
    <xf numFmtId="0" fontId="9" fillId="0" borderId="14" xfId="55" applyFont="1" applyBorder="1" applyAlignment="1">
      <alignment horizontal="center" vertical="center" wrapText="1"/>
    </xf>
    <xf numFmtId="0" fontId="4" fillId="0" borderId="2" xfId="58" applyFont="1" applyBorder="1" applyAlignment="1">
      <alignment horizontal="center" vertical="center" wrapText="1"/>
    </xf>
    <xf numFmtId="0" fontId="4" fillId="0" borderId="5" xfId="58" applyFont="1" applyBorder="1" applyAlignment="1">
      <alignment horizontal="center" vertical="center" wrapText="1"/>
    </xf>
    <xf numFmtId="0" fontId="4" fillId="0" borderId="4" xfId="58" applyFont="1" applyBorder="1" applyAlignment="1">
      <alignment horizontal="center" vertical="center" wrapText="1"/>
    </xf>
    <xf numFmtId="0" fontId="4" fillId="0" borderId="6" xfId="58" applyFont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0" fontId="41" fillId="0" borderId="4" xfId="0" applyFont="1" applyBorder="1" applyAlignment="1">
      <alignment horizontal="left" vertical="center"/>
    </xf>
    <xf numFmtId="0" fontId="42" fillId="0" borderId="4" xfId="0" applyFont="1" applyBorder="1" applyAlignment="1">
      <alignment horizontal="left" vertical="center" wrapText="1"/>
    </xf>
  </cellXfs>
  <cellStyles count="59">
    <cellStyle name="20% - Accent1" xfId="1" xr:uid="{00000000-0005-0000-0000-000031000000}"/>
    <cellStyle name="20% - Accent2" xfId="2" xr:uid="{00000000-0005-0000-0000-000032000000}"/>
    <cellStyle name="20% - Accent3" xfId="3" xr:uid="{00000000-0005-0000-0000-000033000000}"/>
    <cellStyle name="20% - Accent4" xfId="4" xr:uid="{00000000-0005-0000-0000-000034000000}"/>
    <cellStyle name="20% - Accent5" xfId="5" xr:uid="{00000000-0005-0000-0000-000035000000}"/>
    <cellStyle name="20% - Accent6" xfId="6" xr:uid="{00000000-0005-0000-0000-000036000000}"/>
    <cellStyle name="40% - Accent1" xfId="7" xr:uid="{00000000-0005-0000-0000-000037000000}"/>
    <cellStyle name="40% - Accent2" xfId="8" xr:uid="{00000000-0005-0000-0000-000038000000}"/>
    <cellStyle name="40% - Accent3" xfId="9" xr:uid="{00000000-0005-0000-0000-000039000000}"/>
    <cellStyle name="40% - Accent4" xfId="10" xr:uid="{00000000-0005-0000-0000-00003A000000}"/>
    <cellStyle name="40% - Accent5" xfId="11" xr:uid="{00000000-0005-0000-0000-00003B000000}"/>
    <cellStyle name="40% - Accent6" xfId="12" xr:uid="{00000000-0005-0000-0000-00003C000000}"/>
    <cellStyle name="60% - Accent1" xfId="13" xr:uid="{00000000-0005-0000-0000-00003D000000}"/>
    <cellStyle name="60% - Accent2" xfId="14" xr:uid="{00000000-0005-0000-0000-00003E000000}"/>
    <cellStyle name="60% - Accent3" xfId="15" xr:uid="{00000000-0005-0000-0000-00003F000000}"/>
    <cellStyle name="60% - Accent4" xfId="16" xr:uid="{00000000-0005-0000-0000-000040000000}"/>
    <cellStyle name="60% - Accent5" xfId="17" xr:uid="{00000000-0005-0000-0000-000041000000}"/>
    <cellStyle name="60% - Accent6" xfId="18" xr:uid="{00000000-0005-0000-0000-000042000000}"/>
    <cellStyle name="Accent1" xfId="19" xr:uid="{00000000-0005-0000-0000-000043000000}"/>
    <cellStyle name="Accent2" xfId="20" xr:uid="{00000000-0005-0000-0000-000044000000}"/>
    <cellStyle name="Accent3" xfId="21" xr:uid="{00000000-0005-0000-0000-000045000000}"/>
    <cellStyle name="Accent4" xfId="22" xr:uid="{00000000-0005-0000-0000-000046000000}"/>
    <cellStyle name="Accent5" xfId="23" xr:uid="{00000000-0005-0000-0000-000047000000}"/>
    <cellStyle name="Accent6" xfId="24" xr:uid="{00000000-0005-0000-0000-000048000000}"/>
    <cellStyle name="Bad" xfId="25" xr:uid="{00000000-0005-0000-0000-000049000000}"/>
    <cellStyle name="Calculation" xfId="26" xr:uid="{00000000-0005-0000-0000-00004A000000}"/>
    <cellStyle name="Check Cell" xfId="27" xr:uid="{00000000-0005-0000-0000-00004B000000}"/>
    <cellStyle name="Explanatory Text" xfId="28" xr:uid="{00000000-0005-0000-0000-00004C000000}"/>
    <cellStyle name="Good" xfId="29" xr:uid="{00000000-0005-0000-0000-00004D000000}"/>
    <cellStyle name="Header 1" xfId="30" xr:uid="{00000000-0005-0000-0000-00004E000000}"/>
    <cellStyle name="Header 2" xfId="31" xr:uid="{00000000-0005-0000-0000-00004F000000}"/>
    <cellStyle name="Header Center" xfId="32" xr:uid="{00000000-0005-0000-0000-000050000000}"/>
    <cellStyle name="Heading 1" xfId="33" xr:uid="{00000000-0005-0000-0000-000051000000}"/>
    <cellStyle name="Heading 2" xfId="34" xr:uid="{00000000-0005-0000-0000-000052000000}"/>
    <cellStyle name="Heading 3" xfId="35" xr:uid="{00000000-0005-0000-0000-000053000000}"/>
    <cellStyle name="Heading 4" xfId="36" xr:uid="{00000000-0005-0000-0000-000054000000}"/>
    <cellStyle name="HP Logo" xfId="37" xr:uid="{00000000-0005-0000-0000-000055000000}"/>
    <cellStyle name="Input" xfId="38" xr:uid="{00000000-0005-0000-0000-000056000000}"/>
    <cellStyle name="Linked Cell" xfId="39" xr:uid="{00000000-0005-0000-0000-000057000000}"/>
    <cellStyle name="Neutral" xfId="40" xr:uid="{00000000-0005-0000-0000-000058000000}"/>
    <cellStyle name="Note" xfId="41" xr:uid="{00000000-0005-0000-0000-000059000000}"/>
    <cellStyle name="Output" xfId="42" xr:uid="{00000000-0005-0000-0000-00005A000000}"/>
    <cellStyle name="Table Entry" xfId="43" xr:uid="{00000000-0005-0000-0000-00005B000000}"/>
    <cellStyle name="Table Heading" xfId="44" xr:uid="{00000000-0005-0000-0000-00005C000000}"/>
    <cellStyle name="Table Heading Center" xfId="45" xr:uid="{00000000-0005-0000-0000-00005D000000}"/>
    <cellStyle name="Table Medium" xfId="46" xr:uid="{00000000-0005-0000-0000-00005E000000}"/>
    <cellStyle name="Table Normal" xfId="47" xr:uid="{00000000-0005-0000-0000-00005F000000}"/>
    <cellStyle name="Table Small" xfId="48" xr:uid="{00000000-0005-0000-0000-000060000000}"/>
    <cellStyle name="Table Small Bold" xfId="49" xr:uid="{00000000-0005-0000-0000-000061000000}"/>
    <cellStyle name="Table Small Center" xfId="50" xr:uid="{00000000-0005-0000-0000-000062000000}"/>
    <cellStyle name="Table Title" xfId="51" xr:uid="{00000000-0005-0000-0000-000063000000}"/>
    <cellStyle name="Title" xfId="52" xr:uid="{00000000-0005-0000-0000-000064000000}"/>
    <cellStyle name="Total" xfId="53" xr:uid="{00000000-0005-0000-0000-000065000000}"/>
    <cellStyle name="Warning Text" xfId="54" xr:uid="{00000000-0005-0000-0000-000066000000}"/>
    <cellStyle name="常规" xfId="0" builtinId="0"/>
    <cellStyle name="常规 2" xfId="55" xr:uid="{00000000-0005-0000-0000-000067000000}"/>
    <cellStyle name="常规 3" xfId="56" xr:uid="{00000000-0005-0000-0000-000068000000}"/>
    <cellStyle name="常规_Sheet2" xfId="57" xr:uid="{00000000-0005-0000-0000-000069000000}"/>
    <cellStyle name="常规_Sheet3" xfId="58" xr:uid="{00000000-0005-0000-0000-00006A000000}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workbookViewId="0">
      <selection activeCell="G26" sqref="G26"/>
    </sheetView>
  </sheetViews>
  <sheetFormatPr defaultColWidth="9" defaultRowHeight="15"/>
  <cols>
    <col min="1" max="1" width="1.1796875" style="27" customWidth="1"/>
    <col min="2" max="2" width="12.36328125" style="27" customWidth="1"/>
    <col min="3" max="3" width="18.36328125" style="27" customWidth="1"/>
    <col min="4" max="4" width="25.1796875" style="27" customWidth="1"/>
    <col min="5" max="5" width="32.81640625" style="27" customWidth="1"/>
    <col min="6" max="6" width="19.81640625" style="27" customWidth="1"/>
    <col min="7" max="257" width="9" style="27"/>
    <col min="258" max="258" width="12.36328125" style="27" customWidth="1"/>
    <col min="259" max="259" width="18.36328125" style="27" customWidth="1"/>
    <col min="260" max="260" width="25.1796875" style="27" customWidth="1"/>
    <col min="261" max="261" width="32.81640625" style="27" customWidth="1"/>
    <col min="262" max="262" width="19.81640625" style="27" customWidth="1"/>
    <col min="263" max="513" width="9" style="27"/>
    <col min="514" max="514" width="12.36328125" style="27" customWidth="1"/>
    <col min="515" max="515" width="18.36328125" style="27" customWidth="1"/>
    <col min="516" max="516" width="25.1796875" style="27" customWidth="1"/>
    <col min="517" max="517" width="32.81640625" style="27" customWidth="1"/>
    <col min="518" max="518" width="19.81640625" style="27" customWidth="1"/>
    <col min="519" max="769" width="9" style="27"/>
    <col min="770" max="770" width="12.36328125" style="27" customWidth="1"/>
    <col min="771" max="771" width="18.36328125" style="27" customWidth="1"/>
    <col min="772" max="772" width="25.1796875" style="27" customWidth="1"/>
    <col min="773" max="773" width="32.81640625" style="27" customWidth="1"/>
    <col min="774" max="774" width="19.81640625" style="27" customWidth="1"/>
    <col min="775" max="1025" width="9" style="27"/>
    <col min="1026" max="1026" width="12.36328125" style="27" customWidth="1"/>
    <col min="1027" max="1027" width="18.36328125" style="27" customWidth="1"/>
    <col min="1028" max="1028" width="25.1796875" style="27" customWidth="1"/>
    <col min="1029" max="1029" width="32.81640625" style="27" customWidth="1"/>
    <col min="1030" max="1030" width="19.81640625" style="27" customWidth="1"/>
    <col min="1031" max="1281" width="9" style="27"/>
    <col min="1282" max="1282" width="12.36328125" style="27" customWidth="1"/>
    <col min="1283" max="1283" width="18.36328125" style="27" customWidth="1"/>
    <col min="1284" max="1284" width="25.1796875" style="27" customWidth="1"/>
    <col min="1285" max="1285" width="32.81640625" style="27" customWidth="1"/>
    <col min="1286" max="1286" width="19.81640625" style="27" customWidth="1"/>
    <col min="1287" max="1537" width="9" style="27"/>
    <col min="1538" max="1538" width="12.36328125" style="27" customWidth="1"/>
    <col min="1539" max="1539" width="18.36328125" style="27" customWidth="1"/>
    <col min="1540" max="1540" width="25.1796875" style="27" customWidth="1"/>
    <col min="1541" max="1541" width="32.81640625" style="27" customWidth="1"/>
    <col min="1542" max="1542" width="19.81640625" style="27" customWidth="1"/>
    <col min="1543" max="1793" width="9" style="27"/>
    <col min="1794" max="1794" width="12.36328125" style="27" customWidth="1"/>
    <col min="1795" max="1795" width="18.36328125" style="27" customWidth="1"/>
    <col min="1796" max="1796" width="25.1796875" style="27" customWidth="1"/>
    <col min="1797" max="1797" width="32.81640625" style="27" customWidth="1"/>
    <col min="1798" max="1798" width="19.81640625" style="27" customWidth="1"/>
    <col min="1799" max="2049" width="9" style="27"/>
    <col min="2050" max="2050" width="12.36328125" style="27" customWidth="1"/>
    <col min="2051" max="2051" width="18.36328125" style="27" customWidth="1"/>
    <col min="2052" max="2052" width="25.1796875" style="27" customWidth="1"/>
    <col min="2053" max="2053" width="32.81640625" style="27" customWidth="1"/>
    <col min="2054" max="2054" width="19.81640625" style="27" customWidth="1"/>
    <col min="2055" max="2305" width="9" style="27"/>
    <col min="2306" max="2306" width="12.36328125" style="27" customWidth="1"/>
    <col min="2307" max="2307" width="18.36328125" style="27" customWidth="1"/>
    <col min="2308" max="2308" width="25.1796875" style="27" customWidth="1"/>
    <col min="2309" max="2309" width="32.81640625" style="27" customWidth="1"/>
    <col min="2310" max="2310" width="19.81640625" style="27" customWidth="1"/>
    <col min="2311" max="2561" width="9" style="27"/>
    <col min="2562" max="2562" width="12.36328125" style="27" customWidth="1"/>
    <col min="2563" max="2563" width="18.36328125" style="27" customWidth="1"/>
    <col min="2564" max="2564" width="25.1796875" style="27" customWidth="1"/>
    <col min="2565" max="2565" width="32.81640625" style="27" customWidth="1"/>
    <col min="2566" max="2566" width="19.81640625" style="27" customWidth="1"/>
    <col min="2567" max="2817" width="9" style="27"/>
    <col min="2818" max="2818" width="12.36328125" style="27" customWidth="1"/>
    <col min="2819" max="2819" width="18.36328125" style="27" customWidth="1"/>
    <col min="2820" max="2820" width="25.1796875" style="27" customWidth="1"/>
    <col min="2821" max="2821" width="32.81640625" style="27" customWidth="1"/>
    <col min="2822" max="2822" width="19.81640625" style="27" customWidth="1"/>
    <col min="2823" max="3073" width="9" style="27"/>
    <col min="3074" max="3074" width="12.36328125" style="27" customWidth="1"/>
    <col min="3075" max="3075" width="18.36328125" style="27" customWidth="1"/>
    <col min="3076" max="3076" width="25.1796875" style="27" customWidth="1"/>
    <col min="3077" max="3077" width="32.81640625" style="27" customWidth="1"/>
    <col min="3078" max="3078" width="19.81640625" style="27" customWidth="1"/>
    <col min="3079" max="3329" width="9" style="27"/>
    <col min="3330" max="3330" width="12.36328125" style="27" customWidth="1"/>
    <col min="3331" max="3331" width="18.36328125" style="27" customWidth="1"/>
    <col min="3332" max="3332" width="25.1796875" style="27" customWidth="1"/>
    <col min="3333" max="3333" width="32.81640625" style="27" customWidth="1"/>
    <col min="3334" max="3334" width="19.81640625" style="27" customWidth="1"/>
    <col min="3335" max="3585" width="9" style="27"/>
    <col min="3586" max="3586" width="12.36328125" style="27" customWidth="1"/>
    <col min="3587" max="3587" width="18.36328125" style="27" customWidth="1"/>
    <col min="3588" max="3588" width="25.1796875" style="27" customWidth="1"/>
    <col min="3589" max="3589" width="32.81640625" style="27" customWidth="1"/>
    <col min="3590" max="3590" width="19.81640625" style="27" customWidth="1"/>
    <col min="3591" max="3841" width="9" style="27"/>
    <col min="3842" max="3842" width="12.36328125" style="27" customWidth="1"/>
    <col min="3843" max="3843" width="18.36328125" style="27" customWidth="1"/>
    <col min="3844" max="3844" width="25.1796875" style="27" customWidth="1"/>
    <col min="3845" max="3845" width="32.81640625" style="27" customWidth="1"/>
    <col min="3846" max="3846" width="19.81640625" style="27" customWidth="1"/>
    <col min="3847" max="4097" width="9" style="27"/>
    <col min="4098" max="4098" width="12.36328125" style="27" customWidth="1"/>
    <col min="4099" max="4099" width="18.36328125" style="27" customWidth="1"/>
    <col min="4100" max="4100" width="25.1796875" style="27" customWidth="1"/>
    <col min="4101" max="4101" width="32.81640625" style="27" customWidth="1"/>
    <col min="4102" max="4102" width="19.81640625" style="27" customWidth="1"/>
    <col min="4103" max="4353" width="9" style="27"/>
    <col min="4354" max="4354" width="12.36328125" style="27" customWidth="1"/>
    <col min="4355" max="4355" width="18.36328125" style="27" customWidth="1"/>
    <col min="4356" max="4356" width="25.1796875" style="27" customWidth="1"/>
    <col min="4357" max="4357" width="32.81640625" style="27" customWidth="1"/>
    <col min="4358" max="4358" width="19.81640625" style="27" customWidth="1"/>
    <col min="4359" max="4609" width="9" style="27"/>
    <col min="4610" max="4610" width="12.36328125" style="27" customWidth="1"/>
    <col min="4611" max="4611" width="18.36328125" style="27" customWidth="1"/>
    <col min="4612" max="4612" width="25.1796875" style="27" customWidth="1"/>
    <col min="4613" max="4613" width="32.81640625" style="27" customWidth="1"/>
    <col min="4614" max="4614" width="19.81640625" style="27" customWidth="1"/>
    <col min="4615" max="4865" width="9" style="27"/>
    <col min="4866" max="4866" width="12.36328125" style="27" customWidth="1"/>
    <col min="4867" max="4867" width="18.36328125" style="27" customWidth="1"/>
    <col min="4868" max="4868" width="25.1796875" style="27" customWidth="1"/>
    <col min="4869" max="4869" width="32.81640625" style="27" customWidth="1"/>
    <col min="4870" max="4870" width="19.81640625" style="27" customWidth="1"/>
    <col min="4871" max="5121" width="9" style="27"/>
    <col min="5122" max="5122" width="12.36328125" style="27" customWidth="1"/>
    <col min="5123" max="5123" width="18.36328125" style="27" customWidth="1"/>
    <col min="5124" max="5124" width="25.1796875" style="27" customWidth="1"/>
    <col min="5125" max="5125" width="32.81640625" style="27" customWidth="1"/>
    <col min="5126" max="5126" width="19.81640625" style="27" customWidth="1"/>
    <col min="5127" max="5377" width="9" style="27"/>
    <col min="5378" max="5378" width="12.36328125" style="27" customWidth="1"/>
    <col min="5379" max="5379" width="18.36328125" style="27" customWidth="1"/>
    <col min="5380" max="5380" width="25.1796875" style="27" customWidth="1"/>
    <col min="5381" max="5381" width="32.81640625" style="27" customWidth="1"/>
    <col min="5382" max="5382" width="19.81640625" style="27" customWidth="1"/>
    <col min="5383" max="5633" width="9" style="27"/>
    <col min="5634" max="5634" width="12.36328125" style="27" customWidth="1"/>
    <col min="5635" max="5635" width="18.36328125" style="27" customWidth="1"/>
    <col min="5636" max="5636" width="25.1796875" style="27" customWidth="1"/>
    <col min="5637" max="5637" width="32.81640625" style="27" customWidth="1"/>
    <col min="5638" max="5638" width="19.81640625" style="27" customWidth="1"/>
    <col min="5639" max="5889" width="9" style="27"/>
    <col min="5890" max="5890" width="12.36328125" style="27" customWidth="1"/>
    <col min="5891" max="5891" width="18.36328125" style="27" customWidth="1"/>
    <col min="5892" max="5892" width="25.1796875" style="27" customWidth="1"/>
    <col min="5893" max="5893" width="32.81640625" style="27" customWidth="1"/>
    <col min="5894" max="5894" width="19.81640625" style="27" customWidth="1"/>
    <col min="5895" max="6145" width="9" style="27"/>
    <col min="6146" max="6146" width="12.36328125" style="27" customWidth="1"/>
    <col min="6147" max="6147" width="18.36328125" style="27" customWidth="1"/>
    <col min="6148" max="6148" width="25.1796875" style="27" customWidth="1"/>
    <col min="6149" max="6149" width="32.81640625" style="27" customWidth="1"/>
    <col min="6150" max="6150" width="19.81640625" style="27" customWidth="1"/>
    <col min="6151" max="6401" width="9" style="27"/>
    <col min="6402" max="6402" width="12.36328125" style="27" customWidth="1"/>
    <col min="6403" max="6403" width="18.36328125" style="27" customWidth="1"/>
    <col min="6404" max="6404" width="25.1796875" style="27" customWidth="1"/>
    <col min="6405" max="6405" width="32.81640625" style="27" customWidth="1"/>
    <col min="6406" max="6406" width="19.81640625" style="27" customWidth="1"/>
    <col min="6407" max="6657" width="9" style="27"/>
    <col min="6658" max="6658" width="12.36328125" style="27" customWidth="1"/>
    <col min="6659" max="6659" width="18.36328125" style="27" customWidth="1"/>
    <col min="6660" max="6660" width="25.1796875" style="27" customWidth="1"/>
    <col min="6661" max="6661" width="32.81640625" style="27" customWidth="1"/>
    <col min="6662" max="6662" width="19.81640625" style="27" customWidth="1"/>
    <col min="6663" max="6913" width="9" style="27"/>
    <col min="6914" max="6914" width="12.36328125" style="27" customWidth="1"/>
    <col min="6915" max="6915" width="18.36328125" style="27" customWidth="1"/>
    <col min="6916" max="6916" width="25.1796875" style="27" customWidth="1"/>
    <col min="6917" max="6917" width="32.81640625" style="27" customWidth="1"/>
    <col min="6918" max="6918" width="19.81640625" style="27" customWidth="1"/>
    <col min="6919" max="7169" width="9" style="27"/>
    <col min="7170" max="7170" width="12.36328125" style="27" customWidth="1"/>
    <col min="7171" max="7171" width="18.36328125" style="27" customWidth="1"/>
    <col min="7172" max="7172" width="25.1796875" style="27" customWidth="1"/>
    <col min="7173" max="7173" width="32.81640625" style="27" customWidth="1"/>
    <col min="7174" max="7174" width="19.81640625" style="27" customWidth="1"/>
    <col min="7175" max="7425" width="9" style="27"/>
    <col min="7426" max="7426" width="12.36328125" style="27" customWidth="1"/>
    <col min="7427" max="7427" width="18.36328125" style="27" customWidth="1"/>
    <col min="7428" max="7428" width="25.1796875" style="27" customWidth="1"/>
    <col min="7429" max="7429" width="32.81640625" style="27" customWidth="1"/>
    <col min="7430" max="7430" width="19.81640625" style="27" customWidth="1"/>
    <col min="7431" max="7681" width="9" style="27"/>
    <col min="7682" max="7682" width="12.36328125" style="27" customWidth="1"/>
    <col min="7683" max="7683" width="18.36328125" style="27" customWidth="1"/>
    <col min="7684" max="7684" width="25.1796875" style="27" customWidth="1"/>
    <col min="7685" max="7685" width="32.81640625" style="27" customWidth="1"/>
    <col min="7686" max="7686" width="19.81640625" style="27" customWidth="1"/>
    <col min="7687" max="7937" width="9" style="27"/>
    <col min="7938" max="7938" width="12.36328125" style="27" customWidth="1"/>
    <col min="7939" max="7939" width="18.36328125" style="27" customWidth="1"/>
    <col min="7940" max="7940" width="25.1796875" style="27" customWidth="1"/>
    <col min="7941" max="7941" width="32.81640625" style="27" customWidth="1"/>
    <col min="7942" max="7942" width="19.81640625" style="27" customWidth="1"/>
    <col min="7943" max="8193" width="9" style="27"/>
    <col min="8194" max="8194" width="12.36328125" style="27" customWidth="1"/>
    <col min="8195" max="8195" width="18.36328125" style="27" customWidth="1"/>
    <col min="8196" max="8196" width="25.1796875" style="27" customWidth="1"/>
    <col min="8197" max="8197" width="32.81640625" style="27" customWidth="1"/>
    <col min="8198" max="8198" width="19.81640625" style="27" customWidth="1"/>
    <col min="8199" max="8449" width="9" style="27"/>
    <col min="8450" max="8450" width="12.36328125" style="27" customWidth="1"/>
    <col min="8451" max="8451" width="18.36328125" style="27" customWidth="1"/>
    <col min="8452" max="8452" width="25.1796875" style="27" customWidth="1"/>
    <col min="8453" max="8453" width="32.81640625" style="27" customWidth="1"/>
    <col min="8454" max="8454" width="19.81640625" style="27" customWidth="1"/>
    <col min="8455" max="8705" width="9" style="27"/>
    <col min="8706" max="8706" width="12.36328125" style="27" customWidth="1"/>
    <col min="8707" max="8707" width="18.36328125" style="27" customWidth="1"/>
    <col min="8708" max="8708" width="25.1796875" style="27" customWidth="1"/>
    <col min="8709" max="8709" width="32.81640625" style="27" customWidth="1"/>
    <col min="8710" max="8710" width="19.81640625" style="27" customWidth="1"/>
    <col min="8711" max="8961" width="9" style="27"/>
    <col min="8962" max="8962" width="12.36328125" style="27" customWidth="1"/>
    <col min="8963" max="8963" width="18.36328125" style="27" customWidth="1"/>
    <col min="8964" max="8964" width="25.1796875" style="27" customWidth="1"/>
    <col min="8965" max="8965" width="32.81640625" style="27" customWidth="1"/>
    <col min="8966" max="8966" width="19.81640625" style="27" customWidth="1"/>
    <col min="8967" max="9217" width="9" style="27"/>
    <col min="9218" max="9218" width="12.36328125" style="27" customWidth="1"/>
    <col min="9219" max="9219" width="18.36328125" style="27" customWidth="1"/>
    <col min="9220" max="9220" width="25.1796875" style="27" customWidth="1"/>
    <col min="9221" max="9221" width="32.81640625" style="27" customWidth="1"/>
    <col min="9222" max="9222" width="19.81640625" style="27" customWidth="1"/>
    <col min="9223" max="9473" width="9" style="27"/>
    <col min="9474" max="9474" width="12.36328125" style="27" customWidth="1"/>
    <col min="9475" max="9475" width="18.36328125" style="27" customWidth="1"/>
    <col min="9476" max="9476" width="25.1796875" style="27" customWidth="1"/>
    <col min="9477" max="9477" width="32.81640625" style="27" customWidth="1"/>
    <col min="9478" max="9478" width="19.81640625" style="27" customWidth="1"/>
    <col min="9479" max="9729" width="9" style="27"/>
    <col min="9730" max="9730" width="12.36328125" style="27" customWidth="1"/>
    <col min="9731" max="9731" width="18.36328125" style="27" customWidth="1"/>
    <col min="9732" max="9732" width="25.1796875" style="27" customWidth="1"/>
    <col min="9733" max="9733" width="32.81640625" style="27" customWidth="1"/>
    <col min="9734" max="9734" width="19.81640625" style="27" customWidth="1"/>
    <col min="9735" max="9985" width="9" style="27"/>
    <col min="9986" max="9986" width="12.36328125" style="27" customWidth="1"/>
    <col min="9987" max="9987" width="18.36328125" style="27" customWidth="1"/>
    <col min="9988" max="9988" width="25.1796875" style="27" customWidth="1"/>
    <col min="9989" max="9989" width="32.81640625" style="27" customWidth="1"/>
    <col min="9990" max="9990" width="19.81640625" style="27" customWidth="1"/>
    <col min="9991" max="10241" width="9" style="27"/>
    <col min="10242" max="10242" width="12.36328125" style="27" customWidth="1"/>
    <col min="10243" max="10243" width="18.36328125" style="27" customWidth="1"/>
    <col min="10244" max="10244" width="25.1796875" style="27" customWidth="1"/>
    <col min="10245" max="10245" width="32.81640625" style="27" customWidth="1"/>
    <col min="10246" max="10246" width="19.81640625" style="27" customWidth="1"/>
    <col min="10247" max="10497" width="9" style="27"/>
    <col min="10498" max="10498" width="12.36328125" style="27" customWidth="1"/>
    <col min="10499" max="10499" width="18.36328125" style="27" customWidth="1"/>
    <col min="10500" max="10500" width="25.1796875" style="27" customWidth="1"/>
    <col min="10501" max="10501" width="32.81640625" style="27" customWidth="1"/>
    <col min="10502" max="10502" width="19.81640625" style="27" customWidth="1"/>
    <col min="10503" max="10753" width="9" style="27"/>
    <col min="10754" max="10754" width="12.36328125" style="27" customWidth="1"/>
    <col min="10755" max="10755" width="18.36328125" style="27" customWidth="1"/>
    <col min="10756" max="10756" width="25.1796875" style="27" customWidth="1"/>
    <col min="10757" max="10757" width="32.81640625" style="27" customWidth="1"/>
    <col min="10758" max="10758" width="19.81640625" style="27" customWidth="1"/>
    <col min="10759" max="11009" width="9" style="27"/>
    <col min="11010" max="11010" width="12.36328125" style="27" customWidth="1"/>
    <col min="11011" max="11011" width="18.36328125" style="27" customWidth="1"/>
    <col min="11012" max="11012" width="25.1796875" style="27" customWidth="1"/>
    <col min="11013" max="11013" width="32.81640625" style="27" customWidth="1"/>
    <col min="11014" max="11014" width="19.81640625" style="27" customWidth="1"/>
    <col min="11015" max="11265" width="9" style="27"/>
    <col min="11266" max="11266" width="12.36328125" style="27" customWidth="1"/>
    <col min="11267" max="11267" width="18.36328125" style="27" customWidth="1"/>
    <col min="11268" max="11268" width="25.1796875" style="27" customWidth="1"/>
    <col min="11269" max="11269" width="32.81640625" style="27" customWidth="1"/>
    <col min="11270" max="11270" width="19.81640625" style="27" customWidth="1"/>
    <col min="11271" max="11521" width="9" style="27"/>
    <col min="11522" max="11522" width="12.36328125" style="27" customWidth="1"/>
    <col min="11523" max="11523" width="18.36328125" style="27" customWidth="1"/>
    <col min="11524" max="11524" width="25.1796875" style="27" customWidth="1"/>
    <col min="11525" max="11525" width="32.81640625" style="27" customWidth="1"/>
    <col min="11526" max="11526" width="19.81640625" style="27" customWidth="1"/>
    <col min="11527" max="11777" width="9" style="27"/>
    <col min="11778" max="11778" width="12.36328125" style="27" customWidth="1"/>
    <col min="11779" max="11779" width="18.36328125" style="27" customWidth="1"/>
    <col min="11780" max="11780" width="25.1796875" style="27" customWidth="1"/>
    <col min="11781" max="11781" width="32.81640625" style="27" customWidth="1"/>
    <col min="11782" max="11782" width="19.81640625" style="27" customWidth="1"/>
    <col min="11783" max="12033" width="9" style="27"/>
    <col min="12034" max="12034" width="12.36328125" style="27" customWidth="1"/>
    <col min="12035" max="12035" width="18.36328125" style="27" customWidth="1"/>
    <col min="12036" max="12036" width="25.1796875" style="27" customWidth="1"/>
    <col min="12037" max="12037" width="32.81640625" style="27" customWidth="1"/>
    <col min="12038" max="12038" width="19.81640625" style="27" customWidth="1"/>
    <col min="12039" max="12289" width="9" style="27"/>
    <col min="12290" max="12290" width="12.36328125" style="27" customWidth="1"/>
    <col min="12291" max="12291" width="18.36328125" style="27" customWidth="1"/>
    <col min="12292" max="12292" width="25.1796875" style="27" customWidth="1"/>
    <col min="12293" max="12293" width="32.81640625" style="27" customWidth="1"/>
    <col min="12294" max="12294" width="19.81640625" style="27" customWidth="1"/>
    <col min="12295" max="12545" width="9" style="27"/>
    <col min="12546" max="12546" width="12.36328125" style="27" customWidth="1"/>
    <col min="12547" max="12547" width="18.36328125" style="27" customWidth="1"/>
    <col min="12548" max="12548" width="25.1796875" style="27" customWidth="1"/>
    <col min="12549" max="12549" width="32.81640625" style="27" customWidth="1"/>
    <col min="12550" max="12550" width="19.81640625" style="27" customWidth="1"/>
    <col min="12551" max="12801" width="9" style="27"/>
    <col min="12802" max="12802" width="12.36328125" style="27" customWidth="1"/>
    <col min="12803" max="12803" width="18.36328125" style="27" customWidth="1"/>
    <col min="12804" max="12804" width="25.1796875" style="27" customWidth="1"/>
    <col min="12805" max="12805" width="32.81640625" style="27" customWidth="1"/>
    <col min="12806" max="12806" width="19.81640625" style="27" customWidth="1"/>
    <col min="12807" max="13057" width="9" style="27"/>
    <col min="13058" max="13058" width="12.36328125" style="27" customWidth="1"/>
    <col min="13059" max="13059" width="18.36328125" style="27" customWidth="1"/>
    <col min="13060" max="13060" width="25.1796875" style="27" customWidth="1"/>
    <col min="13061" max="13061" width="32.81640625" style="27" customWidth="1"/>
    <col min="13062" max="13062" width="19.81640625" style="27" customWidth="1"/>
    <col min="13063" max="13313" width="9" style="27"/>
    <col min="13314" max="13314" width="12.36328125" style="27" customWidth="1"/>
    <col min="13315" max="13315" width="18.36328125" style="27" customWidth="1"/>
    <col min="13316" max="13316" width="25.1796875" style="27" customWidth="1"/>
    <col min="13317" max="13317" width="32.81640625" style="27" customWidth="1"/>
    <col min="13318" max="13318" width="19.81640625" style="27" customWidth="1"/>
    <col min="13319" max="13569" width="9" style="27"/>
    <col min="13570" max="13570" width="12.36328125" style="27" customWidth="1"/>
    <col min="13571" max="13571" width="18.36328125" style="27" customWidth="1"/>
    <col min="13572" max="13572" width="25.1796875" style="27" customWidth="1"/>
    <col min="13573" max="13573" width="32.81640625" style="27" customWidth="1"/>
    <col min="13574" max="13574" width="19.81640625" style="27" customWidth="1"/>
    <col min="13575" max="13825" width="9" style="27"/>
    <col min="13826" max="13826" width="12.36328125" style="27" customWidth="1"/>
    <col min="13827" max="13827" width="18.36328125" style="27" customWidth="1"/>
    <col min="13828" max="13828" width="25.1796875" style="27" customWidth="1"/>
    <col min="13829" max="13829" width="32.81640625" style="27" customWidth="1"/>
    <col min="13830" max="13830" width="19.81640625" style="27" customWidth="1"/>
    <col min="13831" max="14081" width="9" style="27"/>
    <col min="14082" max="14082" width="12.36328125" style="27" customWidth="1"/>
    <col min="14083" max="14083" width="18.36328125" style="27" customWidth="1"/>
    <col min="14084" max="14084" width="25.1796875" style="27" customWidth="1"/>
    <col min="14085" max="14085" width="32.81640625" style="27" customWidth="1"/>
    <col min="14086" max="14086" width="19.81640625" style="27" customWidth="1"/>
    <col min="14087" max="14337" width="9" style="27"/>
    <col min="14338" max="14338" width="12.36328125" style="27" customWidth="1"/>
    <col min="14339" max="14339" width="18.36328125" style="27" customWidth="1"/>
    <col min="14340" max="14340" width="25.1796875" style="27" customWidth="1"/>
    <col min="14341" max="14341" width="32.81640625" style="27" customWidth="1"/>
    <col min="14342" max="14342" width="19.81640625" style="27" customWidth="1"/>
    <col min="14343" max="14593" width="9" style="27"/>
    <col min="14594" max="14594" width="12.36328125" style="27" customWidth="1"/>
    <col min="14595" max="14595" width="18.36328125" style="27" customWidth="1"/>
    <col min="14596" max="14596" width="25.1796875" style="27" customWidth="1"/>
    <col min="14597" max="14597" width="32.81640625" style="27" customWidth="1"/>
    <col min="14598" max="14598" width="19.81640625" style="27" customWidth="1"/>
    <col min="14599" max="14849" width="9" style="27"/>
    <col min="14850" max="14850" width="12.36328125" style="27" customWidth="1"/>
    <col min="14851" max="14851" width="18.36328125" style="27" customWidth="1"/>
    <col min="14852" max="14852" width="25.1796875" style="27" customWidth="1"/>
    <col min="14853" max="14853" width="32.81640625" style="27" customWidth="1"/>
    <col min="14854" max="14854" width="19.81640625" style="27" customWidth="1"/>
    <col min="14855" max="15105" width="9" style="27"/>
    <col min="15106" max="15106" width="12.36328125" style="27" customWidth="1"/>
    <col min="15107" max="15107" width="18.36328125" style="27" customWidth="1"/>
    <col min="15108" max="15108" width="25.1796875" style="27" customWidth="1"/>
    <col min="15109" max="15109" width="32.81640625" style="27" customWidth="1"/>
    <col min="15110" max="15110" width="19.81640625" style="27" customWidth="1"/>
    <col min="15111" max="15361" width="9" style="27"/>
    <col min="15362" max="15362" width="12.36328125" style="27" customWidth="1"/>
    <col min="15363" max="15363" width="18.36328125" style="27" customWidth="1"/>
    <col min="15364" max="15364" width="25.1796875" style="27" customWidth="1"/>
    <col min="15365" max="15365" width="32.81640625" style="27" customWidth="1"/>
    <col min="15366" max="15366" width="19.81640625" style="27" customWidth="1"/>
    <col min="15367" max="15617" width="9" style="27"/>
    <col min="15618" max="15618" width="12.36328125" style="27" customWidth="1"/>
    <col min="15619" max="15619" width="18.36328125" style="27" customWidth="1"/>
    <col min="15620" max="15620" width="25.1796875" style="27" customWidth="1"/>
    <col min="15621" max="15621" width="32.81640625" style="27" customWidth="1"/>
    <col min="15622" max="15622" width="19.81640625" style="27" customWidth="1"/>
    <col min="15623" max="15873" width="9" style="27"/>
    <col min="15874" max="15874" width="12.36328125" style="27" customWidth="1"/>
    <col min="15875" max="15875" width="18.36328125" style="27" customWidth="1"/>
    <col min="15876" max="15876" width="25.1796875" style="27" customWidth="1"/>
    <col min="15877" max="15877" width="32.81640625" style="27" customWidth="1"/>
    <col min="15878" max="15878" width="19.81640625" style="27" customWidth="1"/>
    <col min="15879" max="16129" width="9" style="27"/>
    <col min="16130" max="16130" width="12.36328125" style="27" customWidth="1"/>
    <col min="16131" max="16131" width="18.36328125" style="27" customWidth="1"/>
    <col min="16132" max="16132" width="25.1796875" style="27" customWidth="1"/>
    <col min="16133" max="16133" width="32.81640625" style="27" customWidth="1"/>
    <col min="16134" max="16134" width="19.81640625" style="27" customWidth="1"/>
    <col min="16135" max="16384" width="9" style="27"/>
  </cols>
  <sheetData>
    <row r="1" spans="2:8" ht="6.65" customHeight="1"/>
    <row r="2" spans="2:8">
      <c r="B2" s="28" t="s">
        <v>0</v>
      </c>
      <c r="C2" s="46" t="s">
        <v>1</v>
      </c>
      <c r="D2" s="47"/>
      <c r="E2" s="48"/>
      <c r="F2" s="29"/>
    </row>
    <row r="3" spans="2:8" ht="16.5">
      <c r="B3" s="43" t="s">
        <v>2</v>
      </c>
      <c r="C3" s="44"/>
      <c r="D3" s="44"/>
      <c r="E3" s="45"/>
      <c r="F3" s="29"/>
      <c r="G3" s="29"/>
      <c r="H3" s="29"/>
    </row>
    <row r="4" spans="2:8" ht="16.5">
      <c r="B4" s="30" t="s">
        <v>3</v>
      </c>
      <c r="C4" s="31" t="s">
        <v>4</v>
      </c>
      <c r="D4" s="32" t="s">
        <v>5</v>
      </c>
      <c r="E4" s="33" t="s">
        <v>6</v>
      </c>
      <c r="F4" s="34"/>
      <c r="G4" s="29"/>
      <c r="H4" s="29"/>
    </row>
    <row r="5" spans="2:8" s="26" customFormat="1" ht="14.5">
      <c r="B5" s="49" t="s">
        <v>7</v>
      </c>
      <c r="C5" s="35" t="s">
        <v>8</v>
      </c>
      <c r="D5" s="35" t="s">
        <v>9</v>
      </c>
      <c r="E5" s="36" t="s">
        <v>10</v>
      </c>
      <c r="F5" s="29"/>
    </row>
    <row r="6" spans="2:8" s="26" customFormat="1" ht="14.5">
      <c r="B6" s="50"/>
      <c r="C6" s="35" t="s">
        <v>8</v>
      </c>
      <c r="D6" s="35" t="s">
        <v>11</v>
      </c>
      <c r="E6" s="36" t="s">
        <v>12</v>
      </c>
      <c r="F6" s="29"/>
    </row>
    <row r="7" spans="2:8" s="26" customFormat="1" ht="14.5">
      <c r="B7" s="50"/>
      <c r="C7" s="35" t="s">
        <v>8</v>
      </c>
      <c r="D7" s="35" t="s">
        <v>13</v>
      </c>
      <c r="E7" s="36" t="s">
        <v>14</v>
      </c>
    </row>
    <row r="8" spans="2:8" s="26" customFormat="1" ht="14.5">
      <c r="B8" s="50"/>
      <c r="C8" s="35" t="s">
        <v>8</v>
      </c>
      <c r="D8" s="35" t="s">
        <v>15</v>
      </c>
      <c r="E8" s="36" t="s">
        <v>16</v>
      </c>
      <c r="F8" s="29"/>
      <c r="G8" s="29"/>
      <c r="H8" s="29"/>
    </row>
    <row r="9" spans="2:8" s="26" customFormat="1" ht="29">
      <c r="B9" s="51"/>
      <c r="C9" s="35" t="s">
        <v>8</v>
      </c>
      <c r="D9" s="37" t="s">
        <v>17</v>
      </c>
      <c r="E9" s="36" t="s">
        <v>18</v>
      </c>
    </row>
    <row r="10" spans="2:8">
      <c r="B10" s="28" t="s">
        <v>0</v>
      </c>
      <c r="C10" s="46" t="s">
        <v>19</v>
      </c>
      <c r="D10" s="47"/>
      <c r="E10" s="48"/>
    </row>
    <row r="11" spans="2:8" ht="16.5">
      <c r="B11" s="43" t="s">
        <v>2</v>
      </c>
      <c r="C11" s="44"/>
      <c r="D11" s="44"/>
      <c r="E11" s="45"/>
    </row>
    <row r="12" spans="2:8" ht="16.5">
      <c r="B12" s="30" t="s">
        <v>3</v>
      </c>
      <c r="C12" s="31" t="s">
        <v>4</v>
      </c>
      <c r="D12" s="32" t="s">
        <v>5</v>
      </c>
      <c r="E12" s="33" t="s">
        <v>6</v>
      </c>
    </row>
    <row r="13" spans="2:8">
      <c r="B13" s="49" t="s">
        <v>7</v>
      </c>
      <c r="C13" s="35" t="s">
        <v>20</v>
      </c>
      <c r="D13" s="35" t="s">
        <v>21</v>
      </c>
      <c r="E13" s="36" t="s">
        <v>22</v>
      </c>
    </row>
    <row r="14" spans="2:8">
      <c r="B14" s="50"/>
      <c r="C14" s="35" t="s">
        <v>20</v>
      </c>
      <c r="D14" s="35" t="s">
        <v>23</v>
      </c>
      <c r="E14" s="36" t="s">
        <v>24</v>
      </c>
    </row>
    <row r="15" spans="2:8">
      <c r="B15" s="50"/>
      <c r="C15" s="35" t="s">
        <v>20</v>
      </c>
      <c r="D15" s="35" t="s">
        <v>25</v>
      </c>
      <c r="E15" s="36" t="s">
        <v>26</v>
      </c>
    </row>
    <row r="16" spans="2:8">
      <c r="B16" s="50"/>
      <c r="C16" s="35" t="s">
        <v>20</v>
      </c>
      <c r="D16" s="35" t="s">
        <v>27</v>
      </c>
      <c r="E16" s="36" t="s">
        <v>28</v>
      </c>
    </row>
    <row r="17" spans="2:5" ht="29">
      <c r="B17" s="51"/>
      <c r="C17" s="35" t="s">
        <v>20</v>
      </c>
      <c r="D17" s="37" t="s">
        <v>29</v>
      </c>
      <c r="E17" s="36" t="s">
        <v>30</v>
      </c>
    </row>
    <row r="18" spans="2:5">
      <c r="B18" s="28" t="s">
        <v>0</v>
      </c>
      <c r="C18" s="46" t="s">
        <v>31</v>
      </c>
      <c r="D18" s="47"/>
      <c r="E18" s="48"/>
    </row>
    <row r="19" spans="2:5" ht="16.5">
      <c r="B19" s="43" t="s">
        <v>2</v>
      </c>
      <c r="C19" s="44"/>
      <c r="D19" s="44"/>
      <c r="E19" s="45"/>
    </row>
    <row r="20" spans="2:5" ht="16.5">
      <c r="B20" s="30" t="s">
        <v>3</v>
      </c>
      <c r="C20" s="31" t="s">
        <v>4</v>
      </c>
      <c r="D20" s="32" t="s">
        <v>5</v>
      </c>
      <c r="E20" s="33" t="s">
        <v>6</v>
      </c>
    </row>
    <row r="21" spans="2:5">
      <c r="B21" s="49" t="s">
        <v>7</v>
      </c>
      <c r="C21" s="35" t="s">
        <v>32</v>
      </c>
      <c r="D21" s="35" t="s">
        <v>33</v>
      </c>
      <c r="E21" s="36" t="s">
        <v>34</v>
      </c>
    </row>
    <row r="22" spans="2:5">
      <c r="B22" s="50"/>
      <c r="C22" s="35" t="s">
        <v>32</v>
      </c>
      <c r="D22" s="35" t="s">
        <v>35</v>
      </c>
      <c r="E22" s="36" t="s">
        <v>36</v>
      </c>
    </row>
    <row r="23" spans="2:5">
      <c r="B23" s="50"/>
      <c r="C23" s="35" t="s">
        <v>32</v>
      </c>
      <c r="D23" s="35" t="s">
        <v>37</v>
      </c>
      <c r="E23" s="36" t="s">
        <v>38</v>
      </c>
    </row>
    <row r="24" spans="2:5">
      <c r="B24" s="28" t="s">
        <v>0</v>
      </c>
      <c r="C24" s="46" t="s">
        <v>39</v>
      </c>
      <c r="D24" s="47"/>
      <c r="E24" s="48"/>
    </row>
    <row r="25" spans="2:5" ht="16.5">
      <c r="B25" s="43" t="s">
        <v>2</v>
      </c>
      <c r="C25" s="44"/>
      <c r="D25" s="44"/>
      <c r="E25" s="45"/>
    </row>
    <row r="26" spans="2:5" ht="16.5">
      <c r="B26" s="31" t="s">
        <v>3</v>
      </c>
      <c r="C26" s="31" t="s">
        <v>4</v>
      </c>
      <c r="D26" s="31" t="s">
        <v>5</v>
      </c>
      <c r="E26" s="31" t="s">
        <v>6</v>
      </c>
    </row>
    <row r="27" spans="2:5">
      <c r="B27" s="40" t="s">
        <v>7</v>
      </c>
      <c r="C27" s="35" t="s">
        <v>40</v>
      </c>
      <c r="D27" s="35" t="s">
        <v>41</v>
      </c>
      <c r="E27" s="38" t="s">
        <v>42</v>
      </c>
    </row>
    <row r="28" spans="2:5">
      <c r="B28" s="41"/>
      <c r="C28" s="35" t="s">
        <v>40</v>
      </c>
      <c r="D28" s="35" t="s">
        <v>43</v>
      </c>
      <c r="E28" s="35" t="s">
        <v>44</v>
      </c>
    </row>
    <row r="29" spans="2:5">
      <c r="B29" s="41"/>
      <c r="C29" s="35" t="s">
        <v>40</v>
      </c>
      <c r="D29" s="35" t="s">
        <v>45</v>
      </c>
      <c r="E29" s="35" t="s">
        <v>46</v>
      </c>
    </row>
    <row r="30" spans="2:5">
      <c r="B30" s="41"/>
      <c r="C30" s="35" t="s">
        <v>40</v>
      </c>
      <c r="D30" s="35" t="s">
        <v>47</v>
      </c>
      <c r="E30" s="35" t="s">
        <v>48</v>
      </c>
    </row>
    <row r="31" spans="2:5" ht="21.5" customHeight="1">
      <c r="B31" s="42"/>
      <c r="C31" s="35" t="s">
        <v>40</v>
      </c>
      <c r="D31" s="35" t="s">
        <v>49</v>
      </c>
      <c r="E31" s="35" t="s">
        <v>50</v>
      </c>
    </row>
  </sheetData>
  <mergeCells count="12">
    <mergeCell ref="C2:E2"/>
    <mergeCell ref="B3:E3"/>
    <mergeCell ref="C10:E10"/>
    <mergeCell ref="B11:E11"/>
    <mergeCell ref="C18:E18"/>
    <mergeCell ref="B27:B31"/>
    <mergeCell ref="B19:E19"/>
    <mergeCell ref="C24:E24"/>
    <mergeCell ref="B25:E25"/>
    <mergeCell ref="B5:B9"/>
    <mergeCell ref="B13:B17"/>
    <mergeCell ref="B21:B23"/>
  </mergeCells>
  <phoneticPr fontId="4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tabSelected="1" topLeftCell="A28" zoomScaleNormal="100" workbookViewId="0">
      <selection activeCell="G30" sqref="G30"/>
    </sheetView>
  </sheetViews>
  <sheetFormatPr defaultColWidth="9" defaultRowHeight="14"/>
  <cols>
    <col min="1" max="1" width="1.81640625" customWidth="1"/>
    <col min="2" max="2" width="13.90625" style="2" customWidth="1"/>
    <col min="3" max="3" width="11" style="3" customWidth="1"/>
    <col min="4" max="4" width="20.1796875" style="2" customWidth="1"/>
    <col min="5" max="5" width="25.81640625" style="2" customWidth="1"/>
    <col min="6" max="6" width="60.81640625" style="2" customWidth="1"/>
    <col min="7" max="7" width="50.1796875" style="2" customWidth="1"/>
    <col min="8" max="9" width="9" style="2" customWidth="1"/>
    <col min="11" max="11" width="10.90625" customWidth="1"/>
  </cols>
  <sheetData>
    <row r="1" spans="2:11" ht="7.25" customHeight="1"/>
    <row r="2" spans="2:11" ht="28">
      <c r="B2" s="4" t="s">
        <v>0</v>
      </c>
      <c r="C2" s="5" t="s">
        <v>51</v>
      </c>
      <c r="D2" s="6" t="s">
        <v>52</v>
      </c>
      <c r="E2" s="5" t="s">
        <v>53</v>
      </c>
      <c r="F2" s="52"/>
      <c r="G2" s="52"/>
      <c r="H2" s="52"/>
      <c r="I2" s="52"/>
      <c r="J2" s="52"/>
      <c r="K2" s="53"/>
    </row>
    <row r="3" spans="2:11" ht="15">
      <c r="B3" s="7" t="s">
        <v>54</v>
      </c>
      <c r="C3" s="8"/>
      <c r="D3" s="9" t="s">
        <v>55</v>
      </c>
      <c r="E3" s="8"/>
      <c r="F3" s="54"/>
      <c r="G3" s="54"/>
      <c r="H3" s="54"/>
      <c r="I3" s="54"/>
      <c r="J3" s="54"/>
      <c r="K3" s="55"/>
    </row>
    <row r="4" spans="2:11" ht="15">
      <c r="B4" s="10" t="s">
        <v>56</v>
      </c>
      <c r="C4" s="11" t="s">
        <v>57</v>
      </c>
      <c r="D4" s="11" t="s">
        <v>58</v>
      </c>
      <c r="E4" s="11" t="s">
        <v>59</v>
      </c>
      <c r="F4" s="12" t="s">
        <v>60</v>
      </c>
      <c r="G4" s="13" t="s">
        <v>61</v>
      </c>
      <c r="H4" s="13" t="s">
        <v>62</v>
      </c>
      <c r="I4" s="13" t="s">
        <v>63</v>
      </c>
      <c r="J4" s="13" t="s">
        <v>64</v>
      </c>
      <c r="K4" s="22" t="s">
        <v>65</v>
      </c>
    </row>
    <row r="5" spans="2:11" ht="52" customHeight="1">
      <c r="B5" s="14" t="s">
        <v>66</v>
      </c>
      <c r="C5" s="15" t="s">
        <v>67</v>
      </c>
      <c r="D5" s="16" t="s">
        <v>68</v>
      </c>
      <c r="E5" s="16" t="s">
        <v>69</v>
      </c>
      <c r="F5" s="16" t="s">
        <v>70</v>
      </c>
      <c r="G5" s="17" t="s">
        <v>71</v>
      </c>
      <c r="H5" s="18" t="s">
        <v>72</v>
      </c>
      <c r="I5" s="18" t="s">
        <v>73</v>
      </c>
      <c r="J5" s="23"/>
      <c r="K5" s="24" t="s">
        <v>200</v>
      </c>
    </row>
    <row r="6" spans="2:11" ht="52" customHeight="1">
      <c r="B6" s="14" t="s">
        <v>75</v>
      </c>
      <c r="C6" s="15" t="s">
        <v>67</v>
      </c>
      <c r="D6" s="16" t="s">
        <v>76</v>
      </c>
      <c r="E6" s="16" t="s">
        <v>77</v>
      </c>
      <c r="F6" s="16" t="s">
        <v>78</v>
      </c>
      <c r="G6" s="17" t="s">
        <v>79</v>
      </c>
      <c r="H6" s="18" t="s">
        <v>72</v>
      </c>
      <c r="I6" s="18" t="s">
        <v>73</v>
      </c>
      <c r="J6" s="23"/>
      <c r="K6" s="24" t="s">
        <v>200</v>
      </c>
    </row>
    <row r="7" spans="2:11" ht="52" customHeight="1">
      <c r="B7" s="14" t="s">
        <v>80</v>
      </c>
      <c r="C7" s="15" t="s">
        <v>67</v>
      </c>
      <c r="D7" s="16" t="s">
        <v>81</v>
      </c>
      <c r="E7" s="16" t="s">
        <v>77</v>
      </c>
      <c r="F7" s="16" t="s">
        <v>82</v>
      </c>
      <c r="G7" s="17" t="s">
        <v>83</v>
      </c>
      <c r="H7" s="18" t="s">
        <v>72</v>
      </c>
      <c r="I7" s="18" t="s">
        <v>73</v>
      </c>
      <c r="J7" s="23"/>
      <c r="K7" s="24" t="s">
        <v>200</v>
      </c>
    </row>
    <row r="8" spans="2:11" ht="52" customHeight="1">
      <c r="B8" s="14" t="s">
        <v>84</v>
      </c>
      <c r="C8" s="15" t="s">
        <v>67</v>
      </c>
      <c r="D8" s="16" t="s">
        <v>85</v>
      </c>
      <c r="E8" s="16" t="s">
        <v>86</v>
      </c>
      <c r="F8" s="16" t="s">
        <v>87</v>
      </c>
      <c r="G8" s="17" t="s">
        <v>88</v>
      </c>
      <c r="H8" s="18" t="s">
        <v>72</v>
      </c>
      <c r="I8" s="18" t="s">
        <v>73</v>
      </c>
      <c r="J8" s="23"/>
      <c r="K8" s="24" t="s">
        <v>200</v>
      </c>
    </row>
    <row r="9" spans="2:11" s="1" customFormat="1" ht="115.5" customHeight="1">
      <c r="B9" s="14" t="s">
        <v>89</v>
      </c>
      <c r="C9" s="15" t="s">
        <v>90</v>
      </c>
      <c r="D9" s="16" t="s">
        <v>91</v>
      </c>
      <c r="E9" s="16" t="s">
        <v>92</v>
      </c>
      <c r="F9" s="16" t="s">
        <v>93</v>
      </c>
      <c r="G9" s="17" t="s">
        <v>94</v>
      </c>
      <c r="H9" s="18" t="s">
        <v>72</v>
      </c>
      <c r="I9" s="17" t="s">
        <v>73</v>
      </c>
      <c r="J9" s="25"/>
      <c r="K9" s="24" t="s">
        <v>200</v>
      </c>
    </row>
    <row r="10" spans="2:11" s="1" customFormat="1" ht="115.5" customHeight="1">
      <c r="B10" s="14" t="s">
        <v>95</v>
      </c>
      <c r="C10" s="15" t="s">
        <v>90</v>
      </c>
      <c r="D10" s="16" t="s">
        <v>91</v>
      </c>
      <c r="E10" s="16" t="s">
        <v>92</v>
      </c>
      <c r="F10" s="16" t="s">
        <v>96</v>
      </c>
      <c r="G10" s="17" t="s">
        <v>97</v>
      </c>
      <c r="H10" s="18" t="s">
        <v>72</v>
      </c>
      <c r="I10" s="17" t="s">
        <v>73</v>
      </c>
      <c r="J10" s="25"/>
      <c r="K10" s="24" t="s">
        <v>74</v>
      </c>
    </row>
    <row r="11" spans="2:11" s="1" customFormat="1" ht="115.5" customHeight="1">
      <c r="B11" s="14" t="s">
        <v>98</v>
      </c>
      <c r="C11" s="15" t="s">
        <v>99</v>
      </c>
      <c r="D11" s="16" t="s">
        <v>100</v>
      </c>
      <c r="E11" s="16" t="s">
        <v>101</v>
      </c>
      <c r="F11" s="16" t="s">
        <v>102</v>
      </c>
      <c r="G11" s="17" t="s">
        <v>103</v>
      </c>
      <c r="H11" s="18" t="s">
        <v>72</v>
      </c>
      <c r="I11" s="17" t="s">
        <v>73</v>
      </c>
      <c r="J11" s="25"/>
      <c r="K11" s="24" t="s">
        <v>200</v>
      </c>
    </row>
    <row r="12" spans="2:11" s="1" customFormat="1" ht="115.5" customHeight="1">
      <c r="B12" s="14" t="s">
        <v>104</v>
      </c>
      <c r="C12" s="15" t="s">
        <v>99</v>
      </c>
      <c r="D12" s="16" t="s">
        <v>105</v>
      </c>
      <c r="E12" s="16" t="s">
        <v>101</v>
      </c>
      <c r="F12" s="16" t="s">
        <v>106</v>
      </c>
      <c r="G12" s="17" t="s">
        <v>107</v>
      </c>
      <c r="H12" s="18" t="s">
        <v>72</v>
      </c>
      <c r="I12" s="17" t="s">
        <v>73</v>
      </c>
      <c r="J12" s="25"/>
      <c r="K12" s="24" t="s">
        <v>200</v>
      </c>
    </row>
    <row r="13" spans="2:11" s="1" customFormat="1" ht="115.5" customHeight="1">
      <c r="B13" s="14" t="s">
        <v>108</v>
      </c>
      <c r="C13" s="15" t="s">
        <v>109</v>
      </c>
      <c r="D13" s="16" t="s">
        <v>110</v>
      </c>
      <c r="E13" s="16" t="s">
        <v>101</v>
      </c>
      <c r="F13" s="16" t="s">
        <v>111</v>
      </c>
      <c r="G13" s="17" t="s">
        <v>112</v>
      </c>
      <c r="H13" s="18" t="s">
        <v>72</v>
      </c>
      <c r="I13" s="17" t="s">
        <v>73</v>
      </c>
      <c r="J13" s="25"/>
      <c r="K13" s="24" t="s">
        <v>200</v>
      </c>
    </row>
    <row r="14" spans="2:11" s="1" customFormat="1" ht="115.5" customHeight="1">
      <c r="B14" s="14" t="s">
        <v>113</v>
      </c>
      <c r="C14" s="15" t="s">
        <v>109</v>
      </c>
      <c r="D14" s="16" t="s">
        <v>114</v>
      </c>
      <c r="E14" s="16" t="s">
        <v>101</v>
      </c>
      <c r="F14" s="16" t="s">
        <v>115</v>
      </c>
      <c r="G14" s="17" t="s">
        <v>116</v>
      </c>
      <c r="H14" s="18" t="s">
        <v>72</v>
      </c>
      <c r="I14" s="17" t="s">
        <v>73</v>
      </c>
      <c r="J14" s="25"/>
      <c r="K14" s="24" t="s">
        <v>200</v>
      </c>
    </row>
    <row r="15" spans="2:11" s="1" customFormat="1" ht="115.5" customHeight="1">
      <c r="B15" s="14" t="s">
        <v>117</v>
      </c>
      <c r="C15" s="15" t="s">
        <v>109</v>
      </c>
      <c r="D15" s="16" t="s">
        <v>118</v>
      </c>
      <c r="E15" s="16" t="s">
        <v>101</v>
      </c>
      <c r="F15" s="16" t="s">
        <v>119</v>
      </c>
      <c r="G15" s="17" t="s">
        <v>120</v>
      </c>
      <c r="H15" s="18" t="s">
        <v>72</v>
      </c>
      <c r="I15" s="17" t="s">
        <v>73</v>
      </c>
      <c r="J15" s="25"/>
      <c r="K15" s="24" t="s">
        <v>200</v>
      </c>
    </row>
    <row r="16" spans="2:11" s="1" customFormat="1" ht="115.5" customHeight="1">
      <c r="B16" s="14" t="s">
        <v>121</v>
      </c>
      <c r="C16" s="15" t="s">
        <v>122</v>
      </c>
      <c r="D16" s="16" t="s">
        <v>123</v>
      </c>
      <c r="E16" s="16" t="s">
        <v>124</v>
      </c>
      <c r="F16" s="16" t="s">
        <v>125</v>
      </c>
      <c r="G16" s="17" t="s">
        <v>126</v>
      </c>
      <c r="H16" s="18" t="s">
        <v>127</v>
      </c>
      <c r="I16" s="17" t="s">
        <v>73</v>
      </c>
      <c r="J16" s="25"/>
      <c r="K16" s="24" t="s">
        <v>200</v>
      </c>
    </row>
    <row r="17" spans="2:11" s="1" customFormat="1" ht="52" customHeight="1">
      <c r="B17" s="14" t="s">
        <v>128</v>
      </c>
      <c r="C17" s="15" t="s">
        <v>129</v>
      </c>
      <c r="D17" s="16" t="s">
        <v>130</v>
      </c>
      <c r="E17" s="16" t="s">
        <v>131</v>
      </c>
      <c r="F17" s="16" t="s">
        <v>132</v>
      </c>
      <c r="G17" s="16" t="s">
        <v>133</v>
      </c>
      <c r="H17" s="18" t="s">
        <v>127</v>
      </c>
      <c r="I17" s="17" t="s">
        <v>73</v>
      </c>
      <c r="J17" s="25"/>
      <c r="K17" s="24" t="s">
        <v>200</v>
      </c>
    </row>
    <row r="18" spans="2:11" s="1" customFormat="1" ht="52" customHeight="1">
      <c r="B18" s="14" t="s">
        <v>134</v>
      </c>
      <c r="C18" s="15" t="s">
        <v>135</v>
      </c>
      <c r="D18" s="16" t="s">
        <v>136</v>
      </c>
      <c r="E18" s="16" t="s">
        <v>137</v>
      </c>
      <c r="F18" s="16" t="s">
        <v>138</v>
      </c>
      <c r="G18" s="16" t="s">
        <v>139</v>
      </c>
      <c r="H18" s="18" t="s">
        <v>73</v>
      </c>
      <c r="I18" s="17" t="s">
        <v>73</v>
      </c>
      <c r="J18" s="25"/>
      <c r="K18" s="24" t="s">
        <v>200</v>
      </c>
    </row>
    <row r="19" spans="2:11" s="1" customFormat="1" ht="79" customHeight="1">
      <c r="B19" s="14" t="s">
        <v>140</v>
      </c>
      <c r="C19" s="15" t="s">
        <v>135</v>
      </c>
      <c r="D19" s="16" t="s">
        <v>141</v>
      </c>
      <c r="E19" s="16" t="s">
        <v>142</v>
      </c>
      <c r="F19" s="16" t="s">
        <v>143</v>
      </c>
      <c r="G19" s="16" t="s">
        <v>144</v>
      </c>
      <c r="H19" s="18" t="s">
        <v>73</v>
      </c>
      <c r="I19" s="17" t="s">
        <v>73</v>
      </c>
      <c r="J19" s="25"/>
      <c r="K19" s="24" t="s">
        <v>74</v>
      </c>
    </row>
    <row r="20" spans="2:11" s="1" customFormat="1" ht="62" customHeight="1">
      <c r="B20" s="14" t="s">
        <v>145</v>
      </c>
      <c r="C20" s="15" t="s">
        <v>146</v>
      </c>
      <c r="D20" s="16" t="s">
        <v>147</v>
      </c>
      <c r="E20" s="16" t="s">
        <v>148</v>
      </c>
      <c r="F20" s="16" t="s">
        <v>149</v>
      </c>
      <c r="G20" s="16" t="s">
        <v>150</v>
      </c>
      <c r="H20" s="17" t="s">
        <v>151</v>
      </c>
      <c r="I20" s="17" t="s">
        <v>73</v>
      </c>
      <c r="J20" s="25"/>
      <c r="K20" s="24" t="s">
        <v>200</v>
      </c>
    </row>
    <row r="21" spans="2:11" s="1" customFormat="1" ht="72.5">
      <c r="B21" s="14" t="s">
        <v>152</v>
      </c>
      <c r="C21" s="19" t="s">
        <v>153</v>
      </c>
      <c r="D21" s="20" t="s">
        <v>154</v>
      </c>
      <c r="E21" s="20" t="s">
        <v>155</v>
      </c>
      <c r="F21" s="20" t="s">
        <v>156</v>
      </c>
      <c r="G21" s="20" t="s">
        <v>157</v>
      </c>
      <c r="H21" s="21" t="s">
        <v>72</v>
      </c>
      <c r="I21" s="21" t="s">
        <v>73</v>
      </c>
      <c r="J21" s="25"/>
      <c r="K21" s="24" t="s">
        <v>200</v>
      </c>
    </row>
    <row r="22" spans="2:11" s="1" customFormat="1" ht="72.5">
      <c r="B22" s="14" t="s">
        <v>158</v>
      </c>
      <c r="C22" s="19" t="s">
        <v>159</v>
      </c>
      <c r="D22" s="20" t="s">
        <v>160</v>
      </c>
      <c r="E22" s="20" t="s">
        <v>161</v>
      </c>
      <c r="F22" s="20" t="s">
        <v>162</v>
      </c>
      <c r="G22" s="20" t="s">
        <v>163</v>
      </c>
      <c r="H22" s="21" t="s">
        <v>72</v>
      </c>
      <c r="I22" s="21" t="s">
        <v>73</v>
      </c>
      <c r="J22" s="25"/>
      <c r="K22" s="24" t="s">
        <v>200</v>
      </c>
    </row>
    <row r="23" spans="2:11" s="1" customFormat="1" ht="72.5">
      <c r="B23" s="14" t="s">
        <v>164</v>
      </c>
      <c r="C23" s="19" t="s">
        <v>159</v>
      </c>
      <c r="D23" s="20" t="s">
        <v>165</v>
      </c>
      <c r="E23" s="20" t="s">
        <v>166</v>
      </c>
      <c r="F23" s="39" t="s">
        <v>201</v>
      </c>
      <c r="G23" s="20" t="s">
        <v>167</v>
      </c>
      <c r="H23" s="21" t="s">
        <v>72</v>
      </c>
      <c r="I23" s="21" t="s">
        <v>73</v>
      </c>
      <c r="J23" s="25"/>
      <c r="K23" s="24" t="s">
        <v>200</v>
      </c>
    </row>
    <row r="24" spans="2:11" s="1" customFormat="1" ht="72.5">
      <c r="B24" s="14" t="s">
        <v>168</v>
      </c>
      <c r="C24" s="19" t="s">
        <v>159</v>
      </c>
      <c r="D24" s="20" t="s">
        <v>169</v>
      </c>
      <c r="E24" s="20" t="s">
        <v>170</v>
      </c>
      <c r="F24" s="20" t="s">
        <v>171</v>
      </c>
      <c r="G24" s="20" t="s">
        <v>172</v>
      </c>
      <c r="H24" s="21" t="s">
        <v>72</v>
      </c>
      <c r="I24" s="21" t="s">
        <v>73</v>
      </c>
      <c r="J24" s="25"/>
      <c r="K24" s="24" t="s">
        <v>200</v>
      </c>
    </row>
    <row r="25" spans="2:11" s="1" customFormat="1" ht="72.5">
      <c r="B25" s="14" t="s">
        <v>173</v>
      </c>
      <c r="C25" s="19" t="s">
        <v>174</v>
      </c>
      <c r="D25" s="20" t="s">
        <v>175</v>
      </c>
      <c r="E25" s="20" t="s">
        <v>176</v>
      </c>
      <c r="F25" s="20" t="s">
        <v>177</v>
      </c>
      <c r="G25" s="20" t="s">
        <v>178</v>
      </c>
      <c r="H25" s="21" t="s">
        <v>151</v>
      </c>
      <c r="I25" s="21" t="s">
        <v>73</v>
      </c>
      <c r="J25" s="25"/>
      <c r="K25" s="24" t="s">
        <v>74</v>
      </c>
    </row>
    <row r="26" spans="2:11" s="1" customFormat="1" ht="72.5">
      <c r="B26" s="14" t="s">
        <v>179</v>
      </c>
      <c r="C26" s="19" t="s">
        <v>174</v>
      </c>
      <c r="D26" s="20" t="s">
        <v>180</v>
      </c>
      <c r="E26" s="20" t="s">
        <v>181</v>
      </c>
      <c r="F26" s="20" t="s">
        <v>182</v>
      </c>
      <c r="G26" s="20" t="s">
        <v>183</v>
      </c>
      <c r="H26" s="21" t="s">
        <v>151</v>
      </c>
      <c r="I26" s="21" t="s">
        <v>73</v>
      </c>
      <c r="J26" s="25"/>
      <c r="K26" s="24" t="s">
        <v>74</v>
      </c>
    </row>
    <row r="27" spans="2:11" s="1" customFormat="1" ht="72.5">
      <c r="B27" s="14" t="s">
        <v>184</v>
      </c>
      <c r="C27" s="19" t="s">
        <v>174</v>
      </c>
      <c r="D27" s="20" t="s">
        <v>185</v>
      </c>
      <c r="E27" s="20" t="s">
        <v>186</v>
      </c>
      <c r="F27" s="20" t="s">
        <v>187</v>
      </c>
      <c r="G27" s="20" t="s">
        <v>188</v>
      </c>
      <c r="H27" s="21" t="s">
        <v>151</v>
      </c>
      <c r="I27" s="21" t="s">
        <v>73</v>
      </c>
      <c r="J27" s="25"/>
      <c r="K27" s="24" t="s">
        <v>74</v>
      </c>
    </row>
    <row r="28" spans="2:11" s="1" customFormat="1" ht="72.5">
      <c r="B28" s="14" t="s">
        <v>189</v>
      </c>
      <c r="C28" s="19" t="s">
        <v>174</v>
      </c>
      <c r="D28" s="20" t="s">
        <v>190</v>
      </c>
      <c r="E28" s="20" t="s">
        <v>191</v>
      </c>
      <c r="F28" s="20" t="s">
        <v>192</v>
      </c>
      <c r="G28" s="20" t="s">
        <v>193</v>
      </c>
      <c r="H28" s="21" t="s">
        <v>151</v>
      </c>
      <c r="I28" s="21" t="s">
        <v>73</v>
      </c>
      <c r="J28" s="25"/>
      <c r="K28" s="24" t="s">
        <v>74</v>
      </c>
    </row>
    <row r="29" spans="2:11" s="1" customFormat="1" ht="87">
      <c r="B29" s="14" t="s">
        <v>194</v>
      </c>
      <c r="C29" s="19" t="s">
        <v>195</v>
      </c>
      <c r="D29" s="20" t="s">
        <v>196</v>
      </c>
      <c r="E29" s="20" t="s">
        <v>197</v>
      </c>
      <c r="F29" s="20" t="s">
        <v>198</v>
      </c>
      <c r="G29" s="20" t="s">
        <v>199</v>
      </c>
      <c r="H29" s="21" t="s">
        <v>151</v>
      </c>
      <c r="I29" s="21" t="s">
        <v>73</v>
      </c>
      <c r="J29" s="25"/>
      <c r="K29" s="24" t="s">
        <v>200</v>
      </c>
    </row>
    <row r="30" spans="2:11" s="1" customFormat="1" ht="43" customHeight="1">
      <c r="B30" s="14" t="s">
        <v>202</v>
      </c>
      <c r="C30" s="56" t="s">
        <v>203</v>
      </c>
      <c r="D30" s="39" t="s">
        <v>204</v>
      </c>
      <c r="E30" s="57" t="s">
        <v>206</v>
      </c>
      <c r="F30" s="57" t="s">
        <v>207</v>
      </c>
      <c r="G30" s="57" t="s">
        <v>208</v>
      </c>
      <c r="H30" s="58" t="s">
        <v>205</v>
      </c>
      <c r="I30" s="21" t="s">
        <v>73</v>
      </c>
      <c r="J30" s="25"/>
      <c r="K30" s="24" t="s">
        <v>74</v>
      </c>
    </row>
  </sheetData>
  <mergeCells count="1">
    <mergeCell ref="F2:K3"/>
  </mergeCells>
  <phoneticPr fontId="40" type="noConversion"/>
  <conditionalFormatting sqref="K5:K30">
    <cfRule type="cellIs" dxfId="2" priority="1" operator="equal">
      <formula>"待测试"</formula>
    </cfRule>
    <cfRule type="cellIs" dxfId="1" priority="2" operator="equal">
      <formula>"未通过"</formula>
    </cfRule>
    <cfRule type="cellIs" dxfId="0" priority="3" operator="equal">
      <formula>"已通过"</formula>
    </cfRule>
  </conditionalFormatting>
  <dataValidations count="2">
    <dataValidation allowBlank="1" showInputMessage="1" showErrorMessage="1" sqref="F9:F16 F21:F29" xr:uid="{00000000-0002-0000-0100-000000000000}"/>
    <dataValidation type="list" allowBlank="1" showInputMessage="1" showErrorMessage="1" sqref="K5:K30" xr:uid="{00000000-0002-0000-0100-000001000000}">
      <formula1>"已通过,未通过,待测试"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系统测试用例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藤鸣 林</cp:lastModifiedBy>
  <dcterms:created xsi:type="dcterms:W3CDTF">2013-07-15T06:25:00Z</dcterms:created>
  <dcterms:modified xsi:type="dcterms:W3CDTF">2025-07-02T01:40:04Z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0EF4A4C8D5B144A98CD5ED02FBC9F5FC</vt:lpwstr>
  </property>
  <property fmtid="{D5CDD505-2E9C-101B-9397-08002B2CF9AE}" pid="3" name="KSOProductBuildVer">
    <vt:lpwstr>2052-12.1.0.16729</vt:lpwstr>
  </property>
</Properties>
</file>