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MS Excel Notes\pivot table\"/>
    </mc:Choice>
  </mc:AlternateContent>
  <bookViews>
    <workbookView xWindow="0" yWindow="0" windowWidth="16260" windowHeight="5655" activeTab="4"/>
  </bookViews>
  <sheets>
    <sheet name="Sheet3" sheetId="17" r:id="rId1"/>
    <sheet name="Sheet2" sheetId="16" r:id="rId2"/>
    <sheet name="Service Date" sheetId="14" r:id="rId3"/>
    <sheet name="Sheet4" sheetId="18" r:id="rId4"/>
    <sheet name="Sheet5" sheetId="19" r:id="rId5"/>
    <sheet name="Sol 02" sheetId="12" r:id="rId6"/>
    <sheet name="Sheet1" sheetId="15" r:id="rId7"/>
  </sheets>
  <calcPr calcId="162913"/>
  <pivotCaches>
    <pivotCache cacheId="0" r:id="rId8"/>
    <pivotCache cacheId="5" r:id="rId9"/>
  </pivotCaches>
</workbook>
</file>

<file path=xl/calcChain.xml><?xml version="1.0" encoding="utf-8"?>
<calcChain xmlns="http://schemas.openxmlformats.org/spreadsheetml/2006/main">
  <c r="B2" i="12" l="1"/>
</calcChain>
</file>

<file path=xl/sharedStrings.xml><?xml version="1.0" encoding="utf-8"?>
<sst xmlns="http://schemas.openxmlformats.org/spreadsheetml/2006/main" count="5730" uniqueCount="274">
  <si>
    <t>MB1AA22E3DRX47690</t>
  </si>
  <si>
    <t>MB1AA22E2DRW50089</t>
  </si>
  <si>
    <t>MB1AA23E0DRV52340</t>
  </si>
  <si>
    <t>MB1AA22E2DRV51563</t>
  </si>
  <si>
    <t>MB1AA22E3DRV50874</t>
  </si>
  <si>
    <t>MB1AA22EXDRV53089</t>
  </si>
  <si>
    <t>MB1AA22E0DRS55795</t>
  </si>
  <si>
    <t>MB1AA22EXDRS56176</t>
  </si>
  <si>
    <t>MB1AA22E0DRP60591</t>
  </si>
  <si>
    <t>MB1AA22E3DRP61606</t>
  </si>
  <si>
    <t>MB1AA23E7ERD63835</t>
  </si>
  <si>
    <t>MB1AA22E7ERD64307</t>
  </si>
  <si>
    <t>MB1AA22EXERD62129</t>
  </si>
  <si>
    <t>MB1AA22E7ERD63013</t>
  </si>
  <si>
    <t>MB1AA22E7ERD65909</t>
  </si>
  <si>
    <t>MB1AA22E2ERD66322</t>
  </si>
  <si>
    <t>MB1AA23E8ERD65688</t>
  </si>
  <si>
    <t>MB1AA22E0ERD66299</t>
  </si>
  <si>
    <t>MB1AA22E8ERD66731</t>
  </si>
  <si>
    <t>MB1AA23E1ERD67332</t>
  </si>
  <si>
    <t>MB1AA23E6ERD67326</t>
  </si>
  <si>
    <t>MB1AA22E2ERC69444</t>
  </si>
  <si>
    <t>MB1AA23E8ERC69253</t>
  </si>
  <si>
    <t>MB1AA23E9ERC69522</t>
  </si>
  <si>
    <t>MB1AA22E9ERC68775</t>
  </si>
  <si>
    <t>MB1AA23E7ERB70665</t>
  </si>
  <si>
    <t>MB1AA22EXERA72330</t>
  </si>
  <si>
    <t>MB1AA22E4ERA71609</t>
  </si>
  <si>
    <t>MB1AA23E7ERA72185</t>
  </si>
  <si>
    <t>MB1AA23E2ERA73020</t>
  </si>
  <si>
    <t>MB1AA22E2ERY73539</t>
  </si>
  <si>
    <t>MB1AA23E9ERY73732</t>
  </si>
  <si>
    <t>MB1AA22EXERY74342</t>
  </si>
  <si>
    <t>MB1AA22E5ERY73955</t>
  </si>
  <si>
    <t>MB1AA23E3ERY74584</t>
  </si>
  <si>
    <t>MB1AA22E0ERY74480</t>
  </si>
  <si>
    <t>MB1AA22E8ERY73397</t>
  </si>
  <si>
    <t>MB1AA23E2ERY74561</t>
  </si>
  <si>
    <t>MB1AA22E5ERX75525</t>
  </si>
  <si>
    <t>MB1AA23E5ERY74747</t>
  </si>
  <si>
    <t>MB1AA22E6ERX75520</t>
  </si>
  <si>
    <t>MB1AA22E5ERX75931</t>
  </si>
  <si>
    <t>MB1AG34K7ERX75548</t>
  </si>
  <si>
    <t>MB1AA22E1ERW76894</t>
  </si>
  <si>
    <t>MB1AA23E5ERW78548</t>
  </si>
  <si>
    <t>MB1AA23E4ERW77326</t>
  </si>
  <si>
    <t>MB1AA22EXERW78045</t>
  </si>
  <si>
    <t>MB1AA23E4ERV80160</t>
  </si>
  <si>
    <t>MB1AA23E2ERV80089</t>
  </si>
  <si>
    <t>MB1AA22E3ERV79003</t>
  </si>
  <si>
    <t>MB1AA23E3ERT82458</t>
  </si>
  <si>
    <t>MB1AA23E9ERT82478</t>
  </si>
  <si>
    <t>MB1AA23E9ERT82691</t>
  </si>
  <si>
    <t>MB1AA23E1ERT82992</t>
  </si>
  <si>
    <t>MB1AA23E2ERV81226</t>
  </si>
  <si>
    <t>MB1AE34K9ERV80072</t>
  </si>
  <si>
    <t>MB1AA23E9ERT82867</t>
  </si>
  <si>
    <t>MB1AA22E8ERR86475</t>
  </si>
  <si>
    <t>MB1AA22E3ERS83897</t>
  </si>
  <si>
    <t>MB1AA22E4ERT82552</t>
  </si>
  <si>
    <t>MB1AA22E2ERS83891</t>
  </si>
  <si>
    <t>MB1AA23E4ERV80966</t>
  </si>
  <si>
    <t>MB1AA22E1FRE90275</t>
  </si>
  <si>
    <t>MB1AA22E7FRE90412</t>
  </si>
  <si>
    <t>MB1AA22E2FRE90527</t>
  </si>
  <si>
    <t>MB1AA22E8FRE92041</t>
  </si>
  <si>
    <t>MB1AA22E8FRE90189</t>
  </si>
  <si>
    <t>MB1AA22E5FRE92045</t>
  </si>
  <si>
    <t>MB1AA22E7FRE90524</t>
  </si>
  <si>
    <t>MB1AA23E6ERC69798</t>
  </si>
  <si>
    <t>MB1AA22E3FRE91878</t>
  </si>
  <si>
    <t>MB1AA23E4FRD94378</t>
  </si>
  <si>
    <t>MB1AA23E3FRD93738</t>
  </si>
  <si>
    <t>MB1AA22E5FRD95850</t>
  </si>
  <si>
    <t>MB1AA22E8FRD95941</t>
  </si>
  <si>
    <t>MB1AA23E9FRC96916</t>
  </si>
  <si>
    <t>MB1AA23E0FRC96545</t>
  </si>
  <si>
    <t>MB1AA22E3FRD96026</t>
  </si>
  <si>
    <t>MB1AA23E0FRC97033</t>
  </si>
  <si>
    <t>MB1AA23E5FRC97609</t>
  </si>
  <si>
    <t>MB1AA23E1FRC97249</t>
  </si>
  <si>
    <t>MB1AA23E9FRC97614</t>
  </si>
  <si>
    <t>MB1AA23E4FRC97892</t>
  </si>
  <si>
    <t>MB1AA22EXFRB99872</t>
  </si>
  <si>
    <t>MB1AA23E2FRB99668</t>
  </si>
  <si>
    <t>MB1AA23E1FRB99936</t>
  </si>
  <si>
    <t>MB1PG34K4FRC96454</t>
  </si>
  <si>
    <t>MB1AA22E4FRB00236</t>
  </si>
  <si>
    <t>MB1AA22E8FRB00224</t>
  </si>
  <si>
    <t>MB1AA22E3FRB00180</t>
  </si>
  <si>
    <t>MB1AA22E8FRA00947</t>
  </si>
  <si>
    <t>MB1AA23E6FRA00413</t>
  </si>
  <si>
    <t>MB1AA22E4FRA01741</t>
  </si>
  <si>
    <t>MB1AA23E7FRA01988</t>
  </si>
  <si>
    <t>MB1AA22E1FRA01762</t>
  </si>
  <si>
    <t>MB1AA23E3FRA01972</t>
  </si>
  <si>
    <t>MB1AA23E8FRA01997</t>
  </si>
  <si>
    <t>MB1AA22E7FRY02824</t>
  </si>
  <si>
    <t>MB1AA22E1FRY03001</t>
  </si>
  <si>
    <t>MB1AA22E2FRY02830</t>
  </si>
  <si>
    <t>MB1AA23E9FRA01748</t>
  </si>
  <si>
    <t>MB1AA22E8FRA01757</t>
  </si>
  <si>
    <t>MB1AA22E0FRY02986</t>
  </si>
  <si>
    <t>MB1AA23E0FRY02985</t>
  </si>
  <si>
    <t>MB1AA23E5FRY03078</t>
  </si>
  <si>
    <t>MB1AA22E4FRY03770</t>
  </si>
  <si>
    <t>MB1AE34K2FRY03683</t>
  </si>
  <si>
    <t>MB1AA22E1FRY04231</t>
  </si>
  <si>
    <t>MB1AA22E0FRY03815</t>
  </si>
  <si>
    <t>MB1AA22E9FRY03425</t>
  </si>
  <si>
    <t>MB1AA22E1FRY03841</t>
  </si>
  <si>
    <t>MB1AA23E1FRY04017</t>
  </si>
  <si>
    <t>MB1AA22E3FRY03839</t>
  </si>
  <si>
    <t>MB1AA22E1FRY04827</t>
  </si>
  <si>
    <t>MB1AA23E0FRY04011</t>
  </si>
  <si>
    <t>MB1AA23E5FRY04456</t>
  </si>
  <si>
    <t>MB1AA22E1FRY04861</t>
  </si>
  <si>
    <t>MB1AA23EXFRX07219</t>
  </si>
  <si>
    <t>MB1AA23E8FRY04113</t>
  </si>
  <si>
    <t>MB1AA23EXFRY04906</t>
  </si>
  <si>
    <t>MB1AA23EXFRY04145</t>
  </si>
  <si>
    <t>MB1AA23E8FRX06781</t>
  </si>
  <si>
    <t>MB1AA22E7FRW08293</t>
  </si>
  <si>
    <t>MB1AA22E3FRW08291</t>
  </si>
  <si>
    <t>MB1AA23E2FRW09141</t>
  </si>
  <si>
    <t>MB1AA22E7FRW10111</t>
  </si>
  <si>
    <t>MB1AA22E1FRW10038</t>
  </si>
  <si>
    <t>MB1AA23E3FRV12207</t>
  </si>
  <si>
    <t>MB1AA22E2FRV11759</t>
  </si>
  <si>
    <t>MB1AA22E9FRV11581</t>
  </si>
  <si>
    <t>MB1AA22E4FRT14916</t>
  </si>
  <si>
    <t>MB1AA22E1FRT14789</t>
  </si>
  <si>
    <t>MB1AA22E6FRT14786</t>
  </si>
  <si>
    <t>MB1AA22E6FRT14917</t>
  </si>
  <si>
    <t>MB1AA22E7FRT14845</t>
  </si>
  <si>
    <t>MB1AA22E5FRS17241</t>
  </si>
  <si>
    <t>MB1AA22E2GRF18232</t>
  </si>
  <si>
    <t>MB1AA22E9GRF21399</t>
  </si>
  <si>
    <t>MB1AG34K7GRF18816</t>
  </si>
  <si>
    <t>MB1AG34KXGRF19216</t>
  </si>
  <si>
    <t>MB1AA22E1GRF21669</t>
  </si>
  <si>
    <t>MB1AA23E2GRF21744</t>
  </si>
  <si>
    <t>MB1AA23E9GRF21739</t>
  </si>
  <si>
    <t>MB1AA23E5GRE23887</t>
  </si>
  <si>
    <t>MB1AA22E2GRE24044</t>
  </si>
  <si>
    <t>MB1AA22E7GRD25915</t>
  </si>
  <si>
    <t>MB1AA23E1GRD26167</t>
  </si>
  <si>
    <t>MB1AA23E6GRE24532</t>
  </si>
  <si>
    <t>MB1AA23E2GRD27084</t>
  </si>
  <si>
    <t>MB1AA23E8GRD27087</t>
  </si>
  <si>
    <t>MB1AA22E4GRC30860</t>
  </si>
  <si>
    <t>MB1AA22E3GRC30333</t>
  </si>
  <si>
    <t>MB1AA23E7GRC29975</t>
  </si>
  <si>
    <t>MB1AA22E4GRC30857</t>
  </si>
  <si>
    <t>MB1AA23E0GRB33122</t>
  </si>
  <si>
    <t>MB1AA23E3GRC30637</t>
  </si>
  <si>
    <t>MB1AA23E1GRB32397</t>
  </si>
  <si>
    <t>MB1AA23E8GRB32221</t>
  </si>
  <si>
    <t>MB1AA22E4GRB32735</t>
  </si>
  <si>
    <t>MB1AA22E5GRB33506</t>
  </si>
  <si>
    <t>MB1AA22E9GRA34347</t>
  </si>
  <si>
    <t>MB1AA22E0GRA35077</t>
  </si>
  <si>
    <t>MB1AA22E1GRA35072</t>
  </si>
  <si>
    <t>MB1AA23E6GRA34434</t>
  </si>
  <si>
    <t>MB1AA23E3GRY36744</t>
  </si>
  <si>
    <t>MB1AA23EXGRY36594</t>
  </si>
  <si>
    <t>MB1AA23E6GRY37113</t>
  </si>
  <si>
    <t>MB1AA23E0GRA35417</t>
  </si>
  <si>
    <t>MB1AA22E1GRY36758</t>
  </si>
  <si>
    <t>MB1AA23E0GRY37446</t>
  </si>
  <si>
    <t>MB1AA22E1GRY37425</t>
  </si>
  <si>
    <t>MB1AA23E8GRA35858</t>
  </si>
  <si>
    <t>MB1AA22E1GRX39852</t>
  </si>
  <si>
    <t>MB1AA23E2GRX38790</t>
  </si>
  <si>
    <t>MB1AA23E6GRY37449</t>
  </si>
  <si>
    <t>MB1AA22E9GRW41250</t>
  </si>
  <si>
    <t>MB1AA22E1GRW42957</t>
  </si>
  <si>
    <t>MB1AA22E2GRW42983</t>
  </si>
  <si>
    <t>MB1AA23E4GRY36834</t>
  </si>
  <si>
    <t>MB1AA22E4GRV45087</t>
  </si>
  <si>
    <t>MB1AA22E0GRV44776</t>
  </si>
  <si>
    <t>MB1AA22EXGRV44770</t>
  </si>
  <si>
    <t>MB1AA23E4GRW41431</t>
  </si>
  <si>
    <t>MB1AA23E4GRW41462</t>
  </si>
  <si>
    <t>MB1AA23E0GRW42642</t>
  </si>
  <si>
    <t>MB1AA23E7GRW42086</t>
  </si>
  <si>
    <t>MB1AA22E8HRG52096</t>
  </si>
  <si>
    <t>MB1AA23E6GRW42581</t>
  </si>
  <si>
    <t>MB1AA22E4HRG52094</t>
  </si>
  <si>
    <t>MB1AA23E5GRT48976</t>
  </si>
  <si>
    <t>MB1AA22E9HRG52348</t>
  </si>
  <si>
    <t>MB1AA22E9HRG52334</t>
  </si>
  <si>
    <t>MB1AA22E7HRG53515</t>
  </si>
  <si>
    <t>MB1AA22E8HRG53541</t>
  </si>
  <si>
    <t>MB1AA23E6GRW42189</t>
  </si>
  <si>
    <t>MB1AA23E0GRW41460</t>
  </si>
  <si>
    <t>MB1AA23E4FRT13599</t>
  </si>
  <si>
    <t>MB1AA23E4FRT14400</t>
  </si>
  <si>
    <t>MB1AA23E1FRT13561</t>
  </si>
  <si>
    <t>MB1AA22E5FRG18050</t>
  </si>
  <si>
    <t>MB1AA22E1GRF18285</t>
  </si>
  <si>
    <t>MB1AA23E1GRF21265</t>
  </si>
  <si>
    <t>MB1AA23E3GRF21266</t>
  </si>
  <si>
    <t>MB1AA23E8GRF21277</t>
  </si>
  <si>
    <t>MB1AA22E4GRF21388</t>
  </si>
  <si>
    <t>MB1AA22E4GRF21651</t>
  </si>
  <si>
    <t>MB1AA22E5GRF21674</t>
  </si>
  <si>
    <t>MB1AA23E7FRS16915</t>
  </si>
  <si>
    <t>MB1AA23E9GRE24119</t>
  </si>
  <si>
    <t>MB1AA23E9GRE24525</t>
  </si>
  <si>
    <t>MB1AA22E1GRE24178</t>
  </si>
  <si>
    <t>MB1AA23EXGRD25924</t>
  </si>
  <si>
    <t>MB1AA23E2GRD26209</t>
  </si>
  <si>
    <t>MB1AA23E7GRD26383</t>
  </si>
  <si>
    <t>MB1AA23E0GRD26340</t>
  </si>
  <si>
    <t>MB1AA23EXGRE24520</t>
  </si>
  <si>
    <t>MB1AA23E1GRD26251</t>
  </si>
  <si>
    <t>MB1AA23E8GRD27235</t>
  </si>
  <si>
    <t>MB1AA23E1GRD26881</t>
  </si>
  <si>
    <t>MB1AA23E3GRD26851</t>
  </si>
  <si>
    <t>MB1AA22E8GRD28483</t>
  </si>
  <si>
    <t>MB1AA22E8GRC29338</t>
  </si>
  <si>
    <t>MB1AA23E9GRC29847</t>
  </si>
  <si>
    <t>MB1AA22E5GRC30835</t>
  </si>
  <si>
    <t>MB1AA23E4GRC29366</t>
  </si>
  <si>
    <t>MB1AA22E4GRB31746</t>
  </si>
  <si>
    <t>MB1AA23E0GRB33119</t>
  </si>
  <si>
    <t>MB1AA23EXGRC30635</t>
  </si>
  <si>
    <t>MB1AA22E9GRB33251</t>
  </si>
  <si>
    <t>MB1AA22E0GRB33509</t>
  </si>
  <si>
    <t>MB1AA22E8GRB32723</t>
  </si>
  <si>
    <t>MB1AA23E3GRB33034</t>
  </si>
  <si>
    <t>MB1AA23E9GRB33121</t>
  </si>
  <si>
    <t>MB1AA23E6GRB32315</t>
  </si>
  <si>
    <t>MB1AA23E9GRB33328</t>
  </si>
  <si>
    <t>MB1AA22E2GRA34190</t>
  </si>
  <si>
    <t>MB1AA23E6GRE24207</t>
  </si>
  <si>
    <t>MB1AA23E9GRB33698</t>
  </si>
  <si>
    <t>MB1AA22E5GRA35074</t>
  </si>
  <si>
    <t>MB1AA23E0GRY36572</t>
  </si>
  <si>
    <t>MB1AA23E3GRY36565</t>
  </si>
  <si>
    <t>MB1AA23E4GRY37112</t>
  </si>
  <si>
    <t>MB1AA23E8GRY37159</t>
  </si>
  <si>
    <t>MB1AA23EXGRY37440</t>
  </si>
  <si>
    <t>MB1AA23E1GRY36869</t>
  </si>
  <si>
    <t>MB1AA23E1GRA35684</t>
  </si>
  <si>
    <t>MB1AA22E6GRX41161</t>
  </si>
  <si>
    <t>MB1AA22E4GRX40655</t>
  </si>
  <si>
    <t>MB1AA23E0GRA35899</t>
  </si>
  <si>
    <t>MB1AA23E9GRY37509</t>
  </si>
  <si>
    <t>MB1AA22E3GRV44755</t>
  </si>
  <si>
    <t>MB1AA22E4GRV45672</t>
  </si>
  <si>
    <t>MB1AA22EXGRV46616</t>
  </si>
  <si>
    <t>MB1AA22E4HRG51060</t>
  </si>
  <si>
    <t>MB1AA22E6HRG51528</t>
  </si>
  <si>
    <t>MB1AA23E3GRT47860</t>
  </si>
  <si>
    <t>MB1AA23E7GRT48977</t>
  </si>
  <si>
    <t>MB1AA22E6HRG52159</t>
  </si>
  <si>
    <t>MB1AA22E1HRG52117</t>
  </si>
  <si>
    <t>MB1AA23E5GRW42586</t>
  </si>
  <si>
    <t>MB1AA23E8GRW42081</t>
  </si>
  <si>
    <t>MB1AA23EXGRW41465</t>
  </si>
  <si>
    <t>MB1AA23E4GRW42188</t>
  </si>
  <si>
    <t>MB1AA22E6HRG53148</t>
  </si>
  <si>
    <t>MB1AA23E1GRW42617</t>
  </si>
  <si>
    <t>MB1AA23E2GRT48904</t>
  </si>
  <si>
    <t>Chassis No./M/C Serial No</t>
  </si>
  <si>
    <t>Service Date</t>
  </si>
  <si>
    <t>First Recent Date</t>
  </si>
  <si>
    <t>Last recent Date</t>
  </si>
  <si>
    <t>Row Labels</t>
  </si>
  <si>
    <t>Grand Total</t>
  </si>
  <si>
    <t>Min of Service Date</t>
  </si>
  <si>
    <t>Max of Service Date2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</si>
</sst>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800]dddd\,\ mmmm\ dd\,\ yyyy"/>
  </numFmts>
  <fonts count="5" x14ac:knownFonts="1">
    <font>
      <sz val="10"/>
      <name val="Arial"/>
    </font>
    <font>
      <b/>
      <sz val="10"/>
      <color theme="1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2" fillId="3" borderId="1" xfId="0" applyFont="1" applyFill="1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0" fontId="0" fillId="0" borderId="0" xfId="0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vertical="top"/>
    </xf>
    <xf numFmtId="15" fontId="0" fillId="0" borderId="0" xfId="0" applyNumberFormat="1" applyAlignment="1">
      <alignment vertical="top"/>
    </xf>
    <xf numFmtId="0" fontId="4" fillId="0" borderId="0" xfId="0" applyFont="1" applyAlignment="1">
      <alignment vertical="top"/>
    </xf>
    <xf numFmtId="166" fontId="0" fillId="0" borderId="0" xfId="0" applyNumberFormat="1" applyAlignment="1">
      <alignment vertical="top"/>
    </xf>
  </cellXfs>
  <cellStyles count="1">
    <cellStyle name="Normal" xfId="0" builtinId="0"/>
  </cellStyles>
  <dxfs count="24">
    <dxf>
      <numFmt numFmtId="19" formatCode="dd/mm/yy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164" formatCode="d\-mmm\-yy"/>
    </dxf>
    <dxf>
      <numFmt numFmtId="165" formatCode="m/d/yyyy"/>
    </dxf>
    <dxf>
      <numFmt numFmtId="166" formatCode="[$-F800]dddd\,\ mmmm\ dd\,\ yyyy"/>
    </dxf>
    <dxf>
      <numFmt numFmtId="165" formatCode="m/d/yyyy"/>
    </dxf>
    <dxf>
      <numFmt numFmtId="166" formatCode="[$-F800]dddd\,\ mmmm\ dd\,\ 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  <alignment horizontal="general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229.941364583334" createdVersion="6" refreshedVersion="6" minRefreshableVersion="3" recordCount="2450">
  <cacheSource type="worksheet">
    <worksheetSource ref="A1:B2451" sheet="Service Date"/>
  </cacheSource>
  <cacheFields count="2">
    <cacheField name="Chassis No./M/C Serial No" numFmtId="0">
      <sharedItems count="266">
        <s v="MB1AA22E0DRP60591"/>
        <s v="MB1AA22E0DRS55795"/>
        <s v="MB1AA22E0ERD66299"/>
        <s v="MB1AA22E0ERY74480"/>
        <s v="MB1AA22E0FRY02986"/>
        <s v="MB1AA22E0FRY03815"/>
        <s v="MB1AA22E0GRA35077"/>
        <s v="MB1AA22E0GRB33509"/>
        <s v="MB1AA22E0GRV44776"/>
        <s v="MB1AA22E1ERW76894"/>
        <s v="MB1AA22E1FRA01762"/>
        <s v="MB1AA22E1FRE90275"/>
        <s v="MB1AA22E1FRT14789"/>
        <s v="MB1AA22E1FRW10038"/>
        <s v="MB1AA22E1FRY03001"/>
        <s v="MB1AA22E1FRY03841"/>
        <s v="MB1AA22E1FRY04231"/>
        <s v="MB1AA22E1FRY04827"/>
        <s v="MB1AA22E1FRY04861"/>
        <s v="MB1AA22E1GRA35072"/>
        <s v="MB1AA22E1GRE24178"/>
        <s v="MB1AA22E1GRF18285"/>
        <s v="MB1AA22E1GRF21669"/>
        <s v="MB1AA22E1GRW42957"/>
        <s v="MB1AA22E1GRX39852"/>
        <s v="MB1AA22E1GRY36758"/>
        <s v="MB1AA22E1GRY37425"/>
        <s v="MB1AA22E1HRG52117"/>
        <s v="MB1AA22E2DRV51563"/>
        <s v="MB1AA22E2DRW50089"/>
        <s v="MB1AA22E2ERC69444"/>
        <s v="MB1AA22E2ERD66322"/>
        <s v="MB1AA22E2ERS83891"/>
        <s v="MB1AA22E2ERY73539"/>
        <s v="MB1AA22E2FRE90527"/>
        <s v="MB1AA22E2FRV11759"/>
        <s v="MB1AA22E2FRY02830"/>
        <s v="MB1AA22E2GRA34190"/>
        <s v="MB1AA22E2GRE24044"/>
        <s v="MB1AA22E2GRF18232"/>
        <s v="MB1AA22E2GRW42983"/>
        <s v="MB1AA22E3DRP61606"/>
        <s v="MB1AA22E3DRV50874"/>
        <s v="MB1AA22E3DRX47690"/>
        <s v="MB1AA22E3ERS83897"/>
        <s v="MB1AA22E3ERV79003"/>
        <s v="MB1AA22E3FRB00180"/>
        <s v="MB1AA22E3FRD96026"/>
        <s v="MB1AA22E3FRE91878"/>
        <s v="MB1AA22E3FRW08291"/>
        <s v="MB1AA22E3FRY03839"/>
        <s v="MB1AA22E3GRC30333"/>
        <s v="MB1AA22E3GRV44755"/>
        <s v="MB1AA22E4ERA71609"/>
        <s v="MB1AA22E4ERT82552"/>
        <s v="MB1AA22E4FRA01741"/>
        <s v="MB1AA22E4FRB00236"/>
        <s v="MB1AA22E4FRT14916"/>
        <s v="MB1AA22E4FRY03770"/>
        <s v="MB1AA22E4GRB31746"/>
        <s v="MB1AA22E4GRB32735"/>
        <s v="MB1AA22E4GRC30857"/>
        <s v="MB1AA22E4GRC30860"/>
        <s v="MB1AA22E4GRF21388"/>
        <s v="MB1AA22E4GRF21651"/>
        <s v="MB1AA22E4GRV45087"/>
        <s v="MB1AA22E4GRV45672"/>
        <s v="MB1AA22E4GRX40655"/>
        <s v="MB1AA22E4HRG51060"/>
        <s v="MB1AA22E4HRG52094"/>
        <s v="MB1AA22E5ERX75525"/>
        <s v="MB1AA22E5ERX75931"/>
        <s v="MB1AA22E5ERY73955"/>
        <s v="MB1AA22E5FRD95850"/>
        <s v="MB1AA22E5FRE92045"/>
        <s v="MB1AA22E5FRG18050"/>
        <s v="MB1AA22E5FRS17241"/>
        <s v="MB1AA22E5GRA35074"/>
        <s v="MB1AA22E5GRB33506"/>
        <s v="MB1AA22E5GRC30835"/>
        <s v="MB1AA22E5GRF21674"/>
        <s v="MB1AA22E6ERX75520"/>
        <s v="MB1AA22E6FRT14786"/>
        <s v="MB1AA22E6FRT14917"/>
        <s v="MB1AA22E6GRX41161"/>
        <s v="MB1AA22E6HRG51528"/>
        <s v="MB1AA22E6HRG52159"/>
        <s v="MB1AA22E6HRG53148"/>
        <s v="MB1AA22E7ERD63013"/>
        <s v="MB1AA22E7ERD64307"/>
        <s v="MB1AA22E7ERD65909"/>
        <s v="MB1AA22E7FRE90412"/>
        <s v="MB1AA22E7FRE90524"/>
        <s v="MB1AA22E7FRT14845"/>
        <s v="MB1AA22E7FRW08293"/>
        <s v="MB1AA22E7FRW10111"/>
        <s v="MB1AA22E7FRY02824"/>
        <s v="MB1AA22E7GRD25915"/>
        <s v="MB1AA22E7HRG53515"/>
        <s v="MB1AA22E8ERD66731"/>
        <s v="MB1AA22E8ERR86475"/>
        <s v="MB1AA22E8ERY73397"/>
        <s v="MB1AA22E8FRA00947"/>
        <s v="MB1AA22E8FRA01757"/>
        <s v="MB1AA22E8FRB00224"/>
        <s v="MB1AA22E8FRD95941"/>
        <s v="MB1AA22E8FRE90189"/>
        <s v="MB1AA22E8FRE92041"/>
        <s v="MB1AA22E8GRB32723"/>
        <s v="MB1AA22E8GRC29338"/>
        <s v="MB1AA22E8GRD28483"/>
        <s v="MB1AA22E8HRG52096"/>
        <s v="MB1AA22E8HRG53541"/>
        <s v="MB1AA22E9ERC68775"/>
        <s v="MB1AA22E9FRV11581"/>
        <s v="MB1AA22E9FRY03425"/>
        <s v="MB1AA22E9GRA34347"/>
        <s v="MB1AA22E9GRB33251"/>
        <s v="MB1AA22E9GRF21399"/>
        <s v="MB1AA22E9GRW41250"/>
        <s v="MB1AA22E9HRG52334"/>
        <s v="MB1AA22E9HRG52348"/>
        <s v="MB1AA22EXDRS56176"/>
        <s v="MB1AA22EXDRV53089"/>
        <s v="MB1AA22EXERA72330"/>
        <s v="MB1AA22EXERD62129"/>
        <s v="MB1AA22EXERW78045"/>
        <s v="MB1AA22EXERY74342"/>
        <s v="MB1AA22EXFRB99872"/>
        <s v="MB1AA22EXGRV44770"/>
        <s v="MB1AA22EXGRV46616"/>
        <s v="MB1AA23E0DRV52340"/>
        <s v="MB1AA23E0FRC96545"/>
        <s v="MB1AA23E0FRC97033"/>
        <s v="MB1AA23E0FRY02985"/>
        <s v="MB1AA23E0FRY04011"/>
        <s v="MB1AA23E0GRA35417"/>
        <s v="MB1AA23E0GRA35899"/>
        <s v="MB1AA23E0GRB33119"/>
        <s v="MB1AA23E0GRB33122"/>
        <s v="MB1AA23E0GRD26340"/>
        <s v="MB1AA23E0GRW41460"/>
        <s v="MB1AA23E0GRW42642"/>
        <s v="MB1AA23E0GRY36572"/>
        <s v="MB1AA23E0GRY37446"/>
        <s v="MB1AA23E1ERD67332"/>
        <s v="MB1AA23E1ERT82992"/>
        <s v="MB1AA23E1FRB99936"/>
        <s v="MB1AA23E1FRC97249"/>
        <s v="MB1AA23E1FRT13561"/>
        <s v="MB1AA23E1FRY04017"/>
        <s v="MB1AA23E1GRA35684"/>
        <s v="MB1AA23E1GRB32397"/>
        <s v="MB1AA23E1GRD26167"/>
        <s v="MB1AA23E1GRD26251"/>
        <s v="MB1AA23E1GRD26881"/>
        <s v="MB1AA23E1GRF21265"/>
        <s v="MB1AA23E1GRW42617"/>
        <s v="MB1AA23E1GRY36869"/>
        <s v="MB1AA23E2ERA73020"/>
        <s v="MB1AA23E2ERV80089"/>
        <s v="MB1AA23E2ERV81226"/>
        <s v="MB1AA23E2ERY74561"/>
        <s v="MB1AA23E2FRB99668"/>
        <s v="MB1AA23E2FRW09141"/>
        <s v="MB1AA23E2GRD26209"/>
        <s v="MB1AA23E2GRD27084"/>
        <s v="MB1AA23E2GRF21744"/>
        <s v="MB1AA23E2GRT48904"/>
        <s v="MB1AA23E2GRX38790"/>
        <s v="MB1AA23E3ERT82458"/>
        <s v="MB1AA23E3ERY74584"/>
        <s v="MB1AA23E3FRA01972"/>
        <s v="MB1AA23E3FRD93738"/>
        <s v="MB1AA23E3FRV12207"/>
        <s v="MB1AA23E3GRB33034"/>
        <s v="MB1AA23E3GRC30637"/>
        <s v="MB1AA23E3GRD26851"/>
        <s v="MB1AA23E3GRF21266"/>
        <s v="MB1AA23E3GRT47860"/>
        <s v="MB1AA23E3GRY36565"/>
        <s v="MB1AA23E3GRY36744"/>
        <s v="MB1AA23E4ERV80160"/>
        <s v="MB1AA23E4ERV80966"/>
        <s v="MB1AA23E4ERW77326"/>
        <s v="MB1AA23E4FRC97892"/>
        <s v="MB1AA23E4FRD94378"/>
        <s v="MB1AA23E4FRT13599"/>
        <s v="MB1AA23E4FRT14400"/>
        <s v="MB1AA23E4GRC29366"/>
        <s v="MB1AA23E4GRW41431"/>
        <s v="MB1AA23E4GRW41462"/>
        <s v="MB1AA23E4GRW42188"/>
        <s v="MB1AA23E4GRY36834"/>
        <s v="MB1AA23E4GRY37112"/>
        <s v="MB1AA23E5ERW78548"/>
        <s v="MB1AA23E5ERY74747"/>
        <s v="MB1AA23E5FRC97609"/>
        <s v="MB1AA23E5FRY03078"/>
        <s v="MB1AA23E5FRY04456"/>
        <s v="MB1AA23E5GRE23887"/>
        <s v="MB1AA23E5GRT48976"/>
        <s v="MB1AA23E5GRW42586"/>
        <s v="MB1AA23E6ERC69798"/>
        <s v="MB1AA23E6ERD67326"/>
        <s v="MB1AA23E6FRA00413"/>
        <s v="MB1AA23E6GRA34434"/>
        <s v="MB1AA23E6GRB32315"/>
        <s v="MB1AA23E6GRE24207"/>
        <s v="MB1AA23E6GRE24532"/>
        <s v="MB1AA23E6GRW42189"/>
        <s v="MB1AA23E6GRW42581"/>
        <s v="MB1AA23E6GRY37113"/>
        <s v="MB1AA23E6GRY37449"/>
        <s v="MB1AA23E7ERA72185"/>
        <s v="MB1AA23E7ERB70665"/>
        <s v="MB1AA23E7ERD63835"/>
        <s v="MB1AA23E7FRA01988"/>
        <s v="MB1AA23E7FRS16915"/>
        <s v="MB1AA23E7GRC29975"/>
        <s v="MB1AA23E7GRD26383"/>
        <s v="MB1AA23E7GRT48977"/>
        <s v="MB1AA23E7GRW42086"/>
        <s v="MB1AA23E8ERC69253"/>
        <s v="MB1AA23E8ERD65688"/>
        <s v="MB1AA23E8FRA01997"/>
        <s v="MB1AA23E8FRX06781"/>
        <s v="MB1AA23E8FRY04113"/>
        <s v="MB1AA23E8GRA35858"/>
        <s v="MB1AA23E8GRB32221"/>
        <s v="MB1AA23E8GRD27087"/>
        <s v="MB1AA23E8GRD27235"/>
        <s v="MB1AA23E8GRF21277"/>
        <s v="MB1AA23E8GRW42081"/>
        <s v="MB1AA23E8GRY37159"/>
        <s v="MB1AA23E9ERC69522"/>
        <s v="MB1AA23E9ERT82478"/>
        <s v="MB1AA23E9ERT82691"/>
        <s v="MB1AA23E9ERT82867"/>
        <s v="MB1AA23E9ERY73732"/>
        <s v="MB1AA23E9FRA01748"/>
        <s v="MB1AA23E9FRC96916"/>
        <s v="MB1AA23E9FRC97614"/>
        <s v="MB1AA23E9GRB33121"/>
        <s v="MB1AA23E9GRB33328"/>
        <s v="MB1AA23E9GRB33698"/>
        <s v="MB1AA23E9GRC29847"/>
        <s v="MB1AA23E9GRE24119"/>
        <s v="MB1AA23E9GRE24525"/>
        <s v="MB1AA23E9GRF21739"/>
        <s v="MB1AA23E9GRY37509"/>
        <s v="MB1AA23EXFRX07219"/>
        <s v="MB1AA23EXFRY04145"/>
        <s v="MB1AA23EXFRY04906"/>
        <s v="MB1AA23EXGRC30635"/>
        <s v="MB1AA23EXGRD25924"/>
        <s v="MB1AA23EXGRE24520"/>
        <s v="MB1AA23EXGRW41465"/>
        <s v="MB1AA23EXGRY36594"/>
        <s v="MB1AA23EXGRY37440"/>
        <s v="MB1AE34K2FRY03683"/>
        <s v="MB1AE34K9ERV80072"/>
        <s v="MB1AG34K7ERX75548"/>
        <s v="MB1AG34K7GRF18816"/>
        <s v="MB1AG34KXGRF19216"/>
        <s v="MB1PG34K4FRC96454"/>
      </sharedItems>
    </cacheField>
    <cacheField name="Service Date" numFmtId="14">
      <sharedItems containsSemiMixedTypes="0" containsNonDate="0" containsDate="1" containsString="0" minDate="2013-06-14T00:00:00" maxDate="2017-02-07T00:00:00" count="799">
        <d v="2017-01-14T00:00:00"/>
        <d v="2017-01-04T00:00:00"/>
        <d v="2015-10-14T00:00:00"/>
        <d v="2015-05-18T00:00:00"/>
        <d v="2015-05-12T00:00:00"/>
        <d v="2014-11-14T00:00:00"/>
        <d v="2014-10-20T00:00:00"/>
        <d v="2014-09-08T00:00:00"/>
        <d v="2014-06-11T00:00:00"/>
        <d v="2014-03-31T00:00:00"/>
        <d v="2014-03-28T00:00:00"/>
        <d v="2014-02-24T00:00:00"/>
        <d v="2013-12-25T00:00:00"/>
        <d v="2013-12-22T00:00:00"/>
        <d v="2017-01-24T00:00:00"/>
        <d v="2016-04-17T00:00:00"/>
        <d v="2015-12-05T00:00:00"/>
        <d v="2015-11-26T00:00:00"/>
        <d v="2015-07-08T00:00:00"/>
        <d v="2015-04-25T00:00:00"/>
        <d v="2015-02-12T00:00:00"/>
        <d v="2014-11-03T00:00:00"/>
        <d v="2014-09-02T00:00:00"/>
        <d v="2014-05-04T00:00:00"/>
        <d v="2014-03-05T00:00:00"/>
        <d v="2013-12-15T00:00:00"/>
        <d v="2013-11-28T00:00:00"/>
        <d v="2013-09-30T00:00:00"/>
        <d v="2016-10-18T00:00:00"/>
        <d v="2016-03-14T00:00:00"/>
        <d v="2015-10-26T00:00:00"/>
        <d v="2015-06-18T00:00:00"/>
        <d v="2015-06-07T00:00:00"/>
        <d v="2015-05-25T00:00:00"/>
        <d v="2015-03-16T00:00:00"/>
        <d v="2015-01-14T00:00:00"/>
        <d v="2014-08-08T00:00:00"/>
        <d v="2014-05-20T00:00:00"/>
        <d v="2014-02-13T00:00:00"/>
        <d v="2017-01-29T00:00:00"/>
        <d v="2016-12-18T00:00:00"/>
        <d v="2016-10-07T00:00:00"/>
        <d v="2016-09-02T00:00:00"/>
        <d v="2015-12-07T00:00:00"/>
        <d v="2015-10-09T00:00:00"/>
        <d v="2015-06-14T00:00:00"/>
        <d v="2015-01-12T00:00:00"/>
        <d v="2014-06-30T00:00:00"/>
        <d v="2014-06-29T00:00:00"/>
        <d v="2017-01-31T00:00:00"/>
        <d v="2016-12-01T00:00:00"/>
        <d v="2016-09-20T00:00:00"/>
        <d v="2016-08-27T00:00:00"/>
        <d v="2016-06-07T00:00:00"/>
        <d v="2016-05-08T00:00:00"/>
        <d v="2016-03-12T00:00:00"/>
        <d v="2016-03-09T00:00:00"/>
        <d v="2016-01-11T00:00:00"/>
        <d v="2015-11-29T00:00:00"/>
        <d v="2015-11-09T00:00:00"/>
        <d v="2015-10-13T00:00:00"/>
        <d v="2015-08-17T00:00:00"/>
        <d v="2015-08-14T00:00:00"/>
        <d v="2015-06-30T00:00:00"/>
        <d v="2015-06-24T00:00:00"/>
        <d v="2017-01-06T00:00:00"/>
        <d v="2016-03-01T00:00:00"/>
        <d v="2015-12-21T00:00:00"/>
        <d v="2015-10-20T00:00:00"/>
        <d v="2015-07-21T00:00:00"/>
        <d v="2015-07-16T00:00:00"/>
        <d v="2017-01-05T00:00:00"/>
        <d v="2016-07-26T00:00:00"/>
        <d v="2016-07-20T00:00:00"/>
        <d v="2016-10-09T00:00:00"/>
        <d v="2016-08-16T00:00:00"/>
        <d v="2016-06-27T00:00:00"/>
        <d v="2016-06-22T00:00:00"/>
        <d v="2017-01-16T00:00:00"/>
        <d v="2016-11-26T00:00:00"/>
        <d v="2016-10-31T00:00:00"/>
        <d v="2016-02-18T00:00:00"/>
        <d v="2015-04-12T00:00:00"/>
        <d v="2015-03-25T00:00:00"/>
        <d v="2014-10-21T00:00:00"/>
        <d v="2014-10-14T00:00:00"/>
        <d v="2014-07-30T00:00:00"/>
        <d v="2017-01-01T00:00:00"/>
        <d v="2016-07-25T00:00:00"/>
        <d v="2016-05-11T00:00:00"/>
        <d v="2016-02-04T00:00:00"/>
        <d v="2016-01-16T00:00:00"/>
        <d v="2015-11-23T00:00:00"/>
        <d v="2015-06-12T00:00:00"/>
        <d v="2017-01-30T00:00:00"/>
        <d v="2016-12-09T00:00:00"/>
        <d v="2016-11-02T00:00:00"/>
        <d v="2016-10-01T00:00:00"/>
        <d v="2016-05-29T00:00:00"/>
        <d v="2015-11-17T00:00:00"/>
        <d v="2015-05-26T00:00:00"/>
        <d v="2015-02-28T00:00:00"/>
        <d v="2015-02-24T00:00:00"/>
        <d v="2015-01-19T00:00:00"/>
        <d v="2016-11-23T00:00:00"/>
        <d v="2016-06-13T00:00:00"/>
        <d v="2016-04-06T00:00:00"/>
        <d v="2016-03-30T00:00:00"/>
        <d v="2016-03-16T00:00:00"/>
        <d v="2016-01-24T00:00:00"/>
        <d v="2015-12-31T00:00:00"/>
        <d v="2015-12-30T00:00:00"/>
        <d v="2016-10-16T00:00:00"/>
        <d v="2016-06-21T00:00:00"/>
        <d v="2016-05-06T00:00:00"/>
        <d v="2016-02-13T00:00:00"/>
        <d v="2015-10-16T00:00:00"/>
        <d v="2015-10-07T00:00:00"/>
        <d v="2017-01-07T00:00:00"/>
        <d v="2016-08-06T00:00:00"/>
        <d v="2016-07-09T00:00:00"/>
        <d v="2016-04-30T00:00:00"/>
        <d v="2016-02-24T00:00:00"/>
        <d v="2016-02-06T00:00:00"/>
        <d v="2015-10-12T00:00:00"/>
        <d v="2015-07-15T00:00:00"/>
        <d v="2016-09-18T00:00:00"/>
        <d v="2015-10-24T00:00:00"/>
        <d v="2016-08-02T00:00:00"/>
        <d v="2016-02-26T00:00:00"/>
        <d v="2015-07-31T00:00:00"/>
        <d v="2017-01-17T00:00:00"/>
        <d v="2017-01-13T00:00:00"/>
        <d v="2016-09-11T00:00:00"/>
        <d v="2016-09-03T00:00:00"/>
        <d v="2016-06-10T00:00:00"/>
        <d v="2016-05-22T00:00:00"/>
        <d v="2015-11-22T00:00:00"/>
        <d v="2015-10-28T00:00:00"/>
        <d v="2015-08-21T00:00:00"/>
        <d v="2017-01-18T00:00:00"/>
        <d v="2016-12-28T00:00:00"/>
        <d v="2016-08-31T00:00:00"/>
        <d v="2016-06-06T00:00:00"/>
        <d v="2016-04-27T00:00:00"/>
        <d v="2016-01-13T00:00:00"/>
        <d v="2015-11-07T00:00:00"/>
        <d v="2015-09-07T00:00:00"/>
        <d v="2015-08-29T00:00:00"/>
        <d v="2015-08-25T00:00:00"/>
        <d v="2017-01-08T00:00:00"/>
        <d v="2016-10-28T00:00:00"/>
        <d v="2016-07-21T00:00:00"/>
        <d v="2017-01-23T00:00:00"/>
        <d v="2016-11-27T00:00:00"/>
        <d v="2016-05-05T00:00:00"/>
        <d v="2016-03-22T00:00:00"/>
        <d v="2016-03-18T00:00:00"/>
        <d v="2016-12-27T00:00:00"/>
        <d v="2016-11-17T00:00:00"/>
        <d v="2016-05-31T00:00:00"/>
        <d v="2016-05-26T00:00:00"/>
        <d v="2016-05-12T00:00:00"/>
        <d v="2016-04-08T00:00:00"/>
        <d v="2016-01-28T00:00:00"/>
        <d v="2016-01-25T00:00:00"/>
        <d v="2016-09-23T00:00:00"/>
        <d v="2016-01-31T00:00:00"/>
        <d v="2017-01-19T00:00:00"/>
        <d v="2016-12-10T00:00:00"/>
        <d v="2016-11-15T00:00:00"/>
        <d v="2016-10-15T00:00:00"/>
        <d v="2016-10-29T00:00:00"/>
        <d v="2016-10-27T00:00:00"/>
        <d v="2016-10-04T00:00:00"/>
        <d v="2016-09-21T00:00:00"/>
        <d v="2016-11-04T00:00:00"/>
        <d v="2016-09-29T00:00:00"/>
        <d v="2016-07-31T00:00:00"/>
        <d v="2016-11-09T00:00:00"/>
        <d v="2016-09-30T00:00:00"/>
        <d v="2016-09-26T00:00:00"/>
        <d v="2016-08-29T00:00:00"/>
        <d v="2017-01-28T00:00:00"/>
        <d v="2015-01-23T00:00:00"/>
        <d v="2014-08-20T00:00:00"/>
        <d v="2014-06-09T00:00:00"/>
        <d v="2014-02-19T00:00:00"/>
        <d v="2013-08-22T00:00:00"/>
        <d v="2016-08-08T00:00:00"/>
        <d v="2016-03-17T00:00:00"/>
        <d v="2016-02-01T00:00:00"/>
        <d v="2015-07-14T00:00:00"/>
        <d v="2015-05-04T00:00:00"/>
        <d v="2014-10-07T00:00:00"/>
        <d v="2014-08-09T00:00:00"/>
        <d v="2014-07-04T00:00:00"/>
        <d v="2014-01-27T00:00:00"/>
        <d v="2013-11-09T00:00:00"/>
        <d v="2013-11-06T00:00:00"/>
        <d v="2013-10-03T00:00:00"/>
        <d v="2013-09-19T00:00:00"/>
        <d v="2013-08-31T00:00:00"/>
        <d v="2013-07-31T00:00:00"/>
        <d v="2017-01-27T00:00:00"/>
        <d v="2016-09-06T00:00:00"/>
        <d v="2016-07-19T00:00:00"/>
        <d v="2016-06-29T00:00:00"/>
        <d v="2016-06-18T00:00:00"/>
        <d v="2016-05-30T00:00:00"/>
        <d v="2016-04-20T00:00:00"/>
        <d v="2015-12-25T00:00:00"/>
        <d v="2015-10-25T00:00:00"/>
        <d v="2015-05-06T00:00:00"/>
        <d v="2015-03-27T00:00:00"/>
        <d v="2015-03-20T00:00:00"/>
        <d v="2015-03-12T00:00:00"/>
        <d v="2014-08-30T00:00:00"/>
        <d v="2014-08-29T00:00:00"/>
        <d v="2014-06-08T00:00:00"/>
        <d v="2014-03-27T00:00:00"/>
        <d v="2014-03-26T00:00:00"/>
        <d v="2017-02-04T00:00:00"/>
        <d v="2016-11-22T00:00:00"/>
        <d v="2015-12-27T00:00:00"/>
        <d v="2015-03-08T00:00:00"/>
        <d v="2015-02-26T00:00:00"/>
        <d v="2014-12-10T00:00:00"/>
        <d v="2014-11-19T00:00:00"/>
        <d v="2014-11-18T00:00:00"/>
        <d v="2014-10-30T00:00:00"/>
        <d v="2014-09-13T00:00:00"/>
        <d v="2014-05-11T00:00:00"/>
        <d v="2014-02-28T00:00:00"/>
        <d v="2016-11-12T00:00:00"/>
        <d v="2016-09-28T00:00:00"/>
        <d v="2016-09-16T00:00:00"/>
        <d v="2016-07-07T00:00:00"/>
        <d v="2016-04-07T00:00:00"/>
        <d v="2015-12-19T00:00:00"/>
        <d v="2015-11-03T00:00:00"/>
        <d v="2015-08-24T00:00:00"/>
        <d v="2015-07-05T00:00:00"/>
        <d v="2015-01-22T00:00:00"/>
        <d v="2014-12-15T00:00:00"/>
        <d v="2017-01-20T00:00:00"/>
        <d v="2015-03-28T00:00:00"/>
        <d v="2014-12-22T00:00:00"/>
        <d v="2014-05-31T00:00:00"/>
        <d v="2015-10-03T00:00:00"/>
        <d v="2015-09-25T00:00:00"/>
        <d v="2015-07-19T00:00:00"/>
        <d v="2015-04-10T00:00:00"/>
        <d v="2015-03-09T00:00:00"/>
        <d v="2015-01-31T00:00:00"/>
        <d v="2015-01-30T00:00:00"/>
        <d v="2016-08-28T00:00:00"/>
        <d v="2016-02-28T00:00:00"/>
        <d v="2015-12-17T00:00:00"/>
        <d v="2016-08-04T00:00:00"/>
        <d v="2016-03-31T00:00:00"/>
        <d v="2016-03-26T00:00:00"/>
        <d v="2015-12-24T00:00:00"/>
        <d v="2015-12-09T00:00:00"/>
        <d v="2015-09-08T00:00:00"/>
        <d v="2015-06-23T00:00:00"/>
        <d v="2016-11-29T00:00:00"/>
        <d v="2016-11-10T00:00:00"/>
        <d v="2016-10-03T00:00:00"/>
        <d v="2016-06-30T00:00:00"/>
        <d v="2016-10-12T00:00:00"/>
        <d v="2017-01-22T00:00:00"/>
        <d v="2016-04-04T00:00:00"/>
        <d v="2016-01-26T00:00:00"/>
        <d v="2016-12-05T00:00:00"/>
        <d v="2016-05-17T00:00:00"/>
        <d v="2016-04-02T00:00:00"/>
        <d v="2015-12-10T00:00:00"/>
        <d v="2014-09-12T00:00:00"/>
        <d v="2014-04-24T00:00:00"/>
        <d v="2013-12-31T00:00:00"/>
        <d v="2016-08-11T00:00:00"/>
        <d v="2016-07-18T00:00:00"/>
        <d v="2016-04-12T00:00:00"/>
        <d v="2016-02-02T00:00:00"/>
        <d v="2016-01-29T00:00:00"/>
        <d v="2016-01-20T00:00:00"/>
        <d v="2015-10-19T00:00:00"/>
        <d v="2015-02-22T00:00:00"/>
        <d v="2014-06-19T00:00:00"/>
        <d v="2014-03-24T00:00:00"/>
        <d v="2013-12-17T00:00:00"/>
        <d v="2013-09-26T00:00:00"/>
        <d v="2016-04-29T00:00:00"/>
        <d v="2015-08-16T00:00:00"/>
        <d v="2014-05-16T00:00:00"/>
        <d v="2013-12-20T00:00:00"/>
        <d v="2013-11-18T00:00:00"/>
        <d v="2013-06-14T00:00:00"/>
        <d v="2015-04-08T00:00:00"/>
        <d v="2015-04-03T00:00:00"/>
        <d v="2015-01-15T00:00:00"/>
        <d v="2016-09-05T00:00:00"/>
        <d v="2015-11-18T00:00:00"/>
        <d v="2015-11-14T00:00:00"/>
        <d v="2015-10-27T00:00:00"/>
        <d v="2015-08-04T00:00:00"/>
        <d v="2015-05-21T00:00:00"/>
        <d v="2015-04-02T00:00:00"/>
        <d v="2015-03-11T00:00:00"/>
        <d v="2014-10-25T00:00:00"/>
        <d v="2016-07-15T00:00:00"/>
        <d v="2016-05-15T00:00:00"/>
        <d v="2015-08-18T00:00:00"/>
        <d v="2015-05-19T00:00:00"/>
        <d v="2015-05-16T00:00:00"/>
        <d v="2016-10-06T00:00:00"/>
        <d v="2016-07-16T00:00:00"/>
        <d v="2016-05-20T00:00:00"/>
        <d v="2016-05-13T00:00:00"/>
        <d v="2016-02-05T00:00:00"/>
        <d v="2016-01-01T00:00:00"/>
        <d v="2015-12-11T00:00:00"/>
        <d v="2015-10-17T00:00:00"/>
        <d v="2015-08-10T00:00:00"/>
        <d v="2015-06-29T00:00:00"/>
        <d v="2015-03-31T00:00:00"/>
        <d v="2017-01-15T00:00:00"/>
        <d v="2016-06-15T00:00:00"/>
        <d v="2015-10-18T00:00:00"/>
        <d v="2015-09-14T00:00:00"/>
        <d v="2015-07-06T00:00:00"/>
        <d v="2015-06-15T00:00:00"/>
        <d v="2015-05-13T00:00:00"/>
        <d v="2015-03-14T00:00:00"/>
        <d v="2015-02-27T00:00:00"/>
        <d v="2016-05-19T00:00:00"/>
        <d v="2016-05-10T00:00:00"/>
        <d v="2016-03-21T00:00:00"/>
        <d v="2016-01-21T00:00:00"/>
        <d v="2015-09-29T00:00:00"/>
        <d v="2015-09-28T00:00:00"/>
        <d v="2015-12-12T00:00:00"/>
        <d v="2015-11-01T00:00:00"/>
        <d v="2016-07-22T00:00:00"/>
        <d v="2015-04-17T00:00:00"/>
        <d v="2015-02-20T00:00:00"/>
        <d v="2015-02-10T00:00:00"/>
        <d v="2014-11-17T00:00:00"/>
        <d v="2014-07-07T00:00:00"/>
        <d v="2014-06-20T00:00:00"/>
        <d v="2014-04-30T00:00:00"/>
        <d v="2016-01-04T00:00:00"/>
        <d v="2015-07-02T00:00:00"/>
        <d v="2015-01-06T00:00:00"/>
        <d v="2016-12-31T00:00:00"/>
        <d v="2015-05-31T00:00:00"/>
        <d v="2017-01-25T00:00:00"/>
        <d v="2016-02-09T00:00:00"/>
        <d v="2015-10-30T00:00:00"/>
        <d v="2015-05-17T00:00:00"/>
        <d v="2017-01-21T00:00:00"/>
        <d v="2016-10-10T00:00:00"/>
        <d v="2016-03-02T00:00:00"/>
        <d v="2016-09-22T00:00:00"/>
        <d v="2015-10-15T00:00:00"/>
        <d v="2015-09-04T00:00:00"/>
        <d v="2016-11-21T00:00:00"/>
        <d v="2016-10-19T00:00:00"/>
        <d v="2016-06-20T00:00:00"/>
        <d v="2017-01-02T00:00:00"/>
        <d v="2016-09-12T00:00:00"/>
        <d v="2016-05-28T00:00:00"/>
        <d v="2016-02-29T00:00:00"/>
        <d v="2017-01-10T00:00:00"/>
        <d v="2016-06-11T00:00:00"/>
        <d v="2016-04-13T00:00:00"/>
        <d v="2016-12-29T00:00:00"/>
        <d v="2016-11-30T00:00:00"/>
        <d v="2016-10-23T00:00:00"/>
        <d v="2016-10-22T00:00:00"/>
        <d v="2016-08-09T00:00:00"/>
        <d v="2016-08-01T00:00:00"/>
        <d v="2016-04-16T00:00:00"/>
        <d v="2016-02-15T00:00:00"/>
        <d v="2015-12-26T00:00:00"/>
        <d v="2015-07-03T00:00:00"/>
        <d v="2014-12-07T00:00:00"/>
        <d v="2014-11-16T00:00:00"/>
        <d v="2014-10-15T00:00:00"/>
        <d v="2014-07-20T00:00:00"/>
        <d v="2015-02-23T00:00:00"/>
        <d v="2014-12-28T00:00:00"/>
        <d v="2014-07-15T00:00:00"/>
        <d v="2014-07-14T00:00:00"/>
        <d v="2016-11-06T00:00:00"/>
        <d v="2016-06-25T00:00:00"/>
        <d v="2015-10-04T00:00:00"/>
        <d v="2014-10-01T00:00:00"/>
        <d v="2014-09-15T00:00:00"/>
        <d v="2014-08-28T00:00:00"/>
        <d v="2016-11-19T00:00:00"/>
        <d v="2016-08-17T00:00:00"/>
        <d v="2016-07-02T00:00:00"/>
        <d v="2016-05-25T00:00:00"/>
        <d v="2016-01-06T00:00:00"/>
        <d v="2015-09-12T00:00:00"/>
        <d v="2015-07-10T00:00:00"/>
        <d v="2015-07-04T00:00:00"/>
        <d v="2015-07-01T00:00:00"/>
        <d v="2015-06-08T00:00:00"/>
        <d v="2015-05-05T00:00:00"/>
        <d v="2015-04-18T00:00:00"/>
        <d v="2015-03-18T00:00:00"/>
        <d v="2016-04-21T00:00:00"/>
        <d v="2015-12-22T00:00:00"/>
        <d v="2015-12-08T00:00:00"/>
        <d v="2015-11-16T00:00:00"/>
        <d v="2015-11-15T00:00:00"/>
        <d v="2015-09-11T00:00:00"/>
        <d v="2015-09-09T00:00:00"/>
        <d v="2015-05-29T00:00:00"/>
        <d v="2015-02-14T00:00:00"/>
        <d v="2016-09-15T00:00:00"/>
        <d v="2016-06-24T00:00:00"/>
        <d v="2016-09-14T00:00:00"/>
        <d v="2016-09-04T00:00:00"/>
        <d v="2016-12-12T00:00:00"/>
        <d v="2016-09-25T00:00:00"/>
        <d v="2016-07-12T00:00:00"/>
        <d v="2016-06-19T00:00:00"/>
        <d v="2016-05-14T00:00:00"/>
        <d v="2016-02-25T00:00:00"/>
        <d v="2016-02-19T00:00:00"/>
        <d v="2016-11-08T00:00:00"/>
        <d v="2015-07-18T00:00:00"/>
        <d v="2015-04-16T00:00:00"/>
        <d v="2015-03-03T00:00:00"/>
        <d v="2015-02-21T00:00:00"/>
        <d v="2016-07-05T00:00:00"/>
        <d v="2016-01-09T00:00:00"/>
        <d v="2016-07-24T00:00:00"/>
        <d v="2016-03-07T00:00:00"/>
        <d v="2015-01-18T00:00:00"/>
        <d v="2014-01-31T00:00:00"/>
        <d v="2014-01-30T00:00:00"/>
        <d v="2016-12-02T00:00:00"/>
        <d v="2016-02-08T00:00:00"/>
        <d v="2015-09-18T00:00:00"/>
        <d v="2015-07-13T00:00:00"/>
        <d v="2015-06-13T00:00:00"/>
        <d v="2015-05-28T00:00:00"/>
        <d v="2015-04-21T00:00:00"/>
        <d v="2014-12-05T00:00:00"/>
        <d v="2014-09-29T00:00:00"/>
        <d v="2015-08-06T00:00:00"/>
        <d v="2015-04-29T00:00:00"/>
        <d v="2015-04-06T00:00:00"/>
        <d v="2014-12-20T00:00:00"/>
        <d v="2014-11-28T00:00:00"/>
        <d v="2014-11-07T00:00:00"/>
        <d v="2014-09-19T00:00:00"/>
        <d v="2014-08-03T00:00:00"/>
        <d v="2014-06-15T00:00:00"/>
        <d v="2014-06-03T00:00:00"/>
        <d v="2014-04-15T00:00:00"/>
        <d v="2015-07-29T00:00:00"/>
        <d v="2015-04-24T00:00:00"/>
        <d v="2017-01-12T00:00:00"/>
        <d v="2015-07-11T00:00:00"/>
        <d v="2015-05-08T00:00:00"/>
        <d v="2015-04-20T00:00:00"/>
        <d v="2015-02-19T00:00:00"/>
        <d v="2016-06-23T00:00:00"/>
        <d v="2016-03-19T00:00:00"/>
        <d v="2016-11-07T00:00:00"/>
        <d v="2016-08-19T00:00:00"/>
        <d v="2016-08-18T00:00:00"/>
        <d v="2016-06-04T00:00:00"/>
        <d v="2016-04-11T00:00:00"/>
        <d v="2016-04-09T00:00:00"/>
        <d v="2016-02-17T00:00:00"/>
        <d v="2016-08-03T00:00:00"/>
        <d v="2016-07-01T00:00:00"/>
        <d v="2017-02-05T00:00:00"/>
        <d v="2016-12-06T00:00:00"/>
        <d v="2015-12-13T00:00:00"/>
        <d v="2015-10-23T00:00:00"/>
        <d v="2015-10-21T00:00:00"/>
        <d v="2015-08-30T00:00:00"/>
        <d v="2015-07-07T00:00:00"/>
        <d v="2015-06-25T00:00:00"/>
        <d v="2017-02-03T00:00:00"/>
        <d v="2016-03-11T00:00:00"/>
        <d v="2014-10-27T00:00:00"/>
        <d v="2014-09-27T00:00:00"/>
        <d v="2014-09-18T00:00:00"/>
        <d v="2014-05-18T00:00:00"/>
        <d v="2014-04-20T00:00:00"/>
        <d v="2015-08-26T00:00:00"/>
        <d v="2015-03-26T00:00:00"/>
        <d v="2016-08-20T00:00:00"/>
        <d v="2016-03-10T00:00:00"/>
        <d v="2016-02-27T00:00:00"/>
        <d v="2015-12-23T00:00:00"/>
        <d v="2015-11-25T00:00:00"/>
        <d v="2015-09-19T00:00:00"/>
        <d v="2015-07-30T00:00:00"/>
        <d v="2015-05-20T00:00:00"/>
        <d v="2015-03-30T00:00:00"/>
        <d v="2015-02-16T00:00:00"/>
        <d v="2014-12-03T00:00:00"/>
        <d v="2014-12-02T00:00:00"/>
        <d v="2014-10-28T00:00:00"/>
        <d v="2014-09-24T00:00:00"/>
        <d v="2016-02-14T00:00:00"/>
        <d v="2015-07-20T00:00:00"/>
        <d v="2016-07-06T00:00:00"/>
        <d v="2015-09-15T00:00:00"/>
        <d v="2016-05-04T00:00:00"/>
        <d v="2015-06-28T00:00:00"/>
        <d v="2015-05-15T00:00:00"/>
        <d v="2015-05-10T00:00:00"/>
        <d v="2017-01-11T00:00:00"/>
        <d v="2016-01-30T00:00:00"/>
        <d v="2015-02-09T00:00:00"/>
        <d v="2015-06-17T00:00:00"/>
        <d v="2016-10-21T00:00:00"/>
        <d v="2016-07-30T00:00:00"/>
        <d v="2016-07-29T00:00:00"/>
        <d v="2016-12-08T00:00:00"/>
        <d v="2015-05-14T00:00:00"/>
        <d v="2014-08-07T00:00:00"/>
        <d v="2014-06-13T00:00:00"/>
        <d v="2015-11-28T00:00:00"/>
        <d v="2016-03-25T00:00:00"/>
        <d v="2015-07-27T00:00:00"/>
        <d v="2016-08-30T00:00:00"/>
        <d v="2016-05-09T00:00:00"/>
        <d v="2016-10-08T00:00:00"/>
        <d v="2016-09-01T00:00:00"/>
        <d v="2016-08-13T00:00:00"/>
        <d v="2015-04-22T00:00:00"/>
        <d v="2014-04-06T00:00:00"/>
        <d v="2014-03-03T00:00:00"/>
        <d v="2014-01-22T00:00:00"/>
        <d v="2014-01-20T00:00:00"/>
        <d v="2013-10-31T00:00:00"/>
        <d v="2017-02-02T00:00:00"/>
        <d v="2015-04-05T00:00:00"/>
        <d v="2014-09-11T00:00:00"/>
        <d v="2014-09-10T00:00:00"/>
        <d v="2014-02-17T00:00:00"/>
        <d v="2013-12-24T00:00:00"/>
        <d v="2013-10-29T00:00:00"/>
        <d v="2013-10-24T00:00:00"/>
        <d v="2015-11-08T00:00:00"/>
        <d v="2015-01-13T00:00:00"/>
        <d v="2014-12-12T00:00:00"/>
        <d v="2014-11-05T00:00:00"/>
        <d v="2014-08-25T00:00:00"/>
        <d v="2014-05-08T00:00:00"/>
        <d v="2016-10-17T00:00:00"/>
        <d v="2016-01-15T00:00:00"/>
        <d v="2015-07-09T00:00:00"/>
        <d v="2015-04-07T00:00:00"/>
        <d v="2015-03-04T00:00:00"/>
        <d v="2014-11-04T00:00:00"/>
        <d v="2014-10-13T00:00:00"/>
        <d v="2014-10-05T00:00:00"/>
        <d v="2014-09-01T00:00:00"/>
        <d v="2014-08-01T00:00:00"/>
        <d v="2014-05-30T00:00:00"/>
        <d v="2014-05-07T00:00:00"/>
        <d v="2014-02-27T00:00:00"/>
        <d v="2016-06-05T00:00:00"/>
        <d v="2015-12-20T00:00:00"/>
        <d v="2015-11-02T00:00:00"/>
        <d v="2015-09-10T00:00:00"/>
        <d v="2015-03-29T00:00:00"/>
        <d v="2016-12-26T00:00:00"/>
        <d v="2016-07-27T00:00:00"/>
        <d v="2016-01-27T00:00:00"/>
        <d v="2015-10-06T00:00:00"/>
        <d v="2015-08-28T00:00:00"/>
        <d v="2015-06-27T00:00:00"/>
        <d v="2015-04-19T00:00:00"/>
        <d v="2015-04-09T00:00:00"/>
        <d v="2015-03-19T00:00:00"/>
        <d v="2015-02-01T00:00:00"/>
        <d v="2014-11-29T00:00:00"/>
        <d v="2014-07-31T00:00:00"/>
        <d v="2016-01-22T00:00:00"/>
        <d v="2015-11-10T00:00:00"/>
        <d v="2015-08-31T00:00:00"/>
        <d v="2015-04-30T00:00:00"/>
        <d v="2016-12-24T00:00:00"/>
        <d v="2016-12-23T00:00:00"/>
        <d v="2016-12-22T00:00:00"/>
        <d v="2016-09-24T00:00:00"/>
        <d v="2016-06-02T00:00:00"/>
        <d v="2016-04-05T00:00:00"/>
        <d v="2015-06-05T00:00:00"/>
        <d v="2015-03-24T00:00:00"/>
        <d v="2015-03-23T00:00:00"/>
        <d v="2015-03-17T00:00:00"/>
        <d v="2014-12-16T00:00:00"/>
        <d v="2014-05-14T00:00:00"/>
        <d v="2014-01-28T00:00:00"/>
        <d v="2013-11-22T00:00:00"/>
        <d v="2016-01-08T00:00:00"/>
        <d v="2016-09-09T00:00:00"/>
        <d v="2016-07-28T00:00:00"/>
        <d v="2016-07-14T00:00:00"/>
        <d v="2016-05-18T00:00:00"/>
        <d v="2016-01-10T00:00:00"/>
        <d v="2015-09-01T00:00:00"/>
        <d v="2015-06-09T00:00:00"/>
        <d v="2015-06-01T00:00:00"/>
        <d v="2016-03-29T00:00:00"/>
        <d v="2015-08-11T00:00:00"/>
        <d v="2017-01-03T00:00:00"/>
        <d v="2016-11-05T00:00:00"/>
        <d v="2016-10-13T00:00:00"/>
        <d v="2016-10-05T00:00:00"/>
        <d v="2016-12-20T00:00:00"/>
        <d v="2015-11-19T00:00:00"/>
        <d v="2015-11-05T00:00:00"/>
        <d v="2015-08-19T00:00:00"/>
        <d v="2015-08-02T00:00:00"/>
        <d v="2015-05-03T00:00:00"/>
        <d v="2015-02-03T00:00:00"/>
        <d v="2015-01-03T00:00:00"/>
        <d v="2014-12-17T00:00:00"/>
        <d v="2014-11-26T00:00:00"/>
        <d v="2014-11-15T00:00:00"/>
        <d v="2014-11-01T00:00:00"/>
        <d v="2014-08-21T00:00:00"/>
        <d v="2014-05-21T00:00:00"/>
        <d v="2014-03-20T00:00:00"/>
        <d v="2015-12-18T00:00:00"/>
        <d v="2015-12-06T00:00:00"/>
        <d v="2016-08-10T00:00:00"/>
        <d v="2016-07-17T00:00:00"/>
        <d v="2015-12-28T00:00:00"/>
        <d v="2015-09-13T00:00:00"/>
        <d v="2016-12-07T00:00:00"/>
        <d v="2016-04-18T00:00:00"/>
        <d v="2015-11-06T00:00:00"/>
        <d v="2015-08-27T00:00:00"/>
        <d v="2016-10-25T00:00:00"/>
        <d v="2016-04-22T00:00:00"/>
        <d v="2016-07-23T00:00:00"/>
        <d v="2016-04-23T00:00:00"/>
        <d v="2015-07-22T00:00:00"/>
        <d v="2015-07-12T00:00:00"/>
        <d v="2015-05-02T00:00:00"/>
        <d v="2015-01-29T00:00:00"/>
        <d v="2015-07-25T00:00:00"/>
        <d v="2014-12-29T00:00:00"/>
        <d v="2014-09-30T00:00:00"/>
        <d v="2015-08-12T00:00:00"/>
        <d v="2015-03-10T00:00:00"/>
        <d v="2014-12-13T00:00:00"/>
        <d v="2014-10-31T00:00:00"/>
        <d v="2015-04-23T00:00:00"/>
        <d v="2015-02-04T00:00:00"/>
        <d v="2014-10-04T00:00:00"/>
        <d v="2016-03-13T00:00:00"/>
        <d v="2015-06-03T00:00:00"/>
        <d v="2016-04-24T00:00:00"/>
        <d v="2015-09-30T00:00:00"/>
        <d v="2016-04-26T00:00:00"/>
        <d v="2016-05-27T00:00:00"/>
        <d v="2016-04-01T00:00:00"/>
        <d v="2016-10-14T00:00:00"/>
        <d v="2016-04-03T00:00:00"/>
        <d v="2015-08-13T00:00:00"/>
        <d v="2016-06-03T00:00:00"/>
        <d v="2015-07-28T00:00:00"/>
        <d v="2014-06-28T00:00:00"/>
        <d v="2016-08-26T00:00:00"/>
        <d v="2016-08-24T00:00:00"/>
        <d v="2015-11-13T00:00:00"/>
        <d v="2015-09-23T00:00:00"/>
        <d v="2015-11-30T00:00:00"/>
        <d v="2016-11-03T00:00:00"/>
        <d v="2016-11-14T00:00:00"/>
        <d v="2016-04-14T00:00:00"/>
        <d v="2015-09-21T00:00:00"/>
        <d v="2015-06-21T00:00:00"/>
        <d v="2015-04-27T00:00:00"/>
        <d v="2015-02-18T00:00:00"/>
        <d v="2015-02-13T00:00:00"/>
        <d v="2014-08-31T00:00:00"/>
        <d v="2016-12-21T00:00:00"/>
        <d v="2015-01-07T00:00:00"/>
        <d v="2016-10-24T00:00:00"/>
        <d v="2015-11-27T00:00:00"/>
        <d v="2016-03-23T00:00:00"/>
        <d v="2016-12-17T00:00:00"/>
        <d v="2016-05-23T00:00:00"/>
        <d v="2016-01-03T00:00:00"/>
        <d v="2015-09-27T00:00:00"/>
        <d v="2015-06-19T00:00:00"/>
        <d v="2016-08-22T00:00:00"/>
        <d v="2015-12-15T00:00:00"/>
        <d v="2017-01-09T00:00:00"/>
        <d v="2016-06-08T00:00:00"/>
        <d v="2016-09-08T00:00:00"/>
        <d v="2014-09-16T00:00:00"/>
        <d v="2014-07-26T00:00:00"/>
        <d v="2017-02-06T00:00:00"/>
        <d v="2016-09-13T00:00:00"/>
        <d v="2015-08-20T00:00:00"/>
        <d v="2016-09-07T00:00:00"/>
        <d v="2016-05-16T00:00:00"/>
        <d v="2015-09-24T00:00:00"/>
        <d v="2016-03-03T00:00:00"/>
        <d v="2015-10-31T00:00:00"/>
        <d v="2017-02-01T00:00:00"/>
        <d v="2016-06-01T00:00:00"/>
        <d v="2016-03-28T00:00:00"/>
        <d v="2016-03-04T00:00:00"/>
        <d v="2015-12-02T00:00:00"/>
        <d v="2016-06-16T00:00:00"/>
        <d v="2015-07-17T00:00:00"/>
        <d v="2014-11-25T00:00:00"/>
        <d v="2014-07-21T00:00:00"/>
        <d v="2014-03-29T00:00:00"/>
        <d v="2014-03-15T00:00:00"/>
        <d v="2016-12-30T00:00:00"/>
        <d v="2015-08-22T00:00:00"/>
        <d v="2015-05-30T00:00:00"/>
        <d v="2016-08-12T00:00:00"/>
        <d v="2016-04-25T00:00:00"/>
        <d v="2014-05-28T00:00:00"/>
        <d v="2014-05-15T00:00:00"/>
        <d v="2016-05-02T00:00:00"/>
        <d v="2015-11-20T00:00:00"/>
        <d v="2015-08-08T00:00:00"/>
        <d v="2015-08-05T00:00:00"/>
        <d v="2015-06-02T00:00:00"/>
        <d v="2014-09-25T00:00:00"/>
        <d v="2014-07-18T00:00:00"/>
        <d v="2014-07-01T00:00:00"/>
        <d v="2014-04-29T00:00:00"/>
        <d v="2016-11-18T00:00:00"/>
        <d v="2014-07-28T00:00:00"/>
        <d v="2014-04-21T00:00:00"/>
        <d v="2014-01-21T00:00:00"/>
        <d v="2016-08-23T00:00:00"/>
        <d v="2016-11-25T00:00:00"/>
        <d v="2016-07-08T00:00:00"/>
        <d v="2014-05-23T00:00:00"/>
        <d v="2014-03-30T00:00:00"/>
        <d v="2016-05-03T00:00:00"/>
        <d v="2015-08-09T00:00:00"/>
        <d v="2015-04-15T00:00:00"/>
        <d v="2014-12-23T00:00:00"/>
        <d v="2014-08-16T00:00:00"/>
        <d v="2014-06-02T00:00:00"/>
        <d v="2014-05-06T00:00:00"/>
        <d v="2016-04-15T00:00:00"/>
        <d v="2016-02-16T00:00:00"/>
        <d v="2015-06-11T00:00:00"/>
        <d v="2016-06-14T00:00:00"/>
        <d v="2016-03-20T00:00:00"/>
        <d v="2015-11-04T00:00:00"/>
        <d v="2015-09-26T00:00:00"/>
        <d v="2016-09-19T00:00:00"/>
        <d v="2016-11-16T00:00:00"/>
        <d v="2016-03-15T00:00:00"/>
        <d v="2015-08-01T00:00:00"/>
        <d v="2016-11-24T00:00:00"/>
        <d v="2015-01-21T00:00:00"/>
        <d v="2014-10-12T00:00:00"/>
        <d v="2015-04-11T00:00:00"/>
        <d v="2014-12-11T00:00:00"/>
        <d v="2015-09-20T00:00:00"/>
        <d v="2016-06-26T00:00:00"/>
        <d v="2016-06-28T00:00:00"/>
        <d v="2016-06-09T00:00:00"/>
        <d v="2015-04-28T00:00:00"/>
        <d v="2016-09-27T00:00:00"/>
        <d v="2016-08-07T00:00:00"/>
        <d v="2016-04-28T00:00:00"/>
        <d v="2015-10-01T00:00:00"/>
        <d v="2016-09-10T00:00:00"/>
        <d v="2016-07-03T00:00:00"/>
        <d v="2016-12-19T00:00:00"/>
        <d v="2016-12-03T00:00:00"/>
        <d v="2016-08-05T00:00:00"/>
        <d v="2016-12-11T00:00:00"/>
        <d v="2016-11-28T00:00:00"/>
        <d v="2016-01-02T00:00:00"/>
        <d v="2016-02-03T00:00:00"/>
        <d v="2016-01-14T00:00:00"/>
        <d v="2015-09-22T00:00: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243.523514930559" createdVersion="6" refreshedVersion="6" minRefreshableVersion="3" recordCount="2450">
  <cacheSource type="worksheet">
    <worksheetSource ref="G1:H2451" sheet="Sol 02"/>
  </cacheSource>
  <cacheFields count="2">
    <cacheField name="Chassis No./M/C Serial No" numFmtId="0">
      <sharedItems count="266">
        <s v="MB1AA22E0DRP60591"/>
        <s v="MB1AA22E0DRS55795"/>
        <s v="MB1AA22E0ERD66299"/>
        <s v="MB1AA22E0ERY74480"/>
        <s v="MB1AA22E0FRY02986"/>
        <s v="MB1AA22E0FRY03815"/>
        <s v="MB1AA22E0GRA35077"/>
        <s v="MB1AA22E0GRB33509"/>
        <s v="MB1AA22E0GRV44776"/>
        <s v="MB1AA22E1ERW76894"/>
        <s v="MB1AA22E1FRA01762"/>
        <s v="MB1AA22E1FRE90275"/>
        <s v="MB1AA22E1FRT14789"/>
        <s v="MB1AA22E1FRW10038"/>
        <s v="MB1AA22E1FRY03001"/>
        <s v="MB1AA22E1FRY03841"/>
        <s v="MB1AA22E1FRY04231"/>
        <s v="MB1AA22E1FRY04827"/>
        <s v="MB1AA22E1FRY04861"/>
        <s v="MB1AA22E1GRA35072"/>
        <s v="MB1AA22E1GRE24178"/>
        <s v="MB1AA22E1GRF18285"/>
        <s v="MB1AA22E1GRF21669"/>
        <s v="MB1AA22E1GRW42957"/>
        <s v="MB1AA22E1GRX39852"/>
        <s v="MB1AA22E1GRY36758"/>
        <s v="MB1AA22E1GRY37425"/>
        <s v="MB1AA22E1HRG52117"/>
        <s v="MB1AA22E2DRV51563"/>
        <s v="MB1AA22E2DRW50089"/>
        <s v="MB1AA22E2ERC69444"/>
        <s v="MB1AA22E2ERD66322"/>
        <s v="MB1AA22E2ERS83891"/>
        <s v="MB1AA22E2ERY73539"/>
        <s v="MB1AA22E2FRE90527"/>
        <s v="MB1AA22E2FRV11759"/>
        <s v="MB1AA22E2FRY02830"/>
        <s v="MB1AA22E2GRA34190"/>
        <s v="MB1AA22E2GRE24044"/>
        <s v="MB1AA22E2GRF18232"/>
        <s v="MB1AA22E2GRW42983"/>
        <s v="MB1AA22E3DRP61606"/>
        <s v="MB1AA22E3DRV50874"/>
        <s v="MB1AA22E3DRX47690"/>
        <s v="MB1AA22E3ERS83897"/>
        <s v="MB1AA22E3ERV79003"/>
        <s v="MB1AA22E3FRB00180"/>
        <s v="MB1AA22E3FRD96026"/>
        <s v="MB1AA22E3FRE91878"/>
        <s v="MB1AA22E3FRW08291"/>
        <s v="MB1AA22E3FRY03839"/>
        <s v="MB1AA22E3GRC30333"/>
        <s v="MB1AA22E3GRV44755"/>
        <s v="MB1AA22E4ERA71609"/>
        <s v="MB1AA22E4ERT82552"/>
        <s v="MB1AA22E4FRA01741"/>
        <s v="MB1AA22E4FRB00236"/>
        <s v="MB1AA22E4FRT14916"/>
        <s v="MB1AA22E4FRY03770"/>
        <s v="MB1AA22E4GRB31746"/>
        <s v="MB1AA22E4GRB32735"/>
        <s v="MB1AA22E4GRC30857"/>
        <s v="MB1AA22E4GRC30860"/>
        <s v="MB1AA22E4GRF21388"/>
        <s v="MB1AA22E4GRF21651"/>
        <s v="MB1AA22E4GRV45087"/>
        <s v="MB1AA22E4GRV45672"/>
        <s v="MB1AA22E4GRX40655"/>
        <s v="MB1AA22E4HRG51060"/>
        <s v="MB1AA22E4HRG52094"/>
        <s v="MB1AA22E5ERX75525"/>
        <s v="MB1AA22E5ERX75931"/>
        <s v="MB1AA22E5ERY73955"/>
        <s v="MB1AA22E5FRD95850"/>
        <s v="MB1AA22E5FRE92045"/>
        <s v="MB1AA22E5FRG18050"/>
        <s v="MB1AA22E5FRS17241"/>
        <s v="MB1AA22E5GRA35074"/>
        <s v="MB1AA22E5GRB33506"/>
        <s v="MB1AA22E5GRC30835"/>
        <s v="MB1AA22E5GRF21674"/>
        <s v="MB1AA22E6ERX75520"/>
        <s v="MB1AA22E6FRT14786"/>
        <s v="MB1AA22E6FRT14917"/>
        <s v="MB1AA22E6GRX41161"/>
        <s v="MB1AA22E6HRG51528"/>
        <s v="MB1AA22E6HRG52159"/>
        <s v="MB1AA22E6HRG53148"/>
        <s v="MB1AA22E7ERD63013"/>
        <s v="MB1AA22E7ERD64307"/>
        <s v="MB1AA22E7ERD65909"/>
        <s v="MB1AA22E7FRE90412"/>
        <s v="MB1AA22E7FRE90524"/>
        <s v="MB1AA22E7FRT14845"/>
        <s v="MB1AA22E7FRW08293"/>
        <s v="MB1AA22E7FRW10111"/>
        <s v="MB1AA22E7FRY02824"/>
        <s v="MB1AA22E7GRD25915"/>
        <s v="MB1AA22E7HRG53515"/>
        <s v="MB1AA22E8ERD66731"/>
        <s v="MB1AA22E8ERR86475"/>
        <s v="MB1AA22E8ERY73397"/>
        <s v="MB1AA22E8FRA00947"/>
        <s v="MB1AA22E8FRA01757"/>
        <s v="MB1AA22E8FRB00224"/>
        <s v="MB1AA22E8FRD95941"/>
        <s v="MB1AA22E8FRE90189"/>
        <s v="MB1AA22E8FRE92041"/>
        <s v="MB1AA22E8GRB32723"/>
        <s v="MB1AA22E8GRC29338"/>
        <s v="MB1AA22E8GRD28483"/>
        <s v="MB1AA22E8HRG52096"/>
        <s v="MB1AA22E8HRG53541"/>
        <s v="MB1AA22E9ERC68775"/>
        <s v="MB1AA22E9FRV11581"/>
        <s v="MB1AA22E9FRY03425"/>
        <s v="MB1AA22E9GRA34347"/>
        <s v="MB1AA22E9GRB33251"/>
        <s v="MB1AA22E9GRF21399"/>
        <s v="MB1AA22E9GRW41250"/>
        <s v="MB1AA22E9HRG52334"/>
        <s v="MB1AA22E9HRG52348"/>
        <s v="MB1AA22EXDRS56176"/>
        <s v="MB1AA22EXDRV53089"/>
        <s v="MB1AA22EXERA72330"/>
        <s v="MB1AA22EXERD62129"/>
        <s v="MB1AA22EXERW78045"/>
        <s v="MB1AA22EXERY74342"/>
        <s v="MB1AA22EXFRB99872"/>
        <s v="MB1AA22EXGRV44770"/>
        <s v="MB1AA22EXGRV46616"/>
        <s v="MB1AA23E0DRV52340"/>
        <s v="MB1AA23E0FRC96545"/>
        <s v="MB1AA23E0FRC97033"/>
        <s v="MB1AA23E0FRY02985"/>
        <s v="MB1AA23E0FRY04011"/>
        <s v="MB1AA23E0GRA35417"/>
        <s v="MB1AA23E0GRA35899"/>
        <s v="MB1AA23E0GRB33119"/>
        <s v="MB1AA23E0GRB33122"/>
        <s v="MB1AA23E0GRD26340"/>
        <s v="MB1AA23E0GRW41460"/>
        <s v="MB1AA23E0GRW42642"/>
        <s v="MB1AA23E0GRY36572"/>
        <s v="MB1AA23E0GRY37446"/>
        <s v="MB1AA23E1ERD67332"/>
        <s v="MB1AA23E1ERT82992"/>
        <s v="MB1AA23E1FRB99936"/>
        <s v="MB1AA23E1FRC97249"/>
        <s v="MB1AA23E1FRT13561"/>
        <s v="MB1AA23E1FRY04017"/>
        <s v="MB1AA23E1GRA35684"/>
        <s v="MB1AA23E1GRB32397"/>
        <s v="MB1AA23E1GRD26167"/>
        <s v="MB1AA23E1GRD26251"/>
        <s v="MB1AA23E1GRD26881"/>
        <s v="MB1AA23E1GRF21265"/>
        <s v="MB1AA23E1GRW42617"/>
        <s v="MB1AA23E1GRY36869"/>
        <s v="MB1AA23E2ERA73020"/>
        <s v="MB1AA23E2ERV80089"/>
        <s v="MB1AA23E2ERV81226"/>
        <s v="MB1AA23E2ERY74561"/>
        <s v="MB1AA23E2FRB99668"/>
        <s v="MB1AA23E2FRW09141"/>
        <s v="MB1AA23E2GRD26209"/>
        <s v="MB1AA23E2GRD27084"/>
        <s v="MB1AA23E2GRF21744"/>
        <s v="MB1AA23E2GRT48904"/>
        <s v="MB1AA23E2GRX38790"/>
        <s v="MB1AA23E3ERT82458"/>
        <s v="MB1AA23E3ERY74584"/>
        <s v="MB1AA23E3FRA01972"/>
        <s v="MB1AA23E3FRD93738"/>
        <s v="MB1AA23E3FRV12207"/>
        <s v="MB1AA23E3GRB33034"/>
        <s v="MB1AA23E3GRC30637"/>
        <s v="MB1AA23E3GRD26851"/>
        <s v="MB1AA23E3GRF21266"/>
        <s v="MB1AA23E3GRT47860"/>
        <s v="MB1AA23E3GRY36565"/>
        <s v="MB1AA23E3GRY36744"/>
        <s v="MB1AA23E4ERV80160"/>
        <s v="MB1AA23E4ERV80966"/>
        <s v="MB1AA23E4ERW77326"/>
        <s v="MB1AA23E4FRC97892"/>
        <s v="MB1AA23E4FRD94378"/>
        <s v="MB1AA23E4FRT13599"/>
        <s v="MB1AA23E4FRT14400"/>
        <s v="MB1AA23E4GRC29366"/>
        <s v="MB1AA23E4GRW41431"/>
        <s v="MB1AA23E4GRW41462"/>
        <s v="MB1AA23E4GRW42188"/>
        <s v="MB1AA23E4GRY36834"/>
        <s v="MB1AA23E4GRY37112"/>
        <s v="MB1AA23E5ERW78548"/>
        <s v="MB1AA23E5ERY74747"/>
        <s v="MB1AA23E5FRC97609"/>
        <s v="MB1AA23E5FRY03078"/>
        <s v="MB1AA23E5FRY04456"/>
        <s v="MB1AA23E5GRE23887"/>
        <s v="MB1AA23E5GRT48976"/>
        <s v="MB1AA23E5GRW42586"/>
        <s v="MB1AA23E6ERC69798"/>
        <s v="MB1AA23E6ERD67326"/>
        <s v="MB1AA23E6FRA00413"/>
        <s v="MB1AA23E6GRA34434"/>
        <s v="MB1AA23E6GRB32315"/>
        <s v="MB1AA23E6GRE24207"/>
        <s v="MB1AA23E6GRE24532"/>
        <s v="MB1AA23E6GRW42189"/>
        <s v="MB1AA23E6GRW42581"/>
        <s v="MB1AA23E6GRY37113"/>
        <s v="MB1AA23E6GRY37449"/>
        <s v="MB1AA23E7ERA72185"/>
        <s v="MB1AA23E7ERB70665"/>
        <s v="MB1AA23E7ERD63835"/>
        <s v="MB1AA23E7FRA01988"/>
        <s v="MB1AA23E7FRS16915"/>
        <s v="MB1AA23E7GRC29975"/>
        <s v="MB1AA23E7GRD26383"/>
        <s v="MB1AA23E7GRT48977"/>
        <s v="MB1AA23E7GRW42086"/>
        <s v="MB1AA23E8ERC69253"/>
        <s v="MB1AA23E8ERD65688"/>
        <s v="MB1AA23E8FRA01997"/>
        <s v="MB1AA23E8FRX06781"/>
        <s v="MB1AA23E8FRY04113"/>
        <s v="MB1AA23E8GRA35858"/>
        <s v="MB1AA23E8GRB32221"/>
        <s v="MB1AA23E8GRD27087"/>
        <s v="MB1AA23E8GRD27235"/>
        <s v="MB1AA23E8GRF21277"/>
        <s v="MB1AA23E8GRW42081"/>
        <s v="MB1AA23E8GRY37159"/>
        <s v="MB1AA23E9ERC69522"/>
        <s v="MB1AA23E9ERT82478"/>
        <s v="MB1AA23E9ERT82691"/>
        <s v="MB1AA23E9ERT82867"/>
        <s v="MB1AA23E9ERY73732"/>
        <s v="MB1AA23E9FRA01748"/>
        <s v="MB1AA23E9FRC96916"/>
        <s v="MB1AA23E9FRC97614"/>
        <s v="MB1AA23E9GRB33121"/>
        <s v="MB1AA23E9GRB33328"/>
        <s v="MB1AA23E9GRB33698"/>
        <s v="MB1AA23E9GRC29847"/>
        <s v="MB1AA23E9GRE24119"/>
        <s v="MB1AA23E9GRE24525"/>
        <s v="MB1AA23E9GRF21739"/>
        <s v="MB1AA23E9GRY37509"/>
        <s v="MB1AA23EXFRX07219"/>
        <s v="MB1AA23EXFRY04145"/>
        <s v="MB1AA23EXFRY04906"/>
        <s v="MB1AA23EXGRC30635"/>
        <s v="MB1AA23EXGRD25924"/>
        <s v="MB1AA23EXGRE24520"/>
        <s v="MB1AA23EXGRW41465"/>
        <s v="MB1AA23EXGRY36594"/>
        <s v="MB1AA23EXGRY37440"/>
        <s v="MB1AE34K2FRY03683"/>
        <s v="MB1AE34K9ERV80072"/>
        <s v="MB1AG34K7ERX75548"/>
        <s v="MB1AG34K7GRF18816"/>
        <s v="MB1AG34KXGRF19216"/>
        <s v="MB1PG34K4FRC96454"/>
      </sharedItems>
    </cacheField>
    <cacheField name="Service Date" numFmtId="14">
      <sharedItems containsSemiMixedTypes="0" containsNonDate="0" containsDate="1" containsString="0" minDate="2013-06-14T00:00:00" maxDate="2017-02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1"/>
    <x v="21"/>
  </r>
  <r>
    <x v="1"/>
    <x v="22"/>
  </r>
  <r>
    <x v="1"/>
    <x v="23"/>
  </r>
  <r>
    <x v="1"/>
    <x v="24"/>
  </r>
  <r>
    <x v="1"/>
    <x v="25"/>
  </r>
  <r>
    <x v="1"/>
    <x v="26"/>
  </r>
  <r>
    <x v="1"/>
    <x v="27"/>
  </r>
  <r>
    <x v="1"/>
    <x v="27"/>
  </r>
  <r>
    <x v="2"/>
    <x v="0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2"/>
    <x v="34"/>
  </r>
  <r>
    <x v="2"/>
    <x v="35"/>
  </r>
  <r>
    <x v="2"/>
    <x v="36"/>
  </r>
  <r>
    <x v="2"/>
    <x v="36"/>
  </r>
  <r>
    <x v="2"/>
    <x v="36"/>
  </r>
  <r>
    <x v="2"/>
    <x v="37"/>
  </r>
  <r>
    <x v="2"/>
    <x v="38"/>
  </r>
  <r>
    <x v="2"/>
    <x v="38"/>
  </r>
  <r>
    <x v="3"/>
    <x v="39"/>
  </r>
  <r>
    <x v="3"/>
    <x v="40"/>
  </r>
  <r>
    <x v="3"/>
    <x v="41"/>
  </r>
  <r>
    <x v="3"/>
    <x v="41"/>
  </r>
  <r>
    <x v="3"/>
    <x v="42"/>
  </r>
  <r>
    <x v="3"/>
    <x v="15"/>
  </r>
  <r>
    <x v="3"/>
    <x v="43"/>
  </r>
  <r>
    <x v="3"/>
    <x v="44"/>
  </r>
  <r>
    <x v="3"/>
    <x v="45"/>
  </r>
  <r>
    <x v="3"/>
    <x v="46"/>
  </r>
  <r>
    <x v="3"/>
    <x v="47"/>
  </r>
  <r>
    <x v="3"/>
    <x v="48"/>
  </r>
  <r>
    <x v="4"/>
    <x v="49"/>
  </r>
  <r>
    <x v="4"/>
    <x v="50"/>
  </r>
  <r>
    <x v="4"/>
    <x v="51"/>
  </r>
  <r>
    <x v="4"/>
    <x v="52"/>
  </r>
  <r>
    <x v="4"/>
    <x v="53"/>
  </r>
  <r>
    <x v="4"/>
    <x v="54"/>
  </r>
  <r>
    <x v="4"/>
    <x v="55"/>
  </r>
  <r>
    <x v="4"/>
    <x v="56"/>
  </r>
  <r>
    <x v="4"/>
    <x v="57"/>
  </r>
  <r>
    <x v="4"/>
    <x v="58"/>
  </r>
  <r>
    <x v="4"/>
    <x v="59"/>
  </r>
  <r>
    <x v="4"/>
    <x v="60"/>
  </r>
  <r>
    <x v="4"/>
    <x v="61"/>
  </r>
  <r>
    <x v="4"/>
    <x v="62"/>
  </r>
  <r>
    <x v="4"/>
    <x v="63"/>
  </r>
  <r>
    <x v="4"/>
    <x v="64"/>
  </r>
  <r>
    <x v="5"/>
    <x v="65"/>
  </r>
  <r>
    <x v="5"/>
    <x v="66"/>
  </r>
  <r>
    <x v="5"/>
    <x v="67"/>
  </r>
  <r>
    <x v="5"/>
    <x v="68"/>
  </r>
  <r>
    <x v="5"/>
    <x v="69"/>
  </r>
  <r>
    <x v="5"/>
    <x v="70"/>
  </r>
  <r>
    <x v="6"/>
    <x v="71"/>
  </r>
  <r>
    <x v="6"/>
    <x v="72"/>
  </r>
  <r>
    <x v="6"/>
    <x v="73"/>
  </r>
  <r>
    <x v="7"/>
    <x v="1"/>
  </r>
  <r>
    <x v="7"/>
    <x v="74"/>
  </r>
  <r>
    <x v="7"/>
    <x v="75"/>
  </r>
  <r>
    <x v="7"/>
    <x v="76"/>
  </r>
  <r>
    <x v="7"/>
    <x v="77"/>
  </r>
  <r>
    <x v="8"/>
    <x v="78"/>
  </r>
  <r>
    <x v="8"/>
    <x v="79"/>
  </r>
  <r>
    <x v="8"/>
    <x v="79"/>
  </r>
  <r>
    <x v="8"/>
    <x v="80"/>
  </r>
  <r>
    <x v="8"/>
    <x v="80"/>
  </r>
  <r>
    <x v="9"/>
    <x v="49"/>
  </r>
  <r>
    <x v="9"/>
    <x v="81"/>
  </r>
  <r>
    <x v="9"/>
    <x v="82"/>
  </r>
  <r>
    <x v="9"/>
    <x v="83"/>
  </r>
  <r>
    <x v="9"/>
    <x v="84"/>
  </r>
  <r>
    <x v="9"/>
    <x v="85"/>
  </r>
  <r>
    <x v="9"/>
    <x v="86"/>
  </r>
  <r>
    <x v="9"/>
    <x v="86"/>
  </r>
  <r>
    <x v="10"/>
    <x v="87"/>
  </r>
  <r>
    <x v="10"/>
    <x v="88"/>
  </r>
  <r>
    <x v="10"/>
    <x v="89"/>
  </r>
  <r>
    <x v="10"/>
    <x v="90"/>
  </r>
  <r>
    <x v="10"/>
    <x v="91"/>
  </r>
  <r>
    <x v="10"/>
    <x v="92"/>
  </r>
  <r>
    <x v="10"/>
    <x v="92"/>
  </r>
  <r>
    <x v="10"/>
    <x v="63"/>
  </r>
  <r>
    <x v="10"/>
    <x v="93"/>
  </r>
  <r>
    <x v="11"/>
    <x v="94"/>
  </r>
  <r>
    <x v="11"/>
    <x v="95"/>
  </r>
  <r>
    <x v="11"/>
    <x v="96"/>
  </r>
  <r>
    <x v="11"/>
    <x v="97"/>
  </r>
  <r>
    <x v="11"/>
    <x v="98"/>
  </r>
  <r>
    <x v="11"/>
    <x v="89"/>
  </r>
  <r>
    <x v="11"/>
    <x v="99"/>
  </r>
  <r>
    <x v="11"/>
    <x v="100"/>
  </r>
  <r>
    <x v="11"/>
    <x v="101"/>
  </r>
  <r>
    <x v="11"/>
    <x v="101"/>
  </r>
  <r>
    <x v="11"/>
    <x v="102"/>
  </r>
  <r>
    <x v="11"/>
    <x v="103"/>
  </r>
  <r>
    <x v="12"/>
    <x v="1"/>
  </r>
  <r>
    <x v="12"/>
    <x v="104"/>
  </r>
  <r>
    <x v="12"/>
    <x v="51"/>
  </r>
  <r>
    <x v="12"/>
    <x v="105"/>
  </r>
  <r>
    <x v="12"/>
    <x v="106"/>
  </r>
  <r>
    <x v="12"/>
    <x v="107"/>
  </r>
  <r>
    <x v="12"/>
    <x v="108"/>
  </r>
  <r>
    <x v="12"/>
    <x v="109"/>
  </r>
  <r>
    <x v="12"/>
    <x v="110"/>
  </r>
  <r>
    <x v="12"/>
    <x v="111"/>
  </r>
  <r>
    <x v="13"/>
    <x v="0"/>
  </r>
  <r>
    <x v="13"/>
    <x v="96"/>
  </r>
  <r>
    <x v="13"/>
    <x v="112"/>
  </r>
  <r>
    <x v="13"/>
    <x v="75"/>
  </r>
  <r>
    <x v="13"/>
    <x v="113"/>
  </r>
  <r>
    <x v="13"/>
    <x v="114"/>
  </r>
  <r>
    <x v="13"/>
    <x v="115"/>
  </r>
  <r>
    <x v="13"/>
    <x v="67"/>
  </r>
  <r>
    <x v="13"/>
    <x v="116"/>
  </r>
  <r>
    <x v="13"/>
    <x v="117"/>
  </r>
  <r>
    <x v="14"/>
    <x v="118"/>
  </r>
  <r>
    <x v="14"/>
    <x v="119"/>
  </r>
  <r>
    <x v="14"/>
    <x v="120"/>
  </r>
  <r>
    <x v="14"/>
    <x v="121"/>
  </r>
  <r>
    <x v="14"/>
    <x v="122"/>
  </r>
  <r>
    <x v="14"/>
    <x v="123"/>
  </r>
  <r>
    <x v="14"/>
    <x v="124"/>
  </r>
  <r>
    <x v="14"/>
    <x v="125"/>
  </r>
  <r>
    <x v="14"/>
    <x v="64"/>
  </r>
  <r>
    <x v="15"/>
    <x v="14"/>
  </r>
  <r>
    <x v="15"/>
    <x v="126"/>
  </r>
  <r>
    <x v="15"/>
    <x v="127"/>
  </r>
  <r>
    <x v="15"/>
    <x v="70"/>
  </r>
  <r>
    <x v="15"/>
    <x v="125"/>
  </r>
  <r>
    <x v="16"/>
    <x v="118"/>
  </r>
  <r>
    <x v="16"/>
    <x v="128"/>
  </r>
  <r>
    <x v="16"/>
    <x v="129"/>
  </r>
  <r>
    <x v="16"/>
    <x v="115"/>
  </r>
  <r>
    <x v="16"/>
    <x v="2"/>
  </r>
  <r>
    <x v="16"/>
    <x v="62"/>
  </r>
  <r>
    <x v="16"/>
    <x v="130"/>
  </r>
  <r>
    <x v="17"/>
    <x v="131"/>
  </r>
  <r>
    <x v="17"/>
    <x v="132"/>
  </r>
  <r>
    <x v="17"/>
    <x v="133"/>
  </r>
  <r>
    <x v="17"/>
    <x v="134"/>
  </r>
  <r>
    <x v="17"/>
    <x v="75"/>
  </r>
  <r>
    <x v="17"/>
    <x v="135"/>
  </r>
  <r>
    <x v="17"/>
    <x v="136"/>
  </r>
  <r>
    <x v="17"/>
    <x v="114"/>
  </r>
  <r>
    <x v="17"/>
    <x v="122"/>
  </r>
  <r>
    <x v="17"/>
    <x v="137"/>
  </r>
  <r>
    <x v="17"/>
    <x v="138"/>
  </r>
  <r>
    <x v="17"/>
    <x v="139"/>
  </r>
  <r>
    <x v="17"/>
    <x v="130"/>
  </r>
  <r>
    <x v="18"/>
    <x v="140"/>
  </r>
  <r>
    <x v="18"/>
    <x v="141"/>
  </r>
  <r>
    <x v="18"/>
    <x v="28"/>
  </r>
  <r>
    <x v="18"/>
    <x v="142"/>
  </r>
  <r>
    <x v="18"/>
    <x v="143"/>
  </r>
  <r>
    <x v="18"/>
    <x v="144"/>
  </r>
  <r>
    <x v="18"/>
    <x v="106"/>
  </r>
  <r>
    <x v="18"/>
    <x v="91"/>
  </r>
  <r>
    <x v="18"/>
    <x v="145"/>
  </r>
  <r>
    <x v="18"/>
    <x v="146"/>
  </r>
  <r>
    <x v="18"/>
    <x v="147"/>
  </r>
  <r>
    <x v="18"/>
    <x v="148"/>
  </r>
  <r>
    <x v="18"/>
    <x v="149"/>
  </r>
  <r>
    <x v="19"/>
    <x v="150"/>
  </r>
  <r>
    <x v="19"/>
    <x v="151"/>
  </r>
  <r>
    <x v="19"/>
    <x v="152"/>
  </r>
  <r>
    <x v="19"/>
    <x v="73"/>
  </r>
  <r>
    <x v="20"/>
    <x v="153"/>
  </r>
  <r>
    <x v="20"/>
    <x v="140"/>
  </r>
  <r>
    <x v="20"/>
    <x v="154"/>
  </r>
  <r>
    <x v="20"/>
    <x v="51"/>
  </r>
  <r>
    <x v="20"/>
    <x v="98"/>
  </r>
  <r>
    <x v="20"/>
    <x v="155"/>
  </r>
  <r>
    <x v="20"/>
    <x v="156"/>
  </r>
  <r>
    <x v="20"/>
    <x v="157"/>
  </r>
  <r>
    <x v="21"/>
    <x v="14"/>
  </r>
  <r>
    <x v="21"/>
    <x v="158"/>
  </r>
  <r>
    <x v="21"/>
    <x v="159"/>
  </r>
  <r>
    <x v="21"/>
    <x v="160"/>
  </r>
  <r>
    <x v="21"/>
    <x v="161"/>
  </r>
  <r>
    <x v="21"/>
    <x v="162"/>
  </r>
  <r>
    <x v="21"/>
    <x v="163"/>
  </r>
  <r>
    <x v="21"/>
    <x v="108"/>
  </r>
  <r>
    <x v="21"/>
    <x v="164"/>
  </r>
  <r>
    <x v="21"/>
    <x v="165"/>
  </r>
  <r>
    <x v="21"/>
    <x v="165"/>
  </r>
  <r>
    <x v="22"/>
    <x v="153"/>
  </r>
  <r>
    <x v="22"/>
    <x v="166"/>
  </r>
  <r>
    <x v="22"/>
    <x v="121"/>
  </r>
  <r>
    <x v="22"/>
    <x v="167"/>
  </r>
  <r>
    <x v="22"/>
    <x v="167"/>
  </r>
  <r>
    <x v="23"/>
    <x v="168"/>
  </r>
  <r>
    <x v="23"/>
    <x v="169"/>
  </r>
  <r>
    <x v="23"/>
    <x v="170"/>
  </r>
  <r>
    <x v="23"/>
    <x v="171"/>
  </r>
  <r>
    <x v="23"/>
    <x v="171"/>
  </r>
  <r>
    <x v="24"/>
    <x v="71"/>
  </r>
  <r>
    <x v="24"/>
    <x v="172"/>
  </r>
  <r>
    <x v="24"/>
    <x v="173"/>
  </r>
  <r>
    <x v="24"/>
    <x v="41"/>
  </r>
  <r>
    <x v="24"/>
    <x v="174"/>
  </r>
  <r>
    <x v="24"/>
    <x v="175"/>
  </r>
  <r>
    <x v="24"/>
    <x v="175"/>
  </r>
  <r>
    <x v="25"/>
    <x v="1"/>
  </r>
  <r>
    <x v="25"/>
    <x v="176"/>
  </r>
  <r>
    <x v="25"/>
    <x v="177"/>
  </r>
  <r>
    <x v="25"/>
    <x v="177"/>
  </r>
  <r>
    <x v="25"/>
    <x v="142"/>
  </r>
  <r>
    <x v="25"/>
    <x v="52"/>
  </r>
  <r>
    <x v="25"/>
    <x v="178"/>
  </r>
  <r>
    <x v="25"/>
    <x v="178"/>
  </r>
  <r>
    <x v="26"/>
    <x v="150"/>
  </r>
  <r>
    <x v="26"/>
    <x v="179"/>
  </r>
  <r>
    <x v="26"/>
    <x v="180"/>
  </r>
  <r>
    <x v="26"/>
    <x v="181"/>
  </r>
  <r>
    <x v="26"/>
    <x v="142"/>
  </r>
  <r>
    <x v="26"/>
    <x v="182"/>
  </r>
  <r>
    <x v="27"/>
    <x v="49"/>
  </r>
  <r>
    <x v="27"/>
    <x v="49"/>
  </r>
  <r>
    <x v="28"/>
    <x v="183"/>
  </r>
  <r>
    <x v="28"/>
    <x v="184"/>
  </r>
  <r>
    <x v="28"/>
    <x v="185"/>
  </r>
  <r>
    <x v="28"/>
    <x v="186"/>
  </r>
  <r>
    <x v="28"/>
    <x v="187"/>
  </r>
  <r>
    <x v="28"/>
    <x v="188"/>
  </r>
  <r>
    <x v="28"/>
    <x v="188"/>
  </r>
  <r>
    <x v="29"/>
    <x v="118"/>
  </r>
  <r>
    <x v="29"/>
    <x v="189"/>
  </r>
  <r>
    <x v="29"/>
    <x v="190"/>
  </r>
  <r>
    <x v="29"/>
    <x v="191"/>
  </r>
  <r>
    <x v="29"/>
    <x v="192"/>
  </r>
  <r>
    <x v="29"/>
    <x v="193"/>
  </r>
  <r>
    <x v="29"/>
    <x v="194"/>
  </r>
  <r>
    <x v="29"/>
    <x v="195"/>
  </r>
  <r>
    <x v="29"/>
    <x v="196"/>
  </r>
  <r>
    <x v="29"/>
    <x v="197"/>
  </r>
  <r>
    <x v="29"/>
    <x v="198"/>
  </r>
  <r>
    <x v="29"/>
    <x v="199"/>
  </r>
  <r>
    <x v="29"/>
    <x v="200"/>
  </r>
  <r>
    <x v="29"/>
    <x v="201"/>
  </r>
  <r>
    <x v="29"/>
    <x v="202"/>
  </r>
  <r>
    <x v="29"/>
    <x v="203"/>
  </r>
  <r>
    <x v="30"/>
    <x v="204"/>
  </r>
  <r>
    <x v="30"/>
    <x v="175"/>
  </r>
  <r>
    <x v="30"/>
    <x v="205"/>
  </r>
  <r>
    <x v="30"/>
    <x v="206"/>
  </r>
  <r>
    <x v="30"/>
    <x v="207"/>
  </r>
  <r>
    <x v="30"/>
    <x v="208"/>
  </r>
  <r>
    <x v="30"/>
    <x v="209"/>
  </r>
  <r>
    <x v="30"/>
    <x v="210"/>
  </r>
  <r>
    <x v="30"/>
    <x v="211"/>
  </r>
  <r>
    <x v="30"/>
    <x v="212"/>
  </r>
  <r>
    <x v="30"/>
    <x v="61"/>
  </r>
  <r>
    <x v="30"/>
    <x v="213"/>
  </r>
  <r>
    <x v="30"/>
    <x v="214"/>
  </r>
  <r>
    <x v="30"/>
    <x v="215"/>
  </r>
  <r>
    <x v="30"/>
    <x v="216"/>
  </r>
  <r>
    <x v="30"/>
    <x v="217"/>
  </r>
  <r>
    <x v="30"/>
    <x v="218"/>
  </r>
  <r>
    <x v="30"/>
    <x v="186"/>
  </r>
  <r>
    <x v="30"/>
    <x v="219"/>
  </r>
  <r>
    <x v="30"/>
    <x v="220"/>
  </r>
  <r>
    <x v="30"/>
    <x v="221"/>
  </r>
  <r>
    <x v="31"/>
    <x v="222"/>
  </r>
  <r>
    <x v="31"/>
    <x v="0"/>
  </r>
  <r>
    <x v="31"/>
    <x v="223"/>
  </r>
  <r>
    <x v="31"/>
    <x v="108"/>
  </r>
  <r>
    <x v="31"/>
    <x v="224"/>
  </r>
  <r>
    <x v="31"/>
    <x v="225"/>
  </r>
  <r>
    <x v="31"/>
    <x v="226"/>
  </r>
  <r>
    <x v="31"/>
    <x v="227"/>
  </r>
  <r>
    <x v="31"/>
    <x v="228"/>
  </r>
  <r>
    <x v="31"/>
    <x v="229"/>
  </r>
  <r>
    <x v="31"/>
    <x v="230"/>
  </r>
  <r>
    <x v="31"/>
    <x v="231"/>
  </r>
  <r>
    <x v="31"/>
    <x v="232"/>
  </r>
  <r>
    <x v="31"/>
    <x v="233"/>
  </r>
  <r>
    <x v="31"/>
    <x v="11"/>
  </r>
  <r>
    <x v="32"/>
    <x v="140"/>
  </r>
  <r>
    <x v="32"/>
    <x v="234"/>
  </r>
  <r>
    <x v="32"/>
    <x v="235"/>
  </r>
  <r>
    <x v="32"/>
    <x v="236"/>
  </r>
  <r>
    <x v="32"/>
    <x v="237"/>
  </r>
  <r>
    <x v="32"/>
    <x v="238"/>
  </r>
  <r>
    <x v="32"/>
    <x v="122"/>
  </r>
  <r>
    <x v="32"/>
    <x v="110"/>
  </r>
  <r>
    <x v="32"/>
    <x v="239"/>
  </r>
  <r>
    <x v="32"/>
    <x v="240"/>
  </r>
  <r>
    <x v="32"/>
    <x v="127"/>
  </r>
  <r>
    <x v="32"/>
    <x v="241"/>
  </r>
  <r>
    <x v="32"/>
    <x v="242"/>
  </r>
  <r>
    <x v="32"/>
    <x v="45"/>
  </r>
  <r>
    <x v="32"/>
    <x v="19"/>
  </r>
  <r>
    <x v="32"/>
    <x v="243"/>
  </r>
  <r>
    <x v="32"/>
    <x v="244"/>
  </r>
  <r>
    <x v="33"/>
    <x v="245"/>
  </r>
  <r>
    <x v="33"/>
    <x v="246"/>
  </r>
  <r>
    <x v="33"/>
    <x v="247"/>
  </r>
  <r>
    <x v="33"/>
    <x v="228"/>
  </r>
  <r>
    <x v="33"/>
    <x v="8"/>
  </r>
  <r>
    <x v="33"/>
    <x v="248"/>
  </r>
  <r>
    <x v="34"/>
    <x v="204"/>
  </r>
  <r>
    <x v="34"/>
    <x v="249"/>
  </r>
  <r>
    <x v="34"/>
    <x v="250"/>
  </r>
  <r>
    <x v="34"/>
    <x v="251"/>
  </r>
  <r>
    <x v="34"/>
    <x v="31"/>
  </r>
  <r>
    <x v="34"/>
    <x v="252"/>
  </r>
  <r>
    <x v="34"/>
    <x v="253"/>
  </r>
  <r>
    <x v="34"/>
    <x v="254"/>
  </r>
  <r>
    <x v="34"/>
    <x v="255"/>
  </r>
  <r>
    <x v="35"/>
    <x v="87"/>
  </r>
  <r>
    <x v="35"/>
    <x v="28"/>
  </r>
  <r>
    <x v="35"/>
    <x v="256"/>
  </r>
  <r>
    <x v="35"/>
    <x v="105"/>
  </r>
  <r>
    <x v="35"/>
    <x v="15"/>
  </r>
  <r>
    <x v="35"/>
    <x v="257"/>
  </r>
  <r>
    <x v="35"/>
    <x v="258"/>
  </r>
  <r>
    <x v="35"/>
    <x v="92"/>
  </r>
  <r>
    <x v="36"/>
    <x v="118"/>
  </r>
  <r>
    <x v="36"/>
    <x v="40"/>
  </r>
  <r>
    <x v="36"/>
    <x v="176"/>
  </r>
  <r>
    <x v="36"/>
    <x v="259"/>
  </r>
  <r>
    <x v="36"/>
    <x v="260"/>
  </r>
  <r>
    <x v="36"/>
    <x v="261"/>
  </r>
  <r>
    <x v="36"/>
    <x v="129"/>
  </r>
  <r>
    <x v="36"/>
    <x v="115"/>
  </r>
  <r>
    <x v="36"/>
    <x v="90"/>
  </r>
  <r>
    <x v="36"/>
    <x v="91"/>
  </r>
  <r>
    <x v="36"/>
    <x v="262"/>
  </r>
  <r>
    <x v="36"/>
    <x v="263"/>
  </r>
  <r>
    <x v="36"/>
    <x v="264"/>
  </r>
  <r>
    <x v="36"/>
    <x v="64"/>
  </r>
  <r>
    <x v="36"/>
    <x v="265"/>
  </r>
  <r>
    <x v="37"/>
    <x v="49"/>
  </r>
  <r>
    <x v="37"/>
    <x v="266"/>
  </r>
  <r>
    <x v="37"/>
    <x v="267"/>
  </r>
  <r>
    <x v="37"/>
    <x v="268"/>
  </r>
  <r>
    <x v="37"/>
    <x v="182"/>
  </r>
  <r>
    <x v="37"/>
    <x v="269"/>
  </r>
  <r>
    <x v="37"/>
    <x v="269"/>
  </r>
  <r>
    <x v="38"/>
    <x v="131"/>
  </r>
  <r>
    <x v="38"/>
    <x v="176"/>
  </r>
  <r>
    <x v="38"/>
    <x v="270"/>
  </r>
  <r>
    <x v="38"/>
    <x v="269"/>
  </r>
  <r>
    <x v="38"/>
    <x v="76"/>
  </r>
  <r>
    <x v="38"/>
    <x v="190"/>
  </r>
  <r>
    <x v="38"/>
    <x v="190"/>
  </r>
  <r>
    <x v="39"/>
    <x v="271"/>
  </r>
  <r>
    <x v="39"/>
    <x v="173"/>
  </r>
  <r>
    <x v="39"/>
    <x v="98"/>
  </r>
  <r>
    <x v="39"/>
    <x v="272"/>
  </r>
  <r>
    <x v="39"/>
    <x v="273"/>
  </r>
  <r>
    <x v="39"/>
    <x v="165"/>
  </r>
  <r>
    <x v="40"/>
    <x v="49"/>
  </r>
  <r>
    <x v="40"/>
    <x v="172"/>
  </r>
  <r>
    <x v="40"/>
    <x v="171"/>
  </r>
  <r>
    <x v="41"/>
    <x v="65"/>
  </r>
  <r>
    <x v="41"/>
    <x v="274"/>
  </r>
  <r>
    <x v="41"/>
    <x v="275"/>
  </r>
  <r>
    <x v="41"/>
    <x v="276"/>
  </r>
  <r>
    <x v="41"/>
    <x v="277"/>
  </r>
  <r>
    <x v="41"/>
    <x v="62"/>
  </r>
  <r>
    <x v="41"/>
    <x v="102"/>
  </r>
  <r>
    <x v="41"/>
    <x v="278"/>
  </r>
  <r>
    <x v="41"/>
    <x v="279"/>
  </r>
  <r>
    <x v="41"/>
    <x v="280"/>
  </r>
  <r>
    <x v="41"/>
    <x v="280"/>
  </r>
  <r>
    <x v="42"/>
    <x v="94"/>
  </r>
  <r>
    <x v="42"/>
    <x v="176"/>
  </r>
  <r>
    <x v="42"/>
    <x v="281"/>
  </r>
  <r>
    <x v="42"/>
    <x v="282"/>
  </r>
  <r>
    <x v="42"/>
    <x v="283"/>
  </r>
  <r>
    <x v="42"/>
    <x v="157"/>
  </r>
  <r>
    <x v="42"/>
    <x v="284"/>
  </r>
  <r>
    <x v="42"/>
    <x v="285"/>
  </r>
  <r>
    <x v="42"/>
    <x v="286"/>
  </r>
  <r>
    <x v="42"/>
    <x v="58"/>
  </r>
  <r>
    <x v="42"/>
    <x v="99"/>
  </r>
  <r>
    <x v="42"/>
    <x v="287"/>
  </r>
  <r>
    <x v="42"/>
    <x v="288"/>
  </r>
  <r>
    <x v="42"/>
    <x v="289"/>
  </r>
  <r>
    <x v="42"/>
    <x v="290"/>
  </r>
  <r>
    <x v="42"/>
    <x v="12"/>
  </r>
  <r>
    <x v="42"/>
    <x v="291"/>
  </r>
  <r>
    <x v="42"/>
    <x v="292"/>
  </r>
  <r>
    <x v="42"/>
    <x v="202"/>
  </r>
  <r>
    <x v="43"/>
    <x v="271"/>
  </r>
  <r>
    <x v="43"/>
    <x v="28"/>
  </r>
  <r>
    <x v="43"/>
    <x v="293"/>
  </r>
  <r>
    <x v="43"/>
    <x v="61"/>
  </r>
  <r>
    <x v="43"/>
    <x v="294"/>
  </r>
  <r>
    <x v="43"/>
    <x v="253"/>
  </r>
  <r>
    <x v="43"/>
    <x v="295"/>
  </r>
  <r>
    <x v="43"/>
    <x v="296"/>
  </r>
  <r>
    <x v="43"/>
    <x v="297"/>
  </r>
  <r>
    <x v="43"/>
    <x v="298"/>
  </r>
  <r>
    <x v="44"/>
    <x v="49"/>
  </r>
  <r>
    <x v="44"/>
    <x v="64"/>
  </r>
  <r>
    <x v="44"/>
    <x v="299"/>
  </r>
  <r>
    <x v="44"/>
    <x v="300"/>
  </r>
  <r>
    <x v="44"/>
    <x v="301"/>
  </r>
  <r>
    <x v="44"/>
    <x v="244"/>
  </r>
  <r>
    <x v="45"/>
    <x v="271"/>
  </r>
  <r>
    <x v="45"/>
    <x v="302"/>
  </r>
  <r>
    <x v="45"/>
    <x v="256"/>
  </r>
  <r>
    <x v="45"/>
    <x v="190"/>
  </r>
  <r>
    <x v="45"/>
    <x v="66"/>
  </r>
  <r>
    <x v="45"/>
    <x v="303"/>
  </r>
  <r>
    <x v="45"/>
    <x v="304"/>
  </r>
  <r>
    <x v="45"/>
    <x v="305"/>
  </r>
  <r>
    <x v="45"/>
    <x v="249"/>
  </r>
  <r>
    <x v="45"/>
    <x v="306"/>
  </r>
  <r>
    <x v="45"/>
    <x v="63"/>
  </r>
  <r>
    <x v="45"/>
    <x v="307"/>
  </r>
  <r>
    <x v="45"/>
    <x v="308"/>
  </r>
  <r>
    <x v="45"/>
    <x v="309"/>
  </r>
  <r>
    <x v="45"/>
    <x v="310"/>
  </r>
  <r>
    <x v="45"/>
    <x v="310"/>
  </r>
  <r>
    <x v="46"/>
    <x v="131"/>
  </r>
  <r>
    <x v="46"/>
    <x v="205"/>
  </r>
  <r>
    <x v="46"/>
    <x v="311"/>
  </r>
  <r>
    <x v="46"/>
    <x v="312"/>
  </r>
  <r>
    <x v="46"/>
    <x v="108"/>
  </r>
  <r>
    <x v="46"/>
    <x v="123"/>
  </r>
  <r>
    <x v="46"/>
    <x v="59"/>
  </r>
  <r>
    <x v="46"/>
    <x v="313"/>
  </r>
  <r>
    <x v="46"/>
    <x v="314"/>
  </r>
  <r>
    <x v="46"/>
    <x v="315"/>
  </r>
  <r>
    <x v="47"/>
    <x v="49"/>
  </r>
  <r>
    <x v="47"/>
    <x v="316"/>
  </r>
  <r>
    <x v="47"/>
    <x v="317"/>
  </r>
  <r>
    <x v="47"/>
    <x v="318"/>
  </r>
  <r>
    <x v="47"/>
    <x v="319"/>
  </r>
  <r>
    <x v="47"/>
    <x v="29"/>
  </r>
  <r>
    <x v="47"/>
    <x v="320"/>
  </r>
  <r>
    <x v="47"/>
    <x v="321"/>
  </r>
  <r>
    <x v="47"/>
    <x v="322"/>
  </r>
  <r>
    <x v="47"/>
    <x v="323"/>
  </r>
  <r>
    <x v="47"/>
    <x v="324"/>
  </r>
  <r>
    <x v="47"/>
    <x v="325"/>
  </r>
  <r>
    <x v="47"/>
    <x v="326"/>
  </r>
  <r>
    <x v="47"/>
    <x v="246"/>
  </r>
  <r>
    <x v="48"/>
    <x v="327"/>
  </r>
  <r>
    <x v="48"/>
    <x v="328"/>
  </r>
  <r>
    <x v="48"/>
    <x v="284"/>
  </r>
  <r>
    <x v="48"/>
    <x v="329"/>
  </r>
  <r>
    <x v="48"/>
    <x v="330"/>
  </r>
  <r>
    <x v="48"/>
    <x v="331"/>
  </r>
  <r>
    <x v="48"/>
    <x v="332"/>
  </r>
  <r>
    <x v="48"/>
    <x v="333"/>
  </r>
  <r>
    <x v="48"/>
    <x v="334"/>
  </r>
  <r>
    <x v="48"/>
    <x v="335"/>
  </r>
  <r>
    <x v="49"/>
    <x v="327"/>
  </r>
  <r>
    <x v="49"/>
    <x v="41"/>
  </r>
  <r>
    <x v="49"/>
    <x v="51"/>
  </r>
  <r>
    <x v="49"/>
    <x v="189"/>
  </r>
  <r>
    <x v="49"/>
    <x v="336"/>
  </r>
  <r>
    <x v="49"/>
    <x v="337"/>
  </r>
  <r>
    <x v="49"/>
    <x v="261"/>
  </r>
  <r>
    <x v="49"/>
    <x v="338"/>
  </r>
  <r>
    <x v="49"/>
    <x v="339"/>
  </r>
  <r>
    <x v="49"/>
    <x v="137"/>
  </r>
  <r>
    <x v="49"/>
    <x v="212"/>
  </r>
  <r>
    <x v="49"/>
    <x v="340"/>
  </r>
  <r>
    <x v="49"/>
    <x v="341"/>
  </r>
  <r>
    <x v="50"/>
    <x v="65"/>
  </r>
  <r>
    <x v="50"/>
    <x v="41"/>
  </r>
  <r>
    <x v="50"/>
    <x v="259"/>
  </r>
  <r>
    <x v="50"/>
    <x v="163"/>
  </r>
  <r>
    <x v="50"/>
    <x v="342"/>
  </r>
  <r>
    <x v="50"/>
    <x v="343"/>
  </r>
  <r>
    <x v="50"/>
    <x v="148"/>
  </r>
  <r>
    <x v="50"/>
    <x v="130"/>
  </r>
  <r>
    <x v="51"/>
    <x v="39"/>
  </r>
  <r>
    <x v="51"/>
    <x v="131"/>
  </r>
  <r>
    <x v="51"/>
    <x v="96"/>
  </r>
  <r>
    <x v="51"/>
    <x v="344"/>
  </r>
  <r>
    <x v="51"/>
    <x v="344"/>
  </r>
  <r>
    <x v="52"/>
    <x v="245"/>
  </r>
  <r>
    <x v="52"/>
    <x v="80"/>
  </r>
  <r>
    <x v="52"/>
    <x v="80"/>
  </r>
  <r>
    <x v="53"/>
    <x v="78"/>
  </r>
  <r>
    <x v="53"/>
    <x v="345"/>
  </r>
  <r>
    <x v="53"/>
    <x v="346"/>
  </r>
  <r>
    <x v="53"/>
    <x v="347"/>
  </r>
  <r>
    <x v="53"/>
    <x v="348"/>
  </r>
  <r>
    <x v="53"/>
    <x v="194"/>
  </r>
  <r>
    <x v="53"/>
    <x v="349"/>
  </r>
  <r>
    <x v="53"/>
    <x v="350"/>
  </r>
  <r>
    <x v="53"/>
    <x v="351"/>
  </r>
  <r>
    <x v="53"/>
    <x v="351"/>
  </r>
  <r>
    <x v="54"/>
    <x v="49"/>
  </r>
  <r>
    <x v="54"/>
    <x v="352"/>
  </r>
  <r>
    <x v="54"/>
    <x v="124"/>
  </r>
  <r>
    <x v="54"/>
    <x v="353"/>
  </r>
  <r>
    <x v="54"/>
    <x v="300"/>
  </r>
  <r>
    <x v="54"/>
    <x v="354"/>
  </r>
  <r>
    <x v="54"/>
    <x v="244"/>
  </r>
  <r>
    <x v="55"/>
    <x v="1"/>
  </r>
  <r>
    <x v="55"/>
    <x v="355"/>
  </r>
  <r>
    <x v="55"/>
    <x v="111"/>
  </r>
  <r>
    <x v="55"/>
    <x v="356"/>
  </r>
  <r>
    <x v="55"/>
    <x v="356"/>
  </r>
  <r>
    <x v="56"/>
    <x v="357"/>
  </r>
  <r>
    <x v="56"/>
    <x v="96"/>
  </r>
  <r>
    <x v="56"/>
    <x v="96"/>
  </r>
  <r>
    <x v="56"/>
    <x v="76"/>
  </r>
  <r>
    <x v="56"/>
    <x v="89"/>
  </r>
  <r>
    <x v="56"/>
    <x v="358"/>
  </r>
  <r>
    <x v="56"/>
    <x v="359"/>
  </r>
  <r>
    <x v="56"/>
    <x v="306"/>
  </r>
  <r>
    <x v="56"/>
    <x v="314"/>
  </r>
  <r>
    <x v="56"/>
    <x v="360"/>
  </r>
  <r>
    <x v="57"/>
    <x v="361"/>
  </r>
  <r>
    <x v="57"/>
    <x v="362"/>
  </r>
  <r>
    <x v="57"/>
    <x v="72"/>
  </r>
  <r>
    <x v="57"/>
    <x v="29"/>
  </r>
  <r>
    <x v="57"/>
    <x v="363"/>
  </r>
  <r>
    <x v="57"/>
    <x v="273"/>
  </r>
  <r>
    <x v="57"/>
    <x v="110"/>
  </r>
  <r>
    <x v="57"/>
    <x v="111"/>
  </r>
  <r>
    <x v="57"/>
    <x v="111"/>
  </r>
  <r>
    <x v="58"/>
    <x v="183"/>
  </r>
  <r>
    <x v="58"/>
    <x v="141"/>
  </r>
  <r>
    <x v="58"/>
    <x v="364"/>
  </r>
  <r>
    <x v="58"/>
    <x v="337"/>
  </r>
  <r>
    <x v="58"/>
    <x v="107"/>
  </r>
  <r>
    <x v="58"/>
    <x v="108"/>
  </r>
  <r>
    <x v="58"/>
    <x v="352"/>
  </r>
  <r>
    <x v="58"/>
    <x v="365"/>
  </r>
  <r>
    <x v="58"/>
    <x v="366"/>
  </r>
  <r>
    <x v="58"/>
    <x v="63"/>
  </r>
  <r>
    <x v="58"/>
    <x v="63"/>
  </r>
  <r>
    <x v="59"/>
    <x v="150"/>
  </r>
  <r>
    <x v="59"/>
    <x v="364"/>
  </r>
  <r>
    <x v="59"/>
    <x v="77"/>
  </r>
  <r>
    <x v="59"/>
    <x v="113"/>
  </r>
  <r>
    <x v="59"/>
    <x v="160"/>
  </r>
  <r>
    <x v="59"/>
    <x v="160"/>
  </r>
  <r>
    <x v="60"/>
    <x v="150"/>
  </r>
  <r>
    <x v="60"/>
    <x v="367"/>
  </r>
  <r>
    <x v="60"/>
    <x v="181"/>
  </r>
  <r>
    <x v="60"/>
    <x v="76"/>
  </r>
  <r>
    <x v="60"/>
    <x v="77"/>
  </r>
  <r>
    <x v="61"/>
    <x v="87"/>
  </r>
  <r>
    <x v="61"/>
    <x v="368"/>
  </r>
  <r>
    <x v="61"/>
    <x v="369"/>
  </r>
  <r>
    <x v="61"/>
    <x v="318"/>
  </r>
  <r>
    <x v="62"/>
    <x v="370"/>
  </r>
  <r>
    <x v="62"/>
    <x v="371"/>
  </r>
  <r>
    <x v="62"/>
    <x v="88"/>
  </r>
  <r>
    <x v="62"/>
    <x v="372"/>
  </r>
  <r>
    <x v="62"/>
    <x v="161"/>
  </r>
  <r>
    <x v="62"/>
    <x v="318"/>
  </r>
  <r>
    <x v="62"/>
    <x v="121"/>
  </r>
  <r>
    <x v="63"/>
    <x v="132"/>
  </r>
  <r>
    <x v="63"/>
    <x v="268"/>
  </r>
  <r>
    <x v="63"/>
    <x v="143"/>
  </r>
  <r>
    <x v="63"/>
    <x v="373"/>
  </r>
  <r>
    <x v="63"/>
    <x v="257"/>
  </r>
  <r>
    <x v="63"/>
    <x v="167"/>
  </r>
  <r>
    <x v="63"/>
    <x v="167"/>
  </r>
  <r>
    <x v="64"/>
    <x v="374"/>
  </r>
  <r>
    <x v="64"/>
    <x v="375"/>
  </r>
  <r>
    <x v="64"/>
    <x v="53"/>
  </r>
  <r>
    <x v="64"/>
    <x v="376"/>
  </r>
  <r>
    <x v="64"/>
    <x v="167"/>
  </r>
  <r>
    <x v="64"/>
    <x v="167"/>
  </r>
  <r>
    <x v="65"/>
    <x v="49"/>
  </r>
  <r>
    <x v="65"/>
    <x v="80"/>
  </r>
  <r>
    <x v="65"/>
    <x v="151"/>
  </r>
  <r>
    <x v="66"/>
    <x v="245"/>
  </r>
  <r>
    <x v="66"/>
    <x v="377"/>
  </r>
  <r>
    <x v="66"/>
    <x v="378"/>
  </r>
  <r>
    <x v="66"/>
    <x v="378"/>
  </r>
  <r>
    <x v="67"/>
    <x v="222"/>
  </r>
  <r>
    <x v="67"/>
    <x v="204"/>
  </r>
  <r>
    <x v="67"/>
    <x v="367"/>
  </r>
  <r>
    <x v="67"/>
    <x v="379"/>
  </r>
  <r>
    <x v="67"/>
    <x v="380"/>
  </r>
  <r>
    <x v="67"/>
    <x v="180"/>
  </r>
  <r>
    <x v="67"/>
    <x v="180"/>
  </r>
  <r>
    <x v="68"/>
    <x v="204"/>
  </r>
  <r>
    <x v="68"/>
    <x v="204"/>
  </r>
  <r>
    <x v="69"/>
    <x v="49"/>
  </r>
  <r>
    <x v="69"/>
    <x v="49"/>
  </r>
  <r>
    <x v="70"/>
    <x v="71"/>
  </r>
  <r>
    <x v="70"/>
    <x v="223"/>
  </r>
  <r>
    <x v="70"/>
    <x v="381"/>
  </r>
  <r>
    <x v="70"/>
    <x v="382"/>
  </r>
  <r>
    <x v="70"/>
    <x v="383"/>
  </r>
  <r>
    <x v="70"/>
    <x v="384"/>
  </r>
  <r>
    <x v="70"/>
    <x v="358"/>
  </r>
  <r>
    <x v="70"/>
    <x v="385"/>
  </r>
  <r>
    <x v="70"/>
    <x v="304"/>
  </r>
  <r>
    <x v="70"/>
    <x v="2"/>
  </r>
  <r>
    <x v="70"/>
    <x v="386"/>
  </r>
  <r>
    <x v="70"/>
    <x v="309"/>
  </r>
  <r>
    <x v="70"/>
    <x v="387"/>
  </r>
  <r>
    <x v="70"/>
    <x v="388"/>
  </r>
  <r>
    <x v="70"/>
    <x v="389"/>
  </r>
  <r>
    <x v="70"/>
    <x v="390"/>
  </r>
  <r>
    <x v="70"/>
    <x v="47"/>
  </r>
  <r>
    <x v="71"/>
    <x v="183"/>
  </r>
  <r>
    <x v="71"/>
    <x v="107"/>
  </r>
  <r>
    <x v="71"/>
    <x v="107"/>
  </r>
  <r>
    <x v="71"/>
    <x v="192"/>
  </r>
  <r>
    <x v="71"/>
    <x v="391"/>
  </r>
  <r>
    <x v="71"/>
    <x v="392"/>
  </r>
  <r>
    <x v="71"/>
    <x v="85"/>
  </r>
  <r>
    <x v="71"/>
    <x v="393"/>
  </r>
  <r>
    <x v="71"/>
    <x v="394"/>
  </r>
  <r>
    <x v="72"/>
    <x v="39"/>
  </r>
  <r>
    <x v="72"/>
    <x v="395"/>
  </r>
  <r>
    <x v="72"/>
    <x v="270"/>
  </r>
  <r>
    <x v="72"/>
    <x v="189"/>
  </r>
  <r>
    <x v="72"/>
    <x v="396"/>
  </r>
  <r>
    <x v="72"/>
    <x v="375"/>
  </r>
  <r>
    <x v="72"/>
    <x v="312"/>
  </r>
  <r>
    <x v="72"/>
    <x v="397"/>
  </r>
  <r>
    <x v="72"/>
    <x v="398"/>
  </r>
  <r>
    <x v="72"/>
    <x v="399"/>
  </r>
  <r>
    <x v="72"/>
    <x v="400"/>
  </r>
  <r>
    <x v="72"/>
    <x v="47"/>
  </r>
  <r>
    <x v="73"/>
    <x v="14"/>
  </r>
  <r>
    <x v="73"/>
    <x v="401"/>
  </r>
  <r>
    <x v="73"/>
    <x v="97"/>
  </r>
  <r>
    <x v="73"/>
    <x v="402"/>
  </r>
  <r>
    <x v="73"/>
    <x v="75"/>
  </r>
  <r>
    <x v="73"/>
    <x v="403"/>
  </r>
  <r>
    <x v="73"/>
    <x v="328"/>
  </r>
  <r>
    <x v="73"/>
    <x v="105"/>
  </r>
  <r>
    <x v="73"/>
    <x v="404"/>
  </r>
  <r>
    <x v="73"/>
    <x v="336"/>
  </r>
  <r>
    <x v="73"/>
    <x v="337"/>
  </r>
  <r>
    <x v="73"/>
    <x v="283"/>
  </r>
  <r>
    <x v="73"/>
    <x v="286"/>
  </r>
  <r>
    <x v="73"/>
    <x v="405"/>
  </r>
  <r>
    <x v="73"/>
    <x v="323"/>
  </r>
  <r>
    <x v="73"/>
    <x v="406"/>
  </r>
  <r>
    <x v="73"/>
    <x v="294"/>
  </r>
  <r>
    <x v="73"/>
    <x v="407"/>
  </r>
  <r>
    <x v="73"/>
    <x v="331"/>
  </r>
  <r>
    <x v="73"/>
    <x v="408"/>
  </r>
  <r>
    <x v="73"/>
    <x v="409"/>
  </r>
  <r>
    <x v="73"/>
    <x v="410"/>
  </r>
  <r>
    <x v="73"/>
    <x v="411"/>
  </r>
  <r>
    <x v="73"/>
    <x v="412"/>
  </r>
  <r>
    <x v="73"/>
    <x v="413"/>
  </r>
  <r>
    <x v="73"/>
    <x v="309"/>
  </r>
  <r>
    <x v="74"/>
    <x v="49"/>
  </r>
  <r>
    <x v="74"/>
    <x v="118"/>
  </r>
  <r>
    <x v="74"/>
    <x v="179"/>
  </r>
  <r>
    <x v="74"/>
    <x v="172"/>
  </r>
  <r>
    <x v="74"/>
    <x v="173"/>
  </r>
  <r>
    <x v="74"/>
    <x v="337"/>
  </r>
  <r>
    <x v="74"/>
    <x v="414"/>
  </r>
  <r>
    <x v="74"/>
    <x v="238"/>
  </r>
  <r>
    <x v="74"/>
    <x v="115"/>
  </r>
  <r>
    <x v="74"/>
    <x v="415"/>
  </r>
  <r>
    <x v="74"/>
    <x v="416"/>
  </r>
  <r>
    <x v="74"/>
    <x v="417"/>
  </r>
  <r>
    <x v="74"/>
    <x v="418"/>
  </r>
  <r>
    <x v="74"/>
    <x v="117"/>
  </r>
  <r>
    <x v="74"/>
    <x v="419"/>
  </r>
  <r>
    <x v="74"/>
    <x v="420"/>
  </r>
  <r>
    <x v="74"/>
    <x v="421"/>
  </r>
  <r>
    <x v="74"/>
    <x v="421"/>
  </r>
  <r>
    <x v="74"/>
    <x v="422"/>
  </r>
  <r>
    <x v="75"/>
    <x v="374"/>
  </r>
  <r>
    <x v="75"/>
    <x v="374"/>
  </r>
  <r>
    <x v="75"/>
    <x v="141"/>
  </r>
  <r>
    <x v="75"/>
    <x v="423"/>
  </r>
  <r>
    <x v="75"/>
    <x v="423"/>
  </r>
  <r>
    <x v="75"/>
    <x v="424"/>
  </r>
  <r>
    <x v="75"/>
    <x v="106"/>
  </r>
  <r>
    <x v="75"/>
    <x v="273"/>
  </r>
  <r>
    <x v="75"/>
    <x v="165"/>
  </r>
  <r>
    <x v="76"/>
    <x v="0"/>
  </r>
  <r>
    <x v="76"/>
    <x v="364"/>
  </r>
  <r>
    <x v="76"/>
    <x v="105"/>
  </r>
  <r>
    <x v="76"/>
    <x v="144"/>
  </r>
  <r>
    <x v="76"/>
    <x v="285"/>
  </r>
  <r>
    <x v="76"/>
    <x v="165"/>
  </r>
  <r>
    <x v="76"/>
    <x v="110"/>
  </r>
  <r>
    <x v="76"/>
    <x v="110"/>
  </r>
  <r>
    <x v="77"/>
    <x v="87"/>
  </r>
  <r>
    <x v="77"/>
    <x v="141"/>
  </r>
  <r>
    <x v="77"/>
    <x v="378"/>
  </r>
  <r>
    <x v="77"/>
    <x v="223"/>
  </r>
  <r>
    <x v="77"/>
    <x v="41"/>
  </r>
  <r>
    <x v="77"/>
    <x v="425"/>
  </r>
  <r>
    <x v="77"/>
    <x v="72"/>
  </r>
  <r>
    <x v="77"/>
    <x v="73"/>
  </r>
  <r>
    <x v="78"/>
    <x v="327"/>
  </r>
  <r>
    <x v="78"/>
    <x v="112"/>
  </r>
  <r>
    <x v="78"/>
    <x v="72"/>
  </r>
  <r>
    <x v="78"/>
    <x v="72"/>
  </r>
  <r>
    <x v="79"/>
    <x v="245"/>
  </r>
  <r>
    <x v="79"/>
    <x v="426"/>
  </r>
  <r>
    <x v="79"/>
    <x v="206"/>
  </r>
  <r>
    <x v="79"/>
    <x v="372"/>
  </r>
  <r>
    <x v="79"/>
    <x v="318"/>
  </r>
  <r>
    <x v="80"/>
    <x v="361"/>
  </r>
  <r>
    <x v="80"/>
    <x v="427"/>
  </r>
  <r>
    <x v="80"/>
    <x v="380"/>
  </r>
  <r>
    <x v="80"/>
    <x v="428"/>
  </r>
  <r>
    <x v="80"/>
    <x v="236"/>
  </r>
  <r>
    <x v="80"/>
    <x v="429"/>
  </r>
  <r>
    <x v="80"/>
    <x v="430"/>
  </r>
  <r>
    <x v="80"/>
    <x v="430"/>
  </r>
  <r>
    <x v="80"/>
    <x v="431"/>
  </r>
  <r>
    <x v="80"/>
    <x v="373"/>
  </r>
  <r>
    <x v="80"/>
    <x v="432"/>
  </r>
  <r>
    <x v="80"/>
    <x v="433"/>
  </r>
  <r>
    <x v="80"/>
    <x v="167"/>
  </r>
  <r>
    <x v="81"/>
    <x v="39"/>
  </r>
  <r>
    <x v="81"/>
    <x v="132"/>
  </r>
  <r>
    <x v="81"/>
    <x v="132"/>
  </r>
  <r>
    <x v="81"/>
    <x v="434"/>
  </r>
  <r>
    <x v="81"/>
    <x v="322"/>
  </r>
  <r>
    <x v="81"/>
    <x v="263"/>
  </r>
  <r>
    <x v="81"/>
    <x v="305"/>
  </r>
  <r>
    <x v="81"/>
    <x v="435"/>
  </r>
  <r>
    <x v="81"/>
    <x v="436"/>
  </r>
  <r>
    <x v="81"/>
    <x v="216"/>
  </r>
  <r>
    <x v="81"/>
    <x v="437"/>
  </r>
  <r>
    <x v="81"/>
    <x v="438"/>
  </r>
  <r>
    <x v="81"/>
    <x v="393"/>
  </r>
  <r>
    <x v="81"/>
    <x v="393"/>
  </r>
  <r>
    <x v="82"/>
    <x v="361"/>
  </r>
  <r>
    <x v="82"/>
    <x v="154"/>
  </r>
  <r>
    <x v="82"/>
    <x v="173"/>
  </r>
  <r>
    <x v="82"/>
    <x v="439"/>
  </r>
  <r>
    <x v="82"/>
    <x v="283"/>
  </r>
  <r>
    <x v="82"/>
    <x v="115"/>
  </r>
  <r>
    <x v="82"/>
    <x v="440"/>
  </r>
  <r>
    <x v="82"/>
    <x v="111"/>
  </r>
  <r>
    <x v="83"/>
    <x v="14"/>
  </r>
  <r>
    <x v="83"/>
    <x v="105"/>
  </r>
  <r>
    <x v="83"/>
    <x v="338"/>
  </r>
  <r>
    <x v="83"/>
    <x v="110"/>
  </r>
  <r>
    <x v="83"/>
    <x v="111"/>
  </r>
  <r>
    <x v="84"/>
    <x v="78"/>
  </r>
  <r>
    <x v="84"/>
    <x v="379"/>
  </r>
  <r>
    <x v="84"/>
    <x v="380"/>
  </r>
  <r>
    <x v="84"/>
    <x v="180"/>
  </r>
  <r>
    <x v="84"/>
    <x v="180"/>
  </r>
  <r>
    <x v="85"/>
    <x v="204"/>
  </r>
  <r>
    <x v="85"/>
    <x v="204"/>
  </r>
  <r>
    <x v="86"/>
    <x v="49"/>
  </r>
  <r>
    <x v="86"/>
    <x v="49"/>
  </r>
  <r>
    <x v="87"/>
    <x v="49"/>
  </r>
  <r>
    <x v="87"/>
    <x v="49"/>
  </r>
  <r>
    <x v="88"/>
    <x v="370"/>
  </r>
  <r>
    <x v="88"/>
    <x v="141"/>
  </r>
  <r>
    <x v="88"/>
    <x v="441"/>
  </r>
  <r>
    <x v="88"/>
    <x v="442"/>
  </r>
  <r>
    <x v="88"/>
    <x v="443"/>
  </r>
  <r>
    <x v="88"/>
    <x v="233"/>
  </r>
  <r>
    <x v="88"/>
    <x v="187"/>
  </r>
  <r>
    <x v="88"/>
    <x v="444"/>
  </r>
  <r>
    <x v="88"/>
    <x v="445"/>
  </r>
  <r>
    <x v="89"/>
    <x v="204"/>
  </r>
  <r>
    <x v="89"/>
    <x v="446"/>
  </r>
  <r>
    <x v="89"/>
    <x v="128"/>
  </r>
  <r>
    <x v="89"/>
    <x v="447"/>
  </r>
  <r>
    <x v="89"/>
    <x v="448"/>
  </r>
  <r>
    <x v="89"/>
    <x v="449"/>
  </r>
  <r>
    <x v="89"/>
    <x v="450"/>
  </r>
  <r>
    <x v="89"/>
    <x v="451"/>
  </r>
  <r>
    <x v="89"/>
    <x v="452"/>
  </r>
  <r>
    <x v="89"/>
    <x v="422"/>
  </r>
  <r>
    <x v="89"/>
    <x v="453"/>
  </r>
  <r>
    <x v="89"/>
    <x v="454"/>
  </r>
  <r>
    <x v="89"/>
    <x v="36"/>
  </r>
  <r>
    <x v="89"/>
    <x v="9"/>
  </r>
  <r>
    <x v="89"/>
    <x v="9"/>
  </r>
  <r>
    <x v="90"/>
    <x v="49"/>
  </r>
  <r>
    <x v="90"/>
    <x v="29"/>
  </r>
  <r>
    <x v="90"/>
    <x v="432"/>
  </r>
  <r>
    <x v="90"/>
    <x v="455"/>
  </r>
  <r>
    <x v="90"/>
    <x v="456"/>
  </r>
  <r>
    <x v="90"/>
    <x v="457"/>
  </r>
  <r>
    <x v="90"/>
    <x v="458"/>
  </r>
  <r>
    <x v="90"/>
    <x v="459"/>
  </r>
  <r>
    <x v="90"/>
    <x v="460"/>
  </r>
  <r>
    <x v="90"/>
    <x v="84"/>
  </r>
  <r>
    <x v="90"/>
    <x v="461"/>
  </r>
  <r>
    <x v="90"/>
    <x v="462"/>
  </r>
  <r>
    <x v="90"/>
    <x v="463"/>
  </r>
  <r>
    <x v="90"/>
    <x v="464"/>
  </r>
  <r>
    <x v="90"/>
    <x v="465"/>
  </r>
  <r>
    <x v="90"/>
    <x v="444"/>
  </r>
  <r>
    <x v="90"/>
    <x v="444"/>
  </r>
  <r>
    <x v="91"/>
    <x v="245"/>
  </r>
  <r>
    <x v="91"/>
    <x v="359"/>
  </r>
  <r>
    <x v="91"/>
    <x v="466"/>
  </r>
  <r>
    <x v="91"/>
    <x v="467"/>
  </r>
  <r>
    <x v="91"/>
    <x v="254"/>
  </r>
  <r>
    <x v="91"/>
    <x v="255"/>
  </r>
  <r>
    <x v="92"/>
    <x v="468"/>
  </r>
  <r>
    <x v="92"/>
    <x v="256"/>
  </r>
  <r>
    <x v="92"/>
    <x v="318"/>
  </r>
  <r>
    <x v="92"/>
    <x v="122"/>
  </r>
  <r>
    <x v="92"/>
    <x v="447"/>
  </r>
  <r>
    <x v="92"/>
    <x v="415"/>
  </r>
  <r>
    <x v="92"/>
    <x v="99"/>
  </r>
  <r>
    <x v="92"/>
    <x v="147"/>
  </r>
  <r>
    <x v="92"/>
    <x v="469"/>
  </r>
  <r>
    <x v="92"/>
    <x v="332"/>
  </r>
  <r>
    <x v="92"/>
    <x v="470"/>
  </r>
  <r>
    <x v="92"/>
    <x v="471"/>
  </r>
  <r>
    <x v="92"/>
    <x v="246"/>
  </r>
  <r>
    <x v="92"/>
    <x v="391"/>
  </r>
  <r>
    <x v="92"/>
    <x v="472"/>
  </r>
  <r>
    <x v="93"/>
    <x v="0"/>
  </r>
  <r>
    <x v="93"/>
    <x v="473"/>
  </r>
  <r>
    <x v="93"/>
    <x v="336"/>
  </r>
  <r>
    <x v="93"/>
    <x v="474"/>
  </r>
  <r>
    <x v="93"/>
    <x v="110"/>
  </r>
  <r>
    <x v="93"/>
    <x v="111"/>
  </r>
  <r>
    <x v="94"/>
    <x v="132"/>
  </r>
  <r>
    <x v="94"/>
    <x v="266"/>
  </r>
  <r>
    <x v="94"/>
    <x v="475"/>
  </r>
  <r>
    <x v="94"/>
    <x v="96"/>
  </r>
  <r>
    <x v="94"/>
    <x v="175"/>
  </r>
  <r>
    <x v="94"/>
    <x v="426"/>
  </r>
  <r>
    <x v="94"/>
    <x v="476"/>
  </r>
  <r>
    <x v="94"/>
    <x v="477"/>
  </r>
  <r>
    <x v="94"/>
    <x v="128"/>
  </r>
  <r>
    <x v="94"/>
    <x v="73"/>
  </r>
  <r>
    <x v="94"/>
    <x v="478"/>
  </r>
  <r>
    <x v="94"/>
    <x v="479"/>
  </r>
  <r>
    <x v="94"/>
    <x v="480"/>
  </r>
  <r>
    <x v="94"/>
    <x v="373"/>
  </r>
  <r>
    <x v="94"/>
    <x v="481"/>
  </r>
  <r>
    <x v="94"/>
    <x v="352"/>
  </r>
  <r>
    <x v="94"/>
    <x v="359"/>
  </r>
  <r>
    <x v="94"/>
    <x v="406"/>
  </r>
  <r>
    <x v="95"/>
    <x v="14"/>
  </r>
  <r>
    <x v="95"/>
    <x v="151"/>
  </r>
  <r>
    <x v="95"/>
    <x v="173"/>
  </r>
  <r>
    <x v="95"/>
    <x v="112"/>
  </r>
  <r>
    <x v="95"/>
    <x v="371"/>
  </r>
  <r>
    <x v="95"/>
    <x v="482"/>
  </r>
  <r>
    <x v="95"/>
    <x v="483"/>
  </r>
  <r>
    <x v="95"/>
    <x v="114"/>
  </r>
  <r>
    <x v="95"/>
    <x v="167"/>
  </r>
  <r>
    <x v="95"/>
    <x v="305"/>
  </r>
  <r>
    <x v="95"/>
    <x v="117"/>
  </r>
  <r>
    <x v="96"/>
    <x v="484"/>
  </r>
  <r>
    <x v="96"/>
    <x v="140"/>
  </r>
  <r>
    <x v="96"/>
    <x v="485"/>
  </r>
  <r>
    <x v="96"/>
    <x v="362"/>
  </r>
  <r>
    <x v="96"/>
    <x v="268"/>
  </r>
  <r>
    <x v="96"/>
    <x v="311"/>
  </r>
  <r>
    <x v="96"/>
    <x v="396"/>
  </r>
  <r>
    <x v="96"/>
    <x v="143"/>
  </r>
  <r>
    <x v="96"/>
    <x v="318"/>
  </r>
  <r>
    <x v="96"/>
    <x v="474"/>
  </r>
  <r>
    <x v="96"/>
    <x v="115"/>
  </r>
  <r>
    <x v="96"/>
    <x v="486"/>
  </r>
  <r>
    <x v="96"/>
    <x v="322"/>
  </r>
  <r>
    <x v="96"/>
    <x v="58"/>
  </r>
  <r>
    <x v="96"/>
    <x v="487"/>
  </r>
  <r>
    <x v="96"/>
    <x v="487"/>
  </r>
  <r>
    <x v="96"/>
    <x v="488"/>
  </r>
  <r>
    <x v="96"/>
    <x v="489"/>
  </r>
  <r>
    <x v="96"/>
    <x v="449"/>
  </r>
  <r>
    <x v="96"/>
    <x v="469"/>
  </r>
  <r>
    <x v="96"/>
    <x v="490"/>
  </r>
  <r>
    <x v="96"/>
    <x v="491"/>
  </r>
  <r>
    <x v="96"/>
    <x v="64"/>
  </r>
  <r>
    <x v="97"/>
    <x v="204"/>
  </r>
  <r>
    <x v="97"/>
    <x v="355"/>
  </r>
  <r>
    <x v="97"/>
    <x v="434"/>
  </r>
  <r>
    <x v="97"/>
    <x v="380"/>
  </r>
  <r>
    <x v="97"/>
    <x v="166"/>
  </r>
  <r>
    <x v="97"/>
    <x v="119"/>
  </r>
  <r>
    <x v="97"/>
    <x v="482"/>
  </r>
  <r>
    <x v="97"/>
    <x v="403"/>
  </r>
  <r>
    <x v="97"/>
    <x v="372"/>
  </r>
  <r>
    <x v="97"/>
    <x v="260"/>
  </r>
  <r>
    <x v="97"/>
    <x v="156"/>
  </r>
  <r>
    <x v="98"/>
    <x v="49"/>
  </r>
  <r>
    <x v="98"/>
    <x v="49"/>
  </r>
  <r>
    <x v="99"/>
    <x v="492"/>
  </r>
  <r>
    <x v="99"/>
    <x v="245"/>
  </r>
  <r>
    <x v="99"/>
    <x v="327"/>
  </r>
  <r>
    <x v="99"/>
    <x v="126"/>
  </r>
  <r>
    <x v="99"/>
    <x v="493"/>
  </r>
  <r>
    <x v="99"/>
    <x v="494"/>
  </r>
  <r>
    <x v="99"/>
    <x v="495"/>
  </r>
  <r>
    <x v="99"/>
    <x v="496"/>
  </r>
  <r>
    <x v="99"/>
    <x v="497"/>
  </r>
  <r>
    <x v="99"/>
    <x v="498"/>
  </r>
  <r>
    <x v="99"/>
    <x v="233"/>
  </r>
  <r>
    <x v="99"/>
    <x v="11"/>
  </r>
  <r>
    <x v="100"/>
    <x v="49"/>
  </r>
  <r>
    <x v="100"/>
    <x v="448"/>
  </r>
  <r>
    <x v="100"/>
    <x v="499"/>
  </r>
  <r>
    <x v="100"/>
    <x v="313"/>
  </r>
  <r>
    <x v="100"/>
    <x v="62"/>
  </r>
  <r>
    <x v="100"/>
    <x v="64"/>
  </r>
  <r>
    <x v="100"/>
    <x v="451"/>
  </r>
  <r>
    <x v="100"/>
    <x v="307"/>
  </r>
  <r>
    <x v="100"/>
    <x v="314"/>
  </r>
  <r>
    <x v="100"/>
    <x v="500"/>
  </r>
  <r>
    <x v="100"/>
    <x v="244"/>
  </r>
  <r>
    <x v="101"/>
    <x v="361"/>
  </r>
  <r>
    <x v="101"/>
    <x v="50"/>
  </r>
  <r>
    <x v="101"/>
    <x v="171"/>
  </r>
  <r>
    <x v="101"/>
    <x v="182"/>
  </r>
  <r>
    <x v="101"/>
    <x v="501"/>
  </r>
  <r>
    <x v="101"/>
    <x v="482"/>
  </r>
  <r>
    <x v="101"/>
    <x v="382"/>
  </r>
  <r>
    <x v="101"/>
    <x v="73"/>
  </r>
  <r>
    <x v="101"/>
    <x v="403"/>
  </r>
  <r>
    <x v="101"/>
    <x v="478"/>
  </r>
  <r>
    <x v="101"/>
    <x v="163"/>
  </r>
  <r>
    <x v="101"/>
    <x v="493"/>
  </r>
  <r>
    <x v="101"/>
    <x v="502"/>
  </r>
  <r>
    <x v="101"/>
    <x v="503"/>
  </r>
  <r>
    <x v="101"/>
    <x v="440"/>
  </r>
  <r>
    <x v="101"/>
    <x v="504"/>
  </r>
  <r>
    <x v="101"/>
    <x v="277"/>
  </r>
  <r>
    <x v="101"/>
    <x v="505"/>
  </r>
  <r>
    <x v="101"/>
    <x v="506"/>
  </r>
  <r>
    <x v="101"/>
    <x v="507"/>
  </r>
  <r>
    <x v="101"/>
    <x v="508"/>
  </r>
  <r>
    <x v="101"/>
    <x v="509"/>
  </r>
  <r>
    <x v="101"/>
    <x v="246"/>
  </r>
  <r>
    <x v="101"/>
    <x v="510"/>
  </r>
  <r>
    <x v="101"/>
    <x v="35"/>
  </r>
  <r>
    <x v="101"/>
    <x v="511"/>
  </r>
  <r>
    <x v="101"/>
    <x v="512"/>
  </r>
  <r>
    <x v="101"/>
    <x v="513"/>
  </r>
  <r>
    <x v="101"/>
    <x v="514"/>
  </r>
  <r>
    <x v="101"/>
    <x v="231"/>
  </r>
  <r>
    <x v="101"/>
    <x v="47"/>
  </r>
  <r>
    <x v="101"/>
    <x v="48"/>
  </r>
  <r>
    <x v="102"/>
    <x v="0"/>
  </r>
  <r>
    <x v="102"/>
    <x v="118"/>
  </r>
  <r>
    <x v="102"/>
    <x v="53"/>
  </r>
  <r>
    <x v="102"/>
    <x v="337"/>
  </r>
  <r>
    <x v="102"/>
    <x v="515"/>
  </r>
  <r>
    <x v="102"/>
    <x v="415"/>
  </r>
  <r>
    <x v="102"/>
    <x v="139"/>
  </r>
  <r>
    <x v="102"/>
    <x v="516"/>
  </r>
  <r>
    <x v="102"/>
    <x v="356"/>
  </r>
  <r>
    <x v="102"/>
    <x v="100"/>
  </r>
  <r>
    <x v="103"/>
    <x v="49"/>
  </r>
  <r>
    <x v="103"/>
    <x v="517"/>
  </r>
  <r>
    <x v="103"/>
    <x v="63"/>
  </r>
  <r>
    <x v="103"/>
    <x v="64"/>
  </r>
  <r>
    <x v="104"/>
    <x v="0"/>
  </r>
  <r>
    <x v="104"/>
    <x v="144"/>
  </r>
  <r>
    <x v="104"/>
    <x v="67"/>
  </r>
  <r>
    <x v="104"/>
    <x v="416"/>
  </r>
  <r>
    <x v="104"/>
    <x v="518"/>
  </r>
  <r>
    <x v="104"/>
    <x v="325"/>
  </r>
  <r>
    <x v="104"/>
    <x v="360"/>
  </r>
  <r>
    <x v="105"/>
    <x v="183"/>
  </r>
  <r>
    <x v="105"/>
    <x v="519"/>
  </r>
  <r>
    <x v="105"/>
    <x v="286"/>
  </r>
  <r>
    <x v="105"/>
    <x v="329"/>
  </r>
  <r>
    <x v="105"/>
    <x v="520"/>
  </r>
  <r>
    <x v="105"/>
    <x v="521"/>
  </r>
  <r>
    <x v="105"/>
    <x v="522"/>
  </r>
  <r>
    <x v="105"/>
    <x v="500"/>
  </r>
  <r>
    <x v="105"/>
    <x v="309"/>
  </r>
  <r>
    <x v="106"/>
    <x v="523"/>
  </r>
  <r>
    <x v="106"/>
    <x v="174"/>
  </r>
  <r>
    <x v="106"/>
    <x v="113"/>
  </r>
  <r>
    <x v="106"/>
    <x v="90"/>
  </r>
  <r>
    <x v="106"/>
    <x v="524"/>
  </r>
  <r>
    <x v="106"/>
    <x v="488"/>
  </r>
  <r>
    <x v="106"/>
    <x v="490"/>
  </r>
  <r>
    <x v="106"/>
    <x v="314"/>
  </r>
  <r>
    <x v="106"/>
    <x v="347"/>
  </r>
  <r>
    <x v="106"/>
    <x v="525"/>
  </r>
  <r>
    <x v="107"/>
    <x v="49"/>
  </r>
  <r>
    <x v="107"/>
    <x v="128"/>
  </r>
  <r>
    <x v="107"/>
    <x v="99"/>
  </r>
  <r>
    <x v="107"/>
    <x v="264"/>
  </r>
  <r>
    <x v="107"/>
    <x v="325"/>
  </r>
  <r>
    <x v="107"/>
    <x v="526"/>
  </r>
  <r>
    <x v="107"/>
    <x v="299"/>
  </r>
  <r>
    <x v="107"/>
    <x v="525"/>
  </r>
  <r>
    <x v="107"/>
    <x v="525"/>
  </r>
  <r>
    <x v="108"/>
    <x v="140"/>
  </r>
  <r>
    <x v="108"/>
    <x v="527"/>
  </r>
  <r>
    <x v="108"/>
    <x v="528"/>
  </r>
  <r>
    <x v="108"/>
    <x v="529"/>
  </r>
  <r>
    <x v="108"/>
    <x v="269"/>
  </r>
  <r>
    <x v="108"/>
    <x v="77"/>
  </r>
  <r>
    <x v="109"/>
    <x v="49"/>
  </r>
  <r>
    <x v="109"/>
    <x v="530"/>
  </r>
  <r>
    <x v="109"/>
    <x v="177"/>
  </r>
  <r>
    <x v="109"/>
    <x v="119"/>
  </r>
  <r>
    <x v="109"/>
    <x v="209"/>
  </r>
  <r>
    <x v="109"/>
    <x v="209"/>
  </r>
  <r>
    <x v="109"/>
    <x v="121"/>
  </r>
  <r>
    <x v="109"/>
    <x v="121"/>
  </r>
  <r>
    <x v="110"/>
    <x v="374"/>
  </r>
  <r>
    <x v="110"/>
    <x v="134"/>
  </r>
  <r>
    <x v="110"/>
    <x v="269"/>
  </r>
  <r>
    <x v="110"/>
    <x v="105"/>
  </r>
  <r>
    <x v="110"/>
    <x v="121"/>
  </r>
  <r>
    <x v="110"/>
    <x v="121"/>
  </r>
  <r>
    <x v="111"/>
    <x v="49"/>
  </r>
  <r>
    <x v="111"/>
    <x v="49"/>
  </r>
  <r>
    <x v="112"/>
    <x v="49"/>
  </r>
  <r>
    <x v="112"/>
    <x v="49"/>
  </r>
  <r>
    <x v="113"/>
    <x v="183"/>
  </r>
  <r>
    <x v="113"/>
    <x v="531"/>
  </r>
  <r>
    <x v="113"/>
    <x v="214"/>
  </r>
  <r>
    <x v="113"/>
    <x v="500"/>
  </r>
  <r>
    <x v="113"/>
    <x v="532"/>
  </r>
  <r>
    <x v="113"/>
    <x v="533"/>
  </r>
  <r>
    <x v="113"/>
    <x v="9"/>
  </r>
  <r>
    <x v="113"/>
    <x v="9"/>
  </r>
  <r>
    <x v="114"/>
    <x v="140"/>
  </r>
  <r>
    <x v="114"/>
    <x v="96"/>
  </r>
  <r>
    <x v="114"/>
    <x v="476"/>
  </r>
  <r>
    <x v="114"/>
    <x v="144"/>
  </r>
  <r>
    <x v="114"/>
    <x v="358"/>
  </r>
  <r>
    <x v="114"/>
    <x v="339"/>
  </r>
  <r>
    <x v="114"/>
    <x v="145"/>
  </r>
  <r>
    <x v="114"/>
    <x v="534"/>
  </r>
  <r>
    <x v="114"/>
    <x v="92"/>
  </r>
  <r>
    <x v="115"/>
    <x v="370"/>
  </r>
  <r>
    <x v="115"/>
    <x v="328"/>
  </r>
  <r>
    <x v="115"/>
    <x v="535"/>
  </r>
  <r>
    <x v="115"/>
    <x v="339"/>
  </r>
  <r>
    <x v="115"/>
    <x v="536"/>
  </r>
  <r>
    <x v="115"/>
    <x v="70"/>
  </r>
  <r>
    <x v="116"/>
    <x v="183"/>
  </r>
  <r>
    <x v="116"/>
    <x v="475"/>
  </r>
  <r>
    <x v="116"/>
    <x v="537"/>
  </r>
  <r>
    <x v="116"/>
    <x v="73"/>
  </r>
  <r>
    <x v="117"/>
    <x v="87"/>
  </r>
  <r>
    <x v="117"/>
    <x v="439"/>
  </r>
  <r>
    <x v="117"/>
    <x v="369"/>
  </r>
  <r>
    <x v="117"/>
    <x v="160"/>
  </r>
  <r>
    <x v="118"/>
    <x v="140"/>
  </r>
  <r>
    <x v="118"/>
    <x v="142"/>
  </r>
  <r>
    <x v="118"/>
    <x v="119"/>
  </r>
  <r>
    <x v="118"/>
    <x v="429"/>
  </r>
  <r>
    <x v="118"/>
    <x v="209"/>
  </r>
  <r>
    <x v="118"/>
    <x v="538"/>
  </r>
  <r>
    <x v="118"/>
    <x v="257"/>
  </r>
  <r>
    <x v="118"/>
    <x v="81"/>
  </r>
  <r>
    <x v="118"/>
    <x v="524"/>
  </r>
  <r>
    <x v="119"/>
    <x v="204"/>
  </r>
  <r>
    <x v="119"/>
    <x v="171"/>
  </r>
  <r>
    <x v="119"/>
    <x v="539"/>
  </r>
  <r>
    <x v="120"/>
    <x v="49"/>
  </r>
  <r>
    <x v="120"/>
    <x v="49"/>
  </r>
  <r>
    <x v="121"/>
    <x v="49"/>
  </r>
  <r>
    <x v="121"/>
    <x v="49"/>
  </r>
  <r>
    <x v="122"/>
    <x v="39"/>
  </r>
  <r>
    <x v="122"/>
    <x v="357"/>
  </r>
  <r>
    <x v="122"/>
    <x v="79"/>
  </r>
  <r>
    <x v="122"/>
    <x v="540"/>
  </r>
  <r>
    <x v="122"/>
    <x v="541"/>
  </r>
  <r>
    <x v="122"/>
    <x v="439"/>
  </r>
  <r>
    <x v="122"/>
    <x v="125"/>
  </r>
  <r>
    <x v="122"/>
    <x v="542"/>
  </r>
  <r>
    <x v="122"/>
    <x v="252"/>
  </r>
  <r>
    <x v="122"/>
    <x v="413"/>
  </r>
  <r>
    <x v="122"/>
    <x v="543"/>
  </r>
  <r>
    <x v="122"/>
    <x v="544"/>
  </r>
  <r>
    <x v="122"/>
    <x v="545"/>
  </r>
  <r>
    <x v="122"/>
    <x v="546"/>
  </r>
  <r>
    <x v="122"/>
    <x v="547"/>
  </r>
  <r>
    <x v="122"/>
    <x v="547"/>
  </r>
  <r>
    <x v="123"/>
    <x v="548"/>
  </r>
  <r>
    <x v="123"/>
    <x v="468"/>
  </r>
  <r>
    <x v="123"/>
    <x v="134"/>
  </r>
  <r>
    <x v="123"/>
    <x v="324"/>
  </r>
  <r>
    <x v="123"/>
    <x v="549"/>
  </r>
  <r>
    <x v="123"/>
    <x v="334"/>
  </r>
  <r>
    <x v="123"/>
    <x v="550"/>
  </r>
  <r>
    <x v="123"/>
    <x v="551"/>
  </r>
  <r>
    <x v="123"/>
    <x v="552"/>
  </r>
  <r>
    <x v="123"/>
    <x v="553"/>
  </r>
  <r>
    <x v="123"/>
    <x v="554"/>
  </r>
  <r>
    <x v="123"/>
    <x v="555"/>
  </r>
  <r>
    <x v="123"/>
    <x v="27"/>
  </r>
  <r>
    <x v="123"/>
    <x v="27"/>
  </r>
  <r>
    <x v="124"/>
    <x v="49"/>
  </r>
  <r>
    <x v="124"/>
    <x v="29"/>
  </r>
  <r>
    <x v="124"/>
    <x v="556"/>
  </r>
  <r>
    <x v="124"/>
    <x v="264"/>
  </r>
  <r>
    <x v="124"/>
    <x v="332"/>
  </r>
  <r>
    <x v="124"/>
    <x v="508"/>
  </r>
  <r>
    <x v="124"/>
    <x v="346"/>
  </r>
  <r>
    <x v="124"/>
    <x v="557"/>
  </r>
  <r>
    <x v="124"/>
    <x v="558"/>
  </r>
  <r>
    <x v="124"/>
    <x v="559"/>
  </r>
  <r>
    <x v="124"/>
    <x v="560"/>
  </r>
  <r>
    <x v="124"/>
    <x v="350"/>
  </r>
  <r>
    <x v="124"/>
    <x v="561"/>
  </r>
  <r>
    <x v="124"/>
    <x v="351"/>
  </r>
  <r>
    <x v="125"/>
    <x v="374"/>
  </r>
  <r>
    <x v="125"/>
    <x v="562"/>
  </r>
  <r>
    <x v="125"/>
    <x v="473"/>
  </r>
  <r>
    <x v="125"/>
    <x v="109"/>
  </r>
  <r>
    <x v="125"/>
    <x v="563"/>
  </r>
  <r>
    <x v="125"/>
    <x v="111"/>
  </r>
  <r>
    <x v="125"/>
    <x v="111"/>
  </r>
  <r>
    <x v="125"/>
    <x v="241"/>
  </r>
  <r>
    <x v="125"/>
    <x v="564"/>
  </r>
  <r>
    <x v="125"/>
    <x v="565"/>
  </r>
  <r>
    <x v="125"/>
    <x v="566"/>
  </r>
  <r>
    <x v="125"/>
    <x v="443"/>
  </r>
  <r>
    <x v="125"/>
    <x v="354"/>
  </r>
  <r>
    <x v="125"/>
    <x v="453"/>
  </r>
  <r>
    <x v="125"/>
    <x v="567"/>
  </r>
  <r>
    <x v="125"/>
    <x v="513"/>
  </r>
  <r>
    <x v="125"/>
    <x v="568"/>
  </r>
  <r>
    <x v="125"/>
    <x v="569"/>
  </r>
  <r>
    <x v="125"/>
    <x v="570"/>
  </r>
  <r>
    <x v="125"/>
    <x v="560"/>
  </r>
  <r>
    <x v="125"/>
    <x v="571"/>
  </r>
  <r>
    <x v="125"/>
    <x v="572"/>
  </r>
  <r>
    <x v="125"/>
    <x v="573"/>
  </r>
  <r>
    <x v="125"/>
    <x v="543"/>
  </r>
  <r>
    <x v="125"/>
    <x v="574"/>
  </r>
  <r>
    <x v="125"/>
    <x v="444"/>
  </r>
  <r>
    <x v="125"/>
    <x v="444"/>
  </r>
  <r>
    <x v="126"/>
    <x v="131"/>
  </r>
  <r>
    <x v="126"/>
    <x v="428"/>
  </r>
  <r>
    <x v="126"/>
    <x v="575"/>
  </r>
  <r>
    <x v="126"/>
    <x v="122"/>
  </r>
  <r>
    <x v="126"/>
    <x v="576"/>
  </r>
  <r>
    <x v="126"/>
    <x v="577"/>
  </r>
  <r>
    <x v="126"/>
    <x v="578"/>
  </r>
  <r>
    <x v="126"/>
    <x v="579"/>
  </r>
  <r>
    <x v="126"/>
    <x v="46"/>
  </r>
  <r>
    <x v="126"/>
    <x v="511"/>
  </r>
  <r>
    <x v="126"/>
    <x v="278"/>
  </r>
  <r>
    <x v="126"/>
    <x v="550"/>
  </r>
  <r>
    <x v="126"/>
    <x v="217"/>
  </r>
  <r>
    <x v="126"/>
    <x v="400"/>
  </r>
  <r>
    <x v="127"/>
    <x v="94"/>
  </r>
  <r>
    <x v="127"/>
    <x v="357"/>
  </r>
  <r>
    <x v="127"/>
    <x v="140"/>
  </r>
  <r>
    <x v="127"/>
    <x v="580"/>
  </r>
  <r>
    <x v="127"/>
    <x v="95"/>
  </r>
  <r>
    <x v="127"/>
    <x v="181"/>
  </r>
  <r>
    <x v="127"/>
    <x v="428"/>
  </r>
  <r>
    <x v="127"/>
    <x v="581"/>
  </r>
  <r>
    <x v="127"/>
    <x v="105"/>
  </r>
  <r>
    <x v="127"/>
    <x v="431"/>
  </r>
  <r>
    <x v="127"/>
    <x v="155"/>
  </r>
  <r>
    <x v="127"/>
    <x v="108"/>
  </r>
  <r>
    <x v="127"/>
    <x v="129"/>
  </r>
  <r>
    <x v="127"/>
    <x v="582"/>
  </r>
  <r>
    <x v="127"/>
    <x v="583"/>
  </r>
  <r>
    <x v="127"/>
    <x v="420"/>
  </r>
  <r>
    <x v="127"/>
    <x v="584"/>
  </r>
  <r>
    <x v="127"/>
    <x v="466"/>
  </r>
  <r>
    <x v="127"/>
    <x v="585"/>
  </r>
  <r>
    <x v="127"/>
    <x v="586"/>
  </r>
  <r>
    <x v="127"/>
    <x v="587"/>
  </r>
  <r>
    <x v="127"/>
    <x v="588"/>
  </r>
  <r>
    <x v="127"/>
    <x v="589"/>
  </r>
  <r>
    <x v="127"/>
    <x v="590"/>
  </r>
  <r>
    <x v="127"/>
    <x v="591"/>
  </r>
  <r>
    <x v="127"/>
    <x v="47"/>
  </r>
  <r>
    <x v="128"/>
    <x v="65"/>
  </r>
  <r>
    <x v="128"/>
    <x v="154"/>
  </r>
  <r>
    <x v="128"/>
    <x v="540"/>
  </r>
  <r>
    <x v="128"/>
    <x v="161"/>
  </r>
  <r>
    <x v="128"/>
    <x v="384"/>
  </r>
  <r>
    <x v="128"/>
    <x v="592"/>
  </r>
  <r>
    <x v="128"/>
    <x v="262"/>
  </r>
  <r>
    <x v="128"/>
    <x v="593"/>
  </r>
  <r>
    <x v="128"/>
    <x v="594"/>
  </r>
  <r>
    <x v="128"/>
    <x v="130"/>
  </r>
  <r>
    <x v="128"/>
    <x v="595"/>
  </r>
  <r>
    <x v="129"/>
    <x v="78"/>
  </r>
  <r>
    <x v="129"/>
    <x v="79"/>
  </r>
  <r>
    <x v="129"/>
    <x v="80"/>
  </r>
  <r>
    <x v="130"/>
    <x v="245"/>
  </r>
  <r>
    <x v="130"/>
    <x v="596"/>
  </r>
  <r>
    <x v="130"/>
    <x v="597"/>
  </r>
  <r>
    <x v="130"/>
    <x v="378"/>
  </r>
  <r>
    <x v="130"/>
    <x v="378"/>
  </r>
  <r>
    <x v="131"/>
    <x v="132"/>
  </r>
  <r>
    <x v="131"/>
    <x v="598"/>
  </r>
  <r>
    <x v="131"/>
    <x v="599"/>
  </r>
  <r>
    <x v="131"/>
    <x v="128"/>
  </r>
  <r>
    <x v="131"/>
    <x v="403"/>
  </r>
  <r>
    <x v="131"/>
    <x v="600"/>
  </r>
  <r>
    <x v="131"/>
    <x v="163"/>
  </r>
  <r>
    <x v="131"/>
    <x v="601"/>
  </r>
  <r>
    <x v="131"/>
    <x v="56"/>
  </r>
  <r>
    <x v="131"/>
    <x v="167"/>
  </r>
  <r>
    <x v="131"/>
    <x v="17"/>
  </r>
  <r>
    <x v="131"/>
    <x v="99"/>
  </r>
  <r>
    <x v="131"/>
    <x v="417"/>
  </r>
  <r>
    <x v="131"/>
    <x v="583"/>
  </r>
  <r>
    <x v="131"/>
    <x v="63"/>
  </r>
  <r>
    <x v="131"/>
    <x v="491"/>
  </r>
  <r>
    <x v="131"/>
    <x v="450"/>
  </r>
  <r>
    <x v="131"/>
    <x v="602"/>
  </r>
  <r>
    <x v="131"/>
    <x v="603"/>
  </r>
  <r>
    <x v="131"/>
    <x v="604"/>
  </r>
  <r>
    <x v="131"/>
    <x v="605"/>
  </r>
  <r>
    <x v="131"/>
    <x v="606"/>
  </r>
  <r>
    <x v="131"/>
    <x v="551"/>
  </r>
  <r>
    <x v="131"/>
    <x v="607"/>
  </r>
  <r>
    <x v="131"/>
    <x v="608"/>
  </r>
  <r>
    <x v="131"/>
    <x v="609"/>
  </r>
  <r>
    <x v="131"/>
    <x v="203"/>
  </r>
  <r>
    <x v="131"/>
    <x v="203"/>
  </r>
  <r>
    <x v="132"/>
    <x v="245"/>
  </r>
  <r>
    <x v="132"/>
    <x v="316"/>
  </r>
  <r>
    <x v="132"/>
    <x v="119"/>
  </r>
  <r>
    <x v="132"/>
    <x v="135"/>
  </r>
  <r>
    <x v="132"/>
    <x v="56"/>
  </r>
  <r>
    <x v="132"/>
    <x v="610"/>
  </r>
  <r>
    <x v="132"/>
    <x v="417"/>
  </r>
  <r>
    <x v="132"/>
    <x v="304"/>
  </r>
  <r>
    <x v="132"/>
    <x v="518"/>
  </r>
  <r>
    <x v="132"/>
    <x v="386"/>
  </r>
  <r>
    <x v="132"/>
    <x v="307"/>
  </r>
  <r>
    <x v="132"/>
    <x v="326"/>
  </r>
  <r>
    <x v="132"/>
    <x v="246"/>
  </r>
  <r>
    <x v="133"/>
    <x v="484"/>
  </r>
  <r>
    <x v="133"/>
    <x v="222"/>
  </r>
  <r>
    <x v="133"/>
    <x v="183"/>
  </r>
  <r>
    <x v="133"/>
    <x v="611"/>
  </r>
  <r>
    <x v="133"/>
    <x v="612"/>
  </r>
  <r>
    <x v="133"/>
    <x v="613"/>
  </r>
  <r>
    <x v="133"/>
    <x v="614"/>
  </r>
  <r>
    <x v="133"/>
    <x v="481"/>
  </r>
  <r>
    <x v="133"/>
    <x v="115"/>
  </r>
  <r>
    <x v="133"/>
    <x v="615"/>
  </r>
  <r>
    <x v="133"/>
    <x v="137"/>
  </r>
  <r>
    <x v="133"/>
    <x v="287"/>
  </r>
  <r>
    <x v="133"/>
    <x v="330"/>
  </r>
  <r>
    <x v="133"/>
    <x v="616"/>
  </r>
  <r>
    <x v="133"/>
    <x v="294"/>
  </r>
  <r>
    <x v="133"/>
    <x v="407"/>
  </r>
  <r>
    <x v="133"/>
    <x v="617"/>
  </r>
  <r>
    <x v="133"/>
    <x v="618"/>
  </r>
  <r>
    <x v="133"/>
    <x v="326"/>
  </r>
  <r>
    <x v="133"/>
    <x v="246"/>
  </r>
  <r>
    <x v="134"/>
    <x v="271"/>
  </r>
  <r>
    <x v="134"/>
    <x v="205"/>
  </r>
  <r>
    <x v="134"/>
    <x v="89"/>
  </r>
  <r>
    <x v="134"/>
    <x v="405"/>
  </r>
  <r>
    <x v="134"/>
    <x v="329"/>
  </r>
  <r>
    <x v="134"/>
    <x v="130"/>
  </r>
  <r>
    <x v="134"/>
    <x v="64"/>
  </r>
  <r>
    <x v="135"/>
    <x v="150"/>
  </r>
  <r>
    <x v="135"/>
    <x v="598"/>
  </r>
  <r>
    <x v="135"/>
    <x v="441"/>
  </r>
  <r>
    <x v="135"/>
    <x v="430"/>
  </r>
  <r>
    <x v="135"/>
    <x v="105"/>
  </r>
  <r>
    <x v="135"/>
    <x v="98"/>
  </r>
  <r>
    <x v="135"/>
    <x v="312"/>
  </r>
  <r>
    <x v="135"/>
    <x v="619"/>
  </r>
  <r>
    <x v="135"/>
    <x v="167"/>
  </r>
  <r>
    <x v="135"/>
    <x v="137"/>
  </r>
  <r>
    <x v="135"/>
    <x v="62"/>
  </r>
  <r>
    <x v="135"/>
    <x v="620"/>
  </r>
  <r>
    <x v="136"/>
    <x v="621"/>
  </r>
  <r>
    <x v="136"/>
    <x v="622"/>
  </r>
  <r>
    <x v="136"/>
    <x v="182"/>
  </r>
  <r>
    <x v="136"/>
    <x v="52"/>
  </r>
  <r>
    <x v="136"/>
    <x v="178"/>
  </r>
  <r>
    <x v="136"/>
    <x v="178"/>
  </r>
  <r>
    <x v="137"/>
    <x v="468"/>
  </r>
  <r>
    <x v="137"/>
    <x v="623"/>
  </r>
  <r>
    <x v="137"/>
    <x v="539"/>
  </r>
  <r>
    <x v="138"/>
    <x v="370"/>
  </r>
  <r>
    <x v="138"/>
    <x v="624"/>
  </r>
  <r>
    <x v="138"/>
    <x v="207"/>
  </r>
  <r>
    <x v="138"/>
    <x v="160"/>
  </r>
  <r>
    <x v="139"/>
    <x v="183"/>
  </r>
  <r>
    <x v="139"/>
    <x v="234"/>
  </r>
  <r>
    <x v="139"/>
    <x v="42"/>
  </r>
  <r>
    <x v="139"/>
    <x v="207"/>
  </r>
  <r>
    <x v="139"/>
    <x v="160"/>
  </r>
  <r>
    <x v="140"/>
    <x v="222"/>
  </r>
  <r>
    <x v="140"/>
    <x v="140"/>
  </r>
  <r>
    <x v="140"/>
    <x v="150"/>
  </r>
  <r>
    <x v="140"/>
    <x v="475"/>
  </r>
  <r>
    <x v="140"/>
    <x v="181"/>
  </r>
  <r>
    <x v="140"/>
    <x v="256"/>
  </r>
  <r>
    <x v="140"/>
    <x v="135"/>
  </r>
  <r>
    <x v="140"/>
    <x v="260"/>
  </r>
  <r>
    <x v="140"/>
    <x v="107"/>
  </r>
  <r>
    <x v="141"/>
    <x v="49"/>
  </r>
  <r>
    <x v="141"/>
    <x v="49"/>
  </r>
  <r>
    <x v="142"/>
    <x v="49"/>
  </r>
  <r>
    <x v="142"/>
    <x v="49"/>
  </r>
  <r>
    <x v="143"/>
    <x v="1"/>
  </r>
  <r>
    <x v="143"/>
    <x v="625"/>
  </r>
  <r>
    <x v="143"/>
    <x v="236"/>
  </r>
  <r>
    <x v="143"/>
    <x v="612"/>
  </r>
  <r>
    <x v="143"/>
    <x v="581"/>
  </r>
  <r>
    <x v="144"/>
    <x v="131"/>
  </r>
  <r>
    <x v="144"/>
    <x v="367"/>
  </r>
  <r>
    <x v="144"/>
    <x v="80"/>
  </r>
  <r>
    <x v="144"/>
    <x v="80"/>
  </r>
  <r>
    <x v="144"/>
    <x v="180"/>
  </r>
  <r>
    <x v="144"/>
    <x v="182"/>
  </r>
  <r>
    <x v="145"/>
    <x v="357"/>
  </r>
  <r>
    <x v="145"/>
    <x v="137"/>
  </r>
  <r>
    <x v="145"/>
    <x v="626"/>
  </r>
  <r>
    <x v="145"/>
    <x v="627"/>
  </r>
  <r>
    <x v="145"/>
    <x v="583"/>
  </r>
  <r>
    <x v="145"/>
    <x v="330"/>
  </r>
  <r>
    <x v="145"/>
    <x v="616"/>
  </r>
  <r>
    <x v="145"/>
    <x v="584"/>
  </r>
  <r>
    <x v="145"/>
    <x v="628"/>
  </r>
  <r>
    <x v="145"/>
    <x v="629"/>
  </r>
  <r>
    <x v="145"/>
    <x v="265"/>
  </r>
  <r>
    <x v="145"/>
    <x v="32"/>
  </r>
  <r>
    <x v="145"/>
    <x v="333"/>
  </r>
  <r>
    <x v="145"/>
    <x v="630"/>
  </r>
  <r>
    <x v="145"/>
    <x v="82"/>
  </r>
  <r>
    <x v="145"/>
    <x v="631"/>
  </r>
  <r>
    <x v="145"/>
    <x v="632"/>
  </r>
  <r>
    <x v="145"/>
    <x v="633"/>
  </r>
  <r>
    <x v="145"/>
    <x v="634"/>
  </r>
  <r>
    <x v="145"/>
    <x v="635"/>
  </r>
  <r>
    <x v="145"/>
    <x v="636"/>
  </r>
  <r>
    <x v="145"/>
    <x v="6"/>
  </r>
  <r>
    <x v="145"/>
    <x v="637"/>
  </r>
  <r>
    <x v="145"/>
    <x v="533"/>
  </r>
  <r>
    <x v="145"/>
    <x v="8"/>
  </r>
  <r>
    <x v="145"/>
    <x v="638"/>
  </r>
  <r>
    <x v="145"/>
    <x v="639"/>
  </r>
  <r>
    <x v="145"/>
    <x v="24"/>
  </r>
  <r>
    <x v="146"/>
    <x v="222"/>
  </r>
  <r>
    <x v="146"/>
    <x v="357"/>
  </r>
  <r>
    <x v="146"/>
    <x v="304"/>
  </r>
  <r>
    <x v="146"/>
    <x v="499"/>
  </r>
  <r>
    <x v="146"/>
    <x v="471"/>
  </r>
  <r>
    <x v="146"/>
    <x v="525"/>
  </r>
  <r>
    <x v="146"/>
    <x v="6"/>
  </r>
  <r>
    <x v="146"/>
    <x v="568"/>
  </r>
  <r>
    <x v="147"/>
    <x v="65"/>
  </r>
  <r>
    <x v="147"/>
    <x v="598"/>
  </r>
  <r>
    <x v="147"/>
    <x v="624"/>
  </r>
  <r>
    <x v="147"/>
    <x v="541"/>
  </r>
  <r>
    <x v="147"/>
    <x v="517"/>
  </r>
  <r>
    <x v="147"/>
    <x v="424"/>
  </r>
  <r>
    <x v="147"/>
    <x v="164"/>
  </r>
  <r>
    <x v="147"/>
    <x v="640"/>
  </r>
  <r>
    <x v="147"/>
    <x v="641"/>
  </r>
  <r>
    <x v="147"/>
    <x v="249"/>
  </r>
  <r>
    <x v="147"/>
    <x v="147"/>
  </r>
  <r>
    <x v="147"/>
    <x v="125"/>
  </r>
  <r>
    <x v="147"/>
    <x v="408"/>
  </r>
  <r>
    <x v="147"/>
    <x v="314"/>
  </r>
  <r>
    <x v="147"/>
    <x v="595"/>
  </r>
  <r>
    <x v="148"/>
    <x v="153"/>
  </r>
  <r>
    <x v="148"/>
    <x v="642"/>
  </r>
  <r>
    <x v="148"/>
    <x v="482"/>
  </r>
  <r>
    <x v="148"/>
    <x v="152"/>
  </r>
  <r>
    <x v="148"/>
    <x v="643"/>
  </r>
  <r>
    <x v="148"/>
    <x v="269"/>
  </r>
  <r>
    <x v="148"/>
    <x v="190"/>
  </r>
  <r>
    <x v="148"/>
    <x v="109"/>
  </r>
  <r>
    <x v="148"/>
    <x v="91"/>
  </r>
  <r>
    <x v="148"/>
    <x v="644"/>
  </r>
  <r>
    <x v="148"/>
    <x v="577"/>
  </r>
  <r>
    <x v="148"/>
    <x v="583"/>
  </r>
  <r>
    <x v="148"/>
    <x v="645"/>
  </r>
  <r>
    <x v="148"/>
    <x v="466"/>
  </r>
  <r>
    <x v="148"/>
    <x v="587"/>
  </r>
  <r>
    <x v="148"/>
    <x v="326"/>
  </r>
  <r>
    <x v="149"/>
    <x v="327"/>
  </r>
  <r>
    <x v="149"/>
    <x v="120"/>
  </r>
  <r>
    <x v="149"/>
    <x v="110"/>
  </r>
  <r>
    <x v="149"/>
    <x v="110"/>
  </r>
  <r>
    <x v="150"/>
    <x v="357"/>
  </r>
  <r>
    <x v="150"/>
    <x v="150"/>
  </r>
  <r>
    <x v="150"/>
    <x v="646"/>
  </r>
  <r>
    <x v="150"/>
    <x v="274"/>
  </r>
  <r>
    <x v="150"/>
    <x v="428"/>
  </r>
  <r>
    <x v="150"/>
    <x v="441"/>
  </r>
  <r>
    <x v="150"/>
    <x v="143"/>
  </r>
  <r>
    <x v="150"/>
    <x v="210"/>
  </r>
  <r>
    <x v="150"/>
    <x v="647"/>
  </r>
  <r>
    <x v="150"/>
    <x v="276"/>
  </r>
  <r>
    <x v="150"/>
    <x v="535"/>
  </r>
  <r>
    <x v="150"/>
    <x v="157"/>
  </r>
  <r>
    <x v="150"/>
    <x v="129"/>
  </r>
  <r>
    <x v="150"/>
    <x v="447"/>
  </r>
  <r>
    <x v="150"/>
    <x v="262"/>
  </r>
  <r>
    <x v="150"/>
    <x v="648"/>
  </r>
  <r>
    <x v="150"/>
    <x v="148"/>
  </r>
  <r>
    <x v="150"/>
    <x v="649"/>
  </r>
  <r>
    <x v="150"/>
    <x v="70"/>
  </r>
  <r>
    <x v="151"/>
    <x v="370"/>
  </r>
  <r>
    <x v="151"/>
    <x v="650"/>
  </r>
  <r>
    <x v="151"/>
    <x v="175"/>
  </r>
  <r>
    <x v="151"/>
    <x v="175"/>
  </r>
  <r>
    <x v="152"/>
    <x v="14"/>
  </r>
  <r>
    <x v="152"/>
    <x v="327"/>
  </r>
  <r>
    <x v="152"/>
    <x v="327"/>
  </r>
  <r>
    <x v="152"/>
    <x v="370"/>
  </r>
  <r>
    <x v="152"/>
    <x v="446"/>
  </r>
  <r>
    <x v="152"/>
    <x v="316"/>
  </r>
  <r>
    <x v="152"/>
    <x v="269"/>
  </r>
  <r>
    <x v="152"/>
    <x v="207"/>
  </r>
  <r>
    <x v="153"/>
    <x v="245"/>
  </r>
  <r>
    <x v="153"/>
    <x v="527"/>
  </r>
  <r>
    <x v="153"/>
    <x v="235"/>
  </r>
  <r>
    <x v="153"/>
    <x v="207"/>
  </r>
  <r>
    <x v="153"/>
    <x v="614"/>
  </r>
  <r>
    <x v="153"/>
    <x v="260"/>
  </r>
  <r>
    <x v="153"/>
    <x v="260"/>
  </r>
  <r>
    <x v="154"/>
    <x v="374"/>
  </r>
  <r>
    <x v="154"/>
    <x v="173"/>
  </r>
  <r>
    <x v="154"/>
    <x v="371"/>
  </r>
  <r>
    <x v="154"/>
    <x v="259"/>
  </r>
  <r>
    <x v="154"/>
    <x v="73"/>
  </r>
  <r>
    <x v="154"/>
    <x v="317"/>
  </r>
  <r>
    <x v="154"/>
    <x v="121"/>
  </r>
  <r>
    <x v="154"/>
    <x v="651"/>
  </r>
  <r>
    <x v="154"/>
    <x v="260"/>
  </r>
  <r>
    <x v="154"/>
    <x v="260"/>
  </r>
  <r>
    <x v="155"/>
    <x v="150"/>
  </r>
  <r>
    <x v="155"/>
    <x v="112"/>
  </r>
  <r>
    <x v="155"/>
    <x v="652"/>
  </r>
  <r>
    <x v="155"/>
    <x v="121"/>
  </r>
  <r>
    <x v="155"/>
    <x v="653"/>
  </r>
  <r>
    <x v="156"/>
    <x v="49"/>
  </r>
  <r>
    <x v="156"/>
    <x v="0"/>
  </r>
  <r>
    <x v="156"/>
    <x v="52"/>
  </r>
  <r>
    <x v="156"/>
    <x v="529"/>
  </r>
  <r>
    <x v="156"/>
    <x v="575"/>
  </r>
  <r>
    <x v="156"/>
    <x v="312"/>
  </r>
  <r>
    <x v="156"/>
    <x v="480"/>
  </r>
  <r>
    <x v="156"/>
    <x v="108"/>
  </r>
  <r>
    <x v="156"/>
    <x v="493"/>
  </r>
  <r>
    <x v="156"/>
    <x v="115"/>
  </r>
  <r>
    <x v="156"/>
    <x v="524"/>
  </r>
  <r>
    <x v="156"/>
    <x v="524"/>
  </r>
  <r>
    <x v="157"/>
    <x v="49"/>
  </r>
  <r>
    <x v="158"/>
    <x v="168"/>
  </r>
  <r>
    <x v="158"/>
    <x v="80"/>
  </r>
  <r>
    <x v="158"/>
    <x v="80"/>
  </r>
  <r>
    <x v="158"/>
    <x v="151"/>
  </r>
  <r>
    <x v="158"/>
    <x v="380"/>
  </r>
  <r>
    <x v="158"/>
    <x v="180"/>
  </r>
  <r>
    <x v="158"/>
    <x v="182"/>
  </r>
  <r>
    <x v="159"/>
    <x v="118"/>
  </r>
  <r>
    <x v="159"/>
    <x v="224"/>
  </r>
  <r>
    <x v="159"/>
    <x v="58"/>
  </r>
  <r>
    <x v="159"/>
    <x v="303"/>
  </r>
  <r>
    <x v="159"/>
    <x v="654"/>
  </r>
  <r>
    <x v="159"/>
    <x v="655"/>
  </r>
  <r>
    <x v="159"/>
    <x v="332"/>
  </r>
  <r>
    <x v="159"/>
    <x v="656"/>
  </r>
  <r>
    <x v="159"/>
    <x v="500"/>
  </r>
  <r>
    <x v="159"/>
    <x v="255"/>
  </r>
  <r>
    <x v="159"/>
    <x v="657"/>
  </r>
  <r>
    <x v="159"/>
    <x v="248"/>
  </r>
  <r>
    <x v="159"/>
    <x v="248"/>
  </r>
  <r>
    <x v="160"/>
    <x v="118"/>
  </r>
  <r>
    <x v="160"/>
    <x v="180"/>
  </r>
  <r>
    <x v="160"/>
    <x v="134"/>
  </r>
  <r>
    <x v="160"/>
    <x v="88"/>
  </r>
  <r>
    <x v="160"/>
    <x v="600"/>
  </r>
  <r>
    <x v="160"/>
    <x v="474"/>
  </r>
  <r>
    <x v="160"/>
    <x v="385"/>
  </r>
  <r>
    <x v="160"/>
    <x v="262"/>
  </r>
  <r>
    <x v="160"/>
    <x v="116"/>
  </r>
  <r>
    <x v="160"/>
    <x v="324"/>
  </r>
  <r>
    <x v="160"/>
    <x v="658"/>
  </r>
  <r>
    <x v="160"/>
    <x v="215"/>
  </r>
  <r>
    <x v="160"/>
    <x v="525"/>
  </r>
  <r>
    <x v="160"/>
    <x v="659"/>
  </r>
  <r>
    <x v="160"/>
    <x v="511"/>
  </r>
  <r>
    <x v="160"/>
    <x v="5"/>
  </r>
  <r>
    <x v="160"/>
    <x v="660"/>
  </r>
  <r>
    <x v="160"/>
    <x v="660"/>
  </r>
  <r>
    <x v="161"/>
    <x v="357"/>
  </r>
  <r>
    <x v="161"/>
    <x v="527"/>
  </r>
  <r>
    <x v="161"/>
    <x v="493"/>
  </r>
  <r>
    <x v="161"/>
    <x v="385"/>
  </r>
  <r>
    <x v="161"/>
    <x v="576"/>
  </r>
  <r>
    <x v="161"/>
    <x v="419"/>
  </r>
  <r>
    <x v="161"/>
    <x v="616"/>
  </r>
  <r>
    <x v="161"/>
    <x v="661"/>
  </r>
  <r>
    <x v="161"/>
    <x v="585"/>
  </r>
  <r>
    <x v="161"/>
    <x v="32"/>
  </r>
  <r>
    <x v="161"/>
    <x v="451"/>
  </r>
  <r>
    <x v="161"/>
    <x v="662"/>
  </r>
  <r>
    <x v="161"/>
    <x v="663"/>
  </r>
  <r>
    <x v="161"/>
    <x v="664"/>
  </r>
  <r>
    <x v="162"/>
    <x v="357"/>
  </r>
  <r>
    <x v="162"/>
    <x v="355"/>
  </r>
  <r>
    <x v="162"/>
    <x v="329"/>
  </r>
  <r>
    <x v="162"/>
    <x v="139"/>
  </r>
  <r>
    <x v="162"/>
    <x v="449"/>
  </r>
  <r>
    <x v="162"/>
    <x v="353"/>
  </r>
  <r>
    <x v="162"/>
    <x v="325"/>
  </r>
  <r>
    <x v="162"/>
    <x v="32"/>
  </r>
  <r>
    <x v="162"/>
    <x v="32"/>
  </r>
  <r>
    <x v="162"/>
    <x v="356"/>
  </r>
  <r>
    <x v="162"/>
    <x v="360"/>
  </r>
  <r>
    <x v="162"/>
    <x v="665"/>
  </r>
  <r>
    <x v="162"/>
    <x v="326"/>
  </r>
  <r>
    <x v="162"/>
    <x v="666"/>
  </r>
  <r>
    <x v="162"/>
    <x v="569"/>
  </r>
  <r>
    <x v="162"/>
    <x v="667"/>
  </r>
  <r>
    <x v="162"/>
    <x v="667"/>
  </r>
  <r>
    <x v="162"/>
    <x v="47"/>
  </r>
  <r>
    <x v="162"/>
    <x v="47"/>
  </r>
  <r>
    <x v="163"/>
    <x v="523"/>
  </r>
  <r>
    <x v="163"/>
    <x v="668"/>
  </r>
  <r>
    <x v="163"/>
    <x v="68"/>
  </r>
  <r>
    <x v="163"/>
    <x v="629"/>
  </r>
  <r>
    <x v="163"/>
    <x v="654"/>
  </r>
  <r>
    <x v="163"/>
    <x v="63"/>
  </r>
  <r>
    <x v="163"/>
    <x v="669"/>
  </r>
  <r>
    <x v="163"/>
    <x v="595"/>
  </r>
  <r>
    <x v="163"/>
    <x v="595"/>
  </r>
  <r>
    <x v="164"/>
    <x v="49"/>
  </r>
  <r>
    <x v="164"/>
    <x v="77"/>
  </r>
  <r>
    <x v="164"/>
    <x v="113"/>
  </r>
  <r>
    <x v="164"/>
    <x v="670"/>
  </r>
  <r>
    <x v="164"/>
    <x v="110"/>
  </r>
  <r>
    <x v="164"/>
    <x v="92"/>
  </r>
  <r>
    <x v="164"/>
    <x v="626"/>
  </r>
  <r>
    <x v="164"/>
    <x v="671"/>
  </r>
  <r>
    <x v="164"/>
    <x v="671"/>
  </r>
  <r>
    <x v="165"/>
    <x v="118"/>
  </r>
  <r>
    <x v="165"/>
    <x v="479"/>
  </r>
  <r>
    <x v="165"/>
    <x v="107"/>
  </r>
  <r>
    <x v="166"/>
    <x v="39"/>
  </r>
  <r>
    <x v="166"/>
    <x v="523"/>
  </r>
  <r>
    <x v="166"/>
    <x v="73"/>
  </r>
  <r>
    <x v="166"/>
    <x v="672"/>
  </r>
  <r>
    <x v="166"/>
    <x v="653"/>
  </r>
  <r>
    <x v="167"/>
    <x v="65"/>
  </r>
  <r>
    <x v="167"/>
    <x v="624"/>
  </r>
  <r>
    <x v="167"/>
    <x v="77"/>
  </r>
  <r>
    <x v="167"/>
    <x v="673"/>
  </r>
  <r>
    <x v="167"/>
    <x v="674"/>
  </r>
  <r>
    <x v="167"/>
    <x v="433"/>
  </r>
  <r>
    <x v="167"/>
    <x v="481"/>
  </r>
  <r>
    <x v="168"/>
    <x v="49"/>
  </r>
  <r>
    <x v="168"/>
    <x v="49"/>
  </r>
  <r>
    <x v="169"/>
    <x v="468"/>
  </r>
  <r>
    <x v="169"/>
    <x v="675"/>
  </r>
  <r>
    <x v="169"/>
    <x v="41"/>
  </r>
  <r>
    <x v="169"/>
    <x v="599"/>
  </r>
  <r>
    <x v="170"/>
    <x v="153"/>
  </r>
  <r>
    <x v="170"/>
    <x v="580"/>
  </r>
  <r>
    <x v="170"/>
    <x v="176"/>
  </r>
  <r>
    <x v="170"/>
    <x v="96"/>
  </r>
  <r>
    <x v="170"/>
    <x v="256"/>
  </r>
  <r>
    <x v="170"/>
    <x v="482"/>
  </r>
  <r>
    <x v="170"/>
    <x v="54"/>
  </r>
  <r>
    <x v="170"/>
    <x v="676"/>
  </r>
  <r>
    <x v="170"/>
    <x v="43"/>
  </r>
  <r>
    <x v="170"/>
    <x v="60"/>
  </r>
  <r>
    <x v="170"/>
    <x v="149"/>
  </r>
  <r>
    <x v="170"/>
    <x v="677"/>
  </r>
  <r>
    <x v="170"/>
    <x v="3"/>
  </r>
  <r>
    <x v="170"/>
    <x v="656"/>
  </r>
  <r>
    <x v="170"/>
    <x v="456"/>
  </r>
  <r>
    <x v="170"/>
    <x v="472"/>
  </r>
  <r>
    <x v="170"/>
    <x v="230"/>
  </r>
  <r>
    <x v="170"/>
    <x v="230"/>
  </r>
  <r>
    <x v="171"/>
    <x v="131"/>
  </r>
  <r>
    <x v="171"/>
    <x v="269"/>
  </r>
  <r>
    <x v="171"/>
    <x v="473"/>
  </r>
  <r>
    <x v="171"/>
    <x v="478"/>
  </r>
  <r>
    <x v="171"/>
    <x v="678"/>
  </r>
  <r>
    <x v="171"/>
    <x v="679"/>
  </r>
  <r>
    <x v="171"/>
    <x v="471"/>
  </r>
  <r>
    <x v="171"/>
    <x v="354"/>
  </r>
  <r>
    <x v="171"/>
    <x v="663"/>
  </r>
  <r>
    <x v="171"/>
    <x v="84"/>
  </r>
  <r>
    <x v="171"/>
    <x v="680"/>
  </r>
  <r>
    <x v="171"/>
    <x v="680"/>
  </r>
  <r>
    <x v="172"/>
    <x v="71"/>
  </r>
  <r>
    <x v="172"/>
    <x v="223"/>
  </r>
  <r>
    <x v="172"/>
    <x v="364"/>
  </r>
  <r>
    <x v="172"/>
    <x v="681"/>
  </r>
  <r>
    <x v="172"/>
    <x v="682"/>
  </r>
  <r>
    <x v="172"/>
    <x v="424"/>
  </r>
  <r>
    <x v="172"/>
    <x v="683"/>
  </r>
  <r>
    <x v="172"/>
    <x v="684"/>
  </r>
  <r>
    <x v="172"/>
    <x v="620"/>
  </r>
  <r>
    <x v="172"/>
    <x v="491"/>
  </r>
  <r>
    <x v="172"/>
    <x v="93"/>
  </r>
  <r>
    <x v="173"/>
    <x v="374"/>
  </r>
  <r>
    <x v="173"/>
    <x v="650"/>
  </r>
  <r>
    <x v="173"/>
    <x v="16"/>
  </r>
  <r>
    <x v="173"/>
    <x v="324"/>
  </r>
  <r>
    <x v="173"/>
    <x v="251"/>
  </r>
  <r>
    <x v="173"/>
    <x v="101"/>
  </r>
  <r>
    <x v="173"/>
    <x v="101"/>
  </r>
  <r>
    <x v="174"/>
    <x v="0"/>
  </r>
  <r>
    <x v="174"/>
    <x v="235"/>
  </r>
  <r>
    <x v="174"/>
    <x v="237"/>
  </r>
  <r>
    <x v="174"/>
    <x v="107"/>
  </r>
  <r>
    <x v="174"/>
    <x v="685"/>
  </r>
  <r>
    <x v="174"/>
    <x v="685"/>
  </r>
  <r>
    <x v="174"/>
    <x v="303"/>
  </r>
  <r>
    <x v="175"/>
    <x v="222"/>
  </r>
  <r>
    <x v="175"/>
    <x v="548"/>
  </r>
  <r>
    <x v="175"/>
    <x v="153"/>
  </r>
  <r>
    <x v="175"/>
    <x v="159"/>
  </r>
  <r>
    <x v="175"/>
    <x v="425"/>
  </r>
  <r>
    <x v="175"/>
    <x v="75"/>
  </r>
  <r>
    <x v="175"/>
    <x v="77"/>
  </r>
  <r>
    <x v="175"/>
    <x v="77"/>
  </r>
  <r>
    <x v="176"/>
    <x v="150"/>
  </r>
  <r>
    <x v="176"/>
    <x v="686"/>
  </r>
  <r>
    <x v="176"/>
    <x v="269"/>
  </r>
  <r>
    <x v="176"/>
    <x v="160"/>
  </r>
  <r>
    <x v="177"/>
    <x v="245"/>
  </r>
  <r>
    <x v="177"/>
    <x v="50"/>
  </r>
  <r>
    <x v="177"/>
    <x v="687"/>
  </r>
  <r>
    <x v="177"/>
    <x v="681"/>
  </r>
  <r>
    <x v="177"/>
    <x v="678"/>
  </r>
  <r>
    <x v="177"/>
    <x v="121"/>
  </r>
  <r>
    <x v="177"/>
    <x v="653"/>
  </r>
  <r>
    <x v="178"/>
    <x v="327"/>
  </r>
  <r>
    <x v="178"/>
    <x v="167"/>
  </r>
  <r>
    <x v="178"/>
    <x v="524"/>
  </r>
  <r>
    <x v="179"/>
    <x v="49"/>
  </r>
  <r>
    <x v="179"/>
    <x v="204"/>
  </r>
  <r>
    <x v="180"/>
    <x v="0"/>
  </r>
  <r>
    <x v="180"/>
    <x v="173"/>
  </r>
  <r>
    <x v="180"/>
    <x v="528"/>
  </r>
  <r>
    <x v="180"/>
    <x v="581"/>
  </r>
  <r>
    <x v="181"/>
    <x v="1"/>
  </r>
  <r>
    <x v="181"/>
    <x v="142"/>
  </r>
  <r>
    <x v="181"/>
    <x v="52"/>
  </r>
  <r>
    <x v="181"/>
    <x v="528"/>
  </r>
  <r>
    <x v="181"/>
    <x v="581"/>
  </r>
  <r>
    <x v="182"/>
    <x v="204"/>
  </r>
  <r>
    <x v="182"/>
    <x v="74"/>
  </r>
  <r>
    <x v="182"/>
    <x v="369"/>
  </r>
  <r>
    <x v="182"/>
    <x v="478"/>
  </r>
  <r>
    <x v="182"/>
    <x v="688"/>
  </r>
  <r>
    <x v="182"/>
    <x v="502"/>
  </r>
  <r>
    <x v="182"/>
    <x v="67"/>
  </r>
  <r>
    <x v="182"/>
    <x v="689"/>
  </r>
  <r>
    <x v="182"/>
    <x v="366"/>
  </r>
  <r>
    <x v="182"/>
    <x v="690"/>
  </r>
  <r>
    <x v="182"/>
    <x v="3"/>
  </r>
  <r>
    <x v="182"/>
    <x v="691"/>
  </r>
  <r>
    <x v="182"/>
    <x v="413"/>
  </r>
  <r>
    <x v="182"/>
    <x v="692"/>
  </r>
  <r>
    <x v="182"/>
    <x v="693"/>
  </r>
  <r>
    <x v="182"/>
    <x v="255"/>
  </r>
  <r>
    <x v="182"/>
    <x v="657"/>
  </r>
  <r>
    <x v="182"/>
    <x v="694"/>
  </r>
  <r>
    <x v="182"/>
    <x v="694"/>
  </r>
  <r>
    <x v="183"/>
    <x v="49"/>
  </r>
  <r>
    <x v="183"/>
    <x v="14"/>
  </r>
  <r>
    <x v="183"/>
    <x v="695"/>
  </r>
  <r>
    <x v="183"/>
    <x v="682"/>
  </r>
  <r>
    <x v="183"/>
    <x v="89"/>
  </r>
  <r>
    <x v="183"/>
    <x v="210"/>
  </r>
  <r>
    <x v="183"/>
    <x v="518"/>
  </r>
  <r>
    <x v="183"/>
    <x v="125"/>
  </r>
  <r>
    <x v="183"/>
    <x v="565"/>
  </r>
  <r>
    <x v="183"/>
    <x v="696"/>
  </r>
  <r>
    <x v="183"/>
    <x v="696"/>
  </r>
  <r>
    <x v="184"/>
    <x v="94"/>
  </r>
  <r>
    <x v="184"/>
    <x v="697"/>
  </r>
  <r>
    <x v="184"/>
    <x v="362"/>
  </r>
  <r>
    <x v="184"/>
    <x v="673"/>
  </r>
  <r>
    <x v="184"/>
    <x v="698"/>
  </r>
  <r>
    <x v="184"/>
    <x v="17"/>
  </r>
  <r>
    <x v="184"/>
    <x v="470"/>
  </r>
  <r>
    <x v="184"/>
    <x v="412"/>
  </r>
  <r>
    <x v="184"/>
    <x v="591"/>
  </r>
  <r>
    <x v="184"/>
    <x v="591"/>
  </r>
  <r>
    <x v="185"/>
    <x v="245"/>
  </r>
  <r>
    <x v="185"/>
    <x v="699"/>
  </r>
  <r>
    <x v="185"/>
    <x v="352"/>
  </r>
  <r>
    <x v="185"/>
    <x v="61"/>
  </r>
  <r>
    <x v="185"/>
    <x v="691"/>
  </r>
  <r>
    <x v="185"/>
    <x v="345"/>
  </r>
  <r>
    <x v="186"/>
    <x v="71"/>
  </r>
  <r>
    <x v="186"/>
    <x v="370"/>
  </r>
  <r>
    <x v="186"/>
    <x v="87"/>
  </r>
  <r>
    <x v="186"/>
    <x v="700"/>
  </r>
  <r>
    <x v="186"/>
    <x v="274"/>
  </r>
  <r>
    <x v="186"/>
    <x v="79"/>
  </r>
  <r>
    <x v="186"/>
    <x v="367"/>
  </r>
  <r>
    <x v="186"/>
    <x v="622"/>
  </r>
  <r>
    <x v="186"/>
    <x v="237"/>
  </r>
  <r>
    <x v="186"/>
    <x v="575"/>
  </r>
  <r>
    <x v="186"/>
    <x v="701"/>
  </r>
  <r>
    <x v="186"/>
    <x v="257"/>
  </r>
  <r>
    <x v="186"/>
    <x v="702"/>
  </r>
  <r>
    <x v="186"/>
    <x v="303"/>
  </r>
  <r>
    <x v="186"/>
    <x v="703"/>
  </r>
  <r>
    <x v="186"/>
    <x v="629"/>
  </r>
  <r>
    <x v="186"/>
    <x v="69"/>
  </r>
  <r>
    <x v="186"/>
    <x v="704"/>
  </r>
  <r>
    <x v="186"/>
    <x v="531"/>
  </r>
  <r>
    <x v="186"/>
    <x v="333"/>
  </r>
  <r>
    <x v="186"/>
    <x v="509"/>
  </r>
  <r>
    <x v="186"/>
    <x v="101"/>
  </r>
  <r>
    <x v="186"/>
    <x v="101"/>
  </r>
  <r>
    <x v="187"/>
    <x v="370"/>
  </r>
  <r>
    <x v="187"/>
    <x v="395"/>
  </r>
  <r>
    <x v="187"/>
    <x v="425"/>
  </r>
  <r>
    <x v="187"/>
    <x v="705"/>
  </r>
  <r>
    <x v="187"/>
    <x v="482"/>
  </r>
  <r>
    <x v="187"/>
    <x v="673"/>
  </r>
  <r>
    <x v="187"/>
    <x v="56"/>
  </r>
  <r>
    <x v="187"/>
    <x v="66"/>
  </r>
  <r>
    <x v="187"/>
    <x v="706"/>
  </r>
  <r>
    <x v="187"/>
    <x v="706"/>
  </r>
  <r>
    <x v="188"/>
    <x v="707"/>
  </r>
  <r>
    <x v="188"/>
    <x v="173"/>
  </r>
  <r>
    <x v="188"/>
    <x v="189"/>
  </r>
  <r>
    <x v="188"/>
    <x v="708"/>
  </r>
  <r>
    <x v="188"/>
    <x v="163"/>
  </r>
  <r>
    <x v="188"/>
    <x v="56"/>
  </r>
  <r>
    <x v="188"/>
    <x v="373"/>
  </r>
  <r>
    <x v="188"/>
    <x v="440"/>
  </r>
  <r>
    <x v="188"/>
    <x v="110"/>
  </r>
  <r>
    <x v="189"/>
    <x v="65"/>
  </r>
  <r>
    <x v="189"/>
    <x v="266"/>
  </r>
  <r>
    <x v="189"/>
    <x v="41"/>
  </r>
  <r>
    <x v="189"/>
    <x v="501"/>
  </r>
  <r>
    <x v="189"/>
    <x v="429"/>
  </r>
  <r>
    <x v="189"/>
    <x v="98"/>
  </r>
  <r>
    <x v="189"/>
    <x v="372"/>
  </r>
  <r>
    <x v="190"/>
    <x v="204"/>
  </r>
  <r>
    <x v="190"/>
    <x v="204"/>
  </r>
  <r>
    <x v="191"/>
    <x v="204"/>
  </r>
  <r>
    <x v="191"/>
    <x v="204"/>
  </r>
  <r>
    <x v="192"/>
    <x v="49"/>
  </r>
  <r>
    <x v="193"/>
    <x v="271"/>
  </r>
  <r>
    <x v="193"/>
    <x v="172"/>
  </r>
  <r>
    <x v="193"/>
    <x v="151"/>
  </r>
  <r>
    <x v="194"/>
    <x v="94"/>
  </r>
  <r>
    <x v="194"/>
    <x v="118"/>
  </r>
  <r>
    <x v="194"/>
    <x v="118"/>
  </r>
  <r>
    <x v="194"/>
    <x v="427"/>
  </r>
  <r>
    <x v="194"/>
    <x v="650"/>
  </r>
  <r>
    <x v="194"/>
    <x v="709"/>
  </r>
  <r>
    <x v="194"/>
    <x v="178"/>
  </r>
  <r>
    <x v="194"/>
    <x v="178"/>
  </r>
  <r>
    <x v="195"/>
    <x v="327"/>
  </r>
  <r>
    <x v="195"/>
    <x v="374"/>
  </r>
  <r>
    <x v="195"/>
    <x v="379"/>
  </r>
  <r>
    <x v="195"/>
    <x v="675"/>
  </r>
  <r>
    <x v="195"/>
    <x v="624"/>
  </r>
  <r>
    <x v="195"/>
    <x v="75"/>
  </r>
  <r>
    <x v="195"/>
    <x v="375"/>
  </r>
  <r>
    <x v="195"/>
    <x v="276"/>
  </r>
  <r>
    <x v="195"/>
    <x v="123"/>
  </r>
  <r>
    <x v="195"/>
    <x v="591"/>
  </r>
  <r>
    <x v="195"/>
    <x v="591"/>
  </r>
  <r>
    <x v="196"/>
    <x v="140"/>
  </r>
  <r>
    <x v="196"/>
    <x v="122"/>
  </r>
  <r>
    <x v="196"/>
    <x v="531"/>
  </r>
  <r>
    <x v="196"/>
    <x v="412"/>
  </r>
  <r>
    <x v="196"/>
    <x v="392"/>
  </r>
  <r>
    <x v="196"/>
    <x v="710"/>
  </r>
  <r>
    <x v="196"/>
    <x v="711"/>
  </r>
  <r>
    <x v="196"/>
    <x v="711"/>
  </r>
  <r>
    <x v="197"/>
    <x v="712"/>
  </r>
  <r>
    <x v="197"/>
    <x v="118"/>
  </r>
  <r>
    <x v="197"/>
    <x v="95"/>
  </r>
  <r>
    <x v="197"/>
    <x v="379"/>
  </r>
  <r>
    <x v="197"/>
    <x v="713"/>
  </r>
  <r>
    <x v="197"/>
    <x v="282"/>
  </r>
  <r>
    <x v="197"/>
    <x v="369"/>
  </r>
  <r>
    <x v="197"/>
    <x v="337"/>
  </r>
  <r>
    <x v="197"/>
    <x v="479"/>
  </r>
  <r>
    <x v="197"/>
    <x v="676"/>
  </r>
  <r>
    <x v="197"/>
    <x v="167"/>
  </r>
  <r>
    <x v="197"/>
    <x v="137"/>
  </r>
  <r>
    <x v="197"/>
    <x v="714"/>
  </r>
  <r>
    <x v="197"/>
    <x v="242"/>
  </r>
  <r>
    <x v="197"/>
    <x v="421"/>
  </r>
  <r>
    <x v="197"/>
    <x v="436"/>
  </r>
  <r>
    <x v="197"/>
    <x v="326"/>
  </r>
  <r>
    <x v="198"/>
    <x v="71"/>
  </r>
  <r>
    <x v="198"/>
    <x v="370"/>
  </r>
  <r>
    <x v="198"/>
    <x v="50"/>
  </r>
  <r>
    <x v="198"/>
    <x v="715"/>
  </r>
  <r>
    <x v="198"/>
    <x v="643"/>
  </r>
  <r>
    <x v="198"/>
    <x v="136"/>
  </r>
  <r>
    <x v="198"/>
    <x v="716"/>
  </r>
  <r>
    <x v="198"/>
    <x v="190"/>
  </r>
  <r>
    <x v="198"/>
    <x v="481"/>
  </r>
  <r>
    <x v="198"/>
    <x v="115"/>
  </r>
  <r>
    <x v="198"/>
    <x v="164"/>
  </r>
  <r>
    <x v="198"/>
    <x v="57"/>
  </r>
  <r>
    <x v="198"/>
    <x v="277"/>
  </r>
  <r>
    <x v="198"/>
    <x v="58"/>
  </r>
  <r>
    <x v="198"/>
    <x v="417"/>
  </r>
  <r>
    <x v="198"/>
    <x v="418"/>
  </r>
  <r>
    <x v="198"/>
    <x v="717"/>
  </r>
  <r>
    <x v="198"/>
    <x v="649"/>
  </r>
  <r>
    <x v="198"/>
    <x v="714"/>
  </r>
  <r>
    <x v="198"/>
    <x v="63"/>
  </r>
  <r>
    <x v="198"/>
    <x v="491"/>
  </r>
  <r>
    <x v="199"/>
    <x v="357"/>
  </r>
  <r>
    <x v="199"/>
    <x v="236"/>
  </r>
  <r>
    <x v="199"/>
    <x v="612"/>
  </r>
  <r>
    <x v="199"/>
    <x v="676"/>
  </r>
  <r>
    <x v="199"/>
    <x v="718"/>
  </r>
  <r>
    <x v="199"/>
    <x v="702"/>
  </r>
  <r>
    <x v="199"/>
    <x v="719"/>
  </r>
  <r>
    <x v="199"/>
    <x v="719"/>
  </r>
  <r>
    <x v="199"/>
    <x v="594"/>
  </r>
  <r>
    <x v="199"/>
    <x v="241"/>
  </r>
  <r>
    <x v="200"/>
    <x v="484"/>
  </r>
  <r>
    <x v="200"/>
    <x v="468"/>
  </r>
  <r>
    <x v="200"/>
    <x v="596"/>
  </r>
  <r>
    <x v="200"/>
    <x v="379"/>
  </r>
  <r>
    <x v="200"/>
    <x v="74"/>
  </r>
  <r>
    <x v="200"/>
    <x v="441"/>
  </r>
  <r>
    <x v="200"/>
    <x v="136"/>
  </r>
  <r>
    <x v="200"/>
    <x v="272"/>
  </r>
  <r>
    <x v="200"/>
    <x v="257"/>
  </r>
  <r>
    <x v="200"/>
    <x v="432"/>
  </r>
  <r>
    <x v="201"/>
    <x v="49"/>
  </r>
  <r>
    <x v="201"/>
    <x v="49"/>
  </r>
  <r>
    <x v="202"/>
    <x v="49"/>
  </r>
  <r>
    <x v="202"/>
    <x v="49"/>
  </r>
  <r>
    <x v="203"/>
    <x v="720"/>
  </r>
  <r>
    <x v="203"/>
    <x v="150"/>
  </r>
  <r>
    <x v="203"/>
    <x v="40"/>
  </r>
  <r>
    <x v="203"/>
    <x v="381"/>
  </r>
  <r>
    <x v="203"/>
    <x v="721"/>
  </r>
  <r>
    <x v="203"/>
    <x v="414"/>
  </r>
  <r>
    <x v="203"/>
    <x v="674"/>
  </r>
  <r>
    <x v="203"/>
    <x v="722"/>
  </r>
  <r>
    <x v="203"/>
    <x v="723"/>
  </r>
  <r>
    <x v="203"/>
    <x v="115"/>
  </r>
  <r>
    <x v="203"/>
    <x v="165"/>
  </r>
  <r>
    <x v="203"/>
    <x v="504"/>
  </r>
  <r>
    <x v="203"/>
    <x v="724"/>
  </r>
  <r>
    <x v="203"/>
    <x v="17"/>
  </r>
  <r>
    <x v="203"/>
    <x v="323"/>
  </r>
  <r>
    <x v="203"/>
    <x v="645"/>
  </r>
  <r>
    <x v="203"/>
    <x v="69"/>
  </r>
  <r>
    <x v="203"/>
    <x v="45"/>
  </r>
  <r>
    <x v="203"/>
    <x v="19"/>
  </r>
  <r>
    <x v="203"/>
    <x v="308"/>
  </r>
  <r>
    <x v="203"/>
    <x v="588"/>
  </r>
  <r>
    <x v="203"/>
    <x v="309"/>
  </r>
  <r>
    <x v="204"/>
    <x v="183"/>
  </r>
  <r>
    <x v="204"/>
    <x v="700"/>
  </r>
  <r>
    <x v="204"/>
    <x v="623"/>
  </r>
  <r>
    <x v="204"/>
    <x v="208"/>
  </r>
  <r>
    <x v="204"/>
    <x v="725"/>
  </r>
  <r>
    <x v="204"/>
    <x v="145"/>
  </r>
  <r>
    <x v="204"/>
    <x v="99"/>
  </r>
  <r>
    <x v="204"/>
    <x v="684"/>
  </r>
  <r>
    <x v="204"/>
    <x v="726"/>
  </r>
  <r>
    <x v="204"/>
    <x v="617"/>
  </r>
  <r>
    <x v="204"/>
    <x v="213"/>
  </r>
  <r>
    <x v="204"/>
    <x v="216"/>
  </r>
  <r>
    <x v="204"/>
    <x v="727"/>
  </r>
  <r>
    <x v="204"/>
    <x v="514"/>
  </r>
  <r>
    <x v="204"/>
    <x v="728"/>
  </r>
  <r>
    <x v="204"/>
    <x v="729"/>
  </r>
  <r>
    <x v="204"/>
    <x v="730"/>
  </r>
  <r>
    <x v="205"/>
    <x v="374"/>
  </r>
  <r>
    <x v="205"/>
    <x v="731"/>
  </r>
  <r>
    <x v="205"/>
    <x v="596"/>
  </r>
  <r>
    <x v="205"/>
    <x v="367"/>
  </r>
  <r>
    <x v="205"/>
    <x v="97"/>
  </r>
  <r>
    <x v="205"/>
    <x v="238"/>
  </r>
  <r>
    <x v="205"/>
    <x v="722"/>
  </r>
  <r>
    <x v="205"/>
    <x v="257"/>
  </r>
  <r>
    <x v="205"/>
    <x v="57"/>
  </r>
  <r>
    <x v="205"/>
    <x v="92"/>
  </r>
  <r>
    <x v="205"/>
    <x v="488"/>
  </r>
  <r>
    <x v="205"/>
    <x v="594"/>
  </r>
  <r>
    <x v="205"/>
    <x v="732"/>
  </r>
  <r>
    <x v="205"/>
    <x v="536"/>
  </r>
  <r>
    <x v="205"/>
    <x v="733"/>
  </r>
  <r>
    <x v="205"/>
    <x v="733"/>
  </r>
  <r>
    <x v="206"/>
    <x v="357"/>
  </r>
  <r>
    <x v="206"/>
    <x v="598"/>
  </r>
  <r>
    <x v="206"/>
    <x v="174"/>
  </r>
  <r>
    <x v="206"/>
    <x v="236"/>
  </r>
  <r>
    <x v="206"/>
    <x v="581"/>
  </r>
  <r>
    <x v="206"/>
    <x v="152"/>
  </r>
  <r>
    <x v="206"/>
    <x v="73"/>
  </r>
  <r>
    <x v="207"/>
    <x v="78"/>
  </r>
  <r>
    <x v="207"/>
    <x v="425"/>
  </r>
  <r>
    <x v="207"/>
    <x v="424"/>
  </r>
  <r>
    <x v="207"/>
    <x v="77"/>
  </r>
  <r>
    <x v="208"/>
    <x v="222"/>
  </r>
  <r>
    <x v="208"/>
    <x v="39"/>
  </r>
  <r>
    <x v="208"/>
    <x v="434"/>
  </r>
  <r>
    <x v="208"/>
    <x v="379"/>
  </r>
  <r>
    <x v="208"/>
    <x v="734"/>
  </r>
  <r>
    <x v="208"/>
    <x v="311"/>
  </r>
  <r>
    <x v="208"/>
    <x v="311"/>
  </r>
  <r>
    <x v="209"/>
    <x v="1"/>
  </r>
  <r>
    <x v="209"/>
    <x v="274"/>
  </r>
  <r>
    <x v="209"/>
    <x v="97"/>
  </r>
  <r>
    <x v="209"/>
    <x v="152"/>
  </r>
  <r>
    <x v="209"/>
    <x v="735"/>
  </r>
  <r>
    <x v="209"/>
    <x v="414"/>
  </r>
  <r>
    <x v="209"/>
    <x v="260"/>
  </r>
  <r>
    <x v="209"/>
    <x v="260"/>
  </r>
  <r>
    <x v="210"/>
    <x v="49"/>
  </r>
  <r>
    <x v="211"/>
    <x v="49"/>
  </r>
  <r>
    <x v="211"/>
    <x v="49"/>
  </r>
  <r>
    <x v="212"/>
    <x v="707"/>
  </r>
  <r>
    <x v="212"/>
    <x v="178"/>
  </r>
  <r>
    <x v="212"/>
    <x v="178"/>
  </r>
  <r>
    <x v="213"/>
    <x v="140"/>
  </r>
  <r>
    <x v="213"/>
    <x v="625"/>
  </r>
  <r>
    <x v="213"/>
    <x v="180"/>
  </r>
  <r>
    <x v="213"/>
    <x v="599"/>
  </r>
  <r>
    <x v="214"/>
    <x v="39"/>
  </r>
  <r>
    <x v="214"/>
    <x v="597"/>
  </r>
  <r>
    <x v="214"/>
    <x v="701"/>
  </r>
  <r>
    <x v="214"/>
    <x v="342"/>
  </r>
  <r>
    <x v="214"/>
    <x v="534"/>
  </r>
  <r>
    <x v="214"/>
    <x v="255"/>
  </r>
  <r>
    <x v="214"/>
    <x v="657"/>
  </r>
  <r>
    <x v="214"/>
    <x v="736"/>
  </r>
  <r>
    <x v="214"/>
    <x v="737"/>
  </r>
  <r>
    <x v="215"/>
    <x v="245"/>
  </r>
  <r>
    <x v="215"/>
    <x v="523"/>
  </r>
  <r>
    <x v="215"/>
    <x v="697"/>
  </r>
  <r>
    <x v="215"/>
    <x v="166"/>
  </r>
  <r>
    <x v="215"/>
    <x v="113"/>
  </r>
  <r>
    <x v="215"/>
    <x v="53"/>
  </r>
  <r>
    <x v="215"/>
    <x v="738"/>
  </r>
  <r>
    <x v="215"/>
    <x v="261"/>
  </r>
  <r>
    <x v="215"/>
    <x v="384"/>
  </r>
  <r>
    <x v="215"/>
    <x v="592"/>
  </r>
  <r>
    <x v="215"/>
    <x v="739"/>
  </r>
  <r>
    <x v="215"/>
    <x v="139"/>
  </r>
  <r>
    <x v="215"/>
    <x v="62"/>
  </r>
  <r>
    <x v="215"/>
    <x v="740"/>
  </r>
  <r>
    <x v="215"/>
    <x v="741"/>
  </r>
  <r>
    <x v="215"/>
    <x v="466"/>
  </r>
  <r>
    <x v="215"/>
    <x v="490"/>
  </r>
  <r>
    <x v="215"/>
    <x v="742"/>
  </r>
  <r>
    <x v="215"/>
    <x v="213"/>
  </r>
  <r>
    <x v="215"/>
    <x v="471"/>
  </r>
  <r>
    <x v="215"/>
    <x v="510"/>
  </r>
  <r>
    <x v="215"/>
    <x v="453"/>
  </r>
  <r>
    <x v="215"/>
    <x v="743"/>
  </r>
  <r>
    <x v="215"/>
    <x v="744"/>
  </r>
  <r>
    <x v="215"/>
    <x v="745"/>
  </r>
  <r>
    <x v="215"/>
    <x v="47"/>
  </r>
  <r>
    <x v="215"/>
    <x v="351"/>
  </r>
  <r>
    <x v="215"/>
    <x v="746"/>
  </r>
  <r>
    <x v="216"/>
    <x v="0"/>
  </r>
  <r>
    <x v="216"/>
    <x v="747"/>
  </r>
  <r>
    <x v="216"/>
    <x v="97"/>
  </r>
  <r>
    <x v="216"/>
    <x v="696"/>
  </r>
  <r>
    <x v="216"/>
    <x v="748"/>
  </r>
  <r>
    <x v="216"/>
    <x v="749"/>
  </r>
  <r>
    <x v="216"/>
    <x v="608"/>
  </r>
  <r>
    <x v="216"/>
    <x v="750"/>
  </r>
  <r>
    <x v="217"/>
    <x v="492"/>
  </r>
  <r>
    <x v="217"/>
    <x v="150"/>
  </r>
  <r>
    <x v="217"/>
    <x v="434"/>
  </r>
  <r>
    <x v="217"/>
    <x v="151"/>
  </r>
  <r>
    <x v="217"/>
    <x v="236"/>
  </r>
  <r>
    <x v="217"/>
    <x v="751"/>
  </r>
  <r>
    <x v="217"/>
    <x v="705"/>
  </r>
  <r>
    <x v="217"/>
    <x v="89"/>
  </r>
  <r>
    <x v="217"/>
    <x v="338"/>
  </r>
  <r>
    <x v="217"/>
    <x v="60"/>
  </r>
  <r>
    <x v="217"/>
    <x v="661"/>
  </r>
  <r>
    <x v="217"/>
    <x v="491"/>
  </r>
  <r>
    <x v="217"/>
    <x v="93"/>
  </r>
  <r>
    <x v="218"/>
    <x v="71"/>
  </r>
  <r>
    <x v="218"/>
    <x v="364"/>
  </r>
  <r>
    <x v="218"/>
    <x v="375"/>
  </r>
  <r>
    <x v="218"/>
    <x v="257"/>
  </r>
  <r>
    <x v="218"/>
    <x v="503"/>
  </r>
  <r>
    <x v="218"/>
    <x v="115"/>
  </r>
  <r>
    <x v="219"/>
    <x v="1"/>
  </r>
  <r>
    <x v="219"/>
    <x v="752"/>
  </r>
  <r>
    <x v="219"/>
    <x v="537"/>
  </r>
  <r>
    <x v="219"/>
    <x v="73"/>
  </r>
  <r>
    <x v="219"/>
    <x v="160"/>
  </r>
  <r>
    <x v="219"/>
    <x v="336"/>
  </r>
  <r>
    <x v="220"/>
    <x v="621"/>
  </r>
  <r>
    <x v="220"/>
    <x v="753"/>
  </r>
  <r>
    <x v="220"/>
    <x v="260"/>
  </r>
  <r>
    <x v="220"/>
    <x v="107"/>
  </r>
  <r>
    <x v="221"/>
    <x v="204"/>
  </r>
  <r>
    <x v="221"/>
    <x v="204"/>
  </r>
  <r>
    <x v="222"/>
    <x v="49"/>
  </r>
  <r>
    <x v="222"/>
    <x v="49"/>
  </r>
  <r>
    <x v="223"/>
    <x v="357"/>
  </r>
  <r>
    <x v="223"/>
    <x v="474"/>
  </r>
  <r>
    <x v="223"/>
    <x v="698"/>
  </r>
  <r>
    <x v="223"/>
    <x v="299"/>
  </r>
  <r>
    <x v="223"/>
    <x v="101"/>
  </r>
  <r>
    <x v="223"/>
    <x v="231"/>
  </r>
  <r>
    <x v="223"/>
    <x v="47"/>
  </r>
  <r>
    <x v="223"/>
    <x v="754"/>
  </r>
  <r>
    <x v="223"/>
    <x v="351"/>
  </r>
  <r>
    <x v="223"/>
    <x v="755"/>
  </r>
  <r>
    <x v="223"/>
    <x v="755"/>
  </r>
  <r>
    <x v="224"/>
    <x v="131"/>
  </r>
  <r>
    <x v="224"/>
    <x v="158"/>
  </r>
  <r>
    <x v="224"/>
    <x v="395"/>
  </r>
  <r>
    <x v="224"/>
    <x v="51"/>
  </r>
  <r>
    <x v="224"/>
    <x v="425"/>
  </r>
  <r>
    <x v="224"/>
    <x v="133"/>
  </r>
  <r>
    <x v="224"/>
    <x v="541"/>
  </r>
  <r>
    <x v="224"/>
    <x v="281"/>
  </r>
  <r>
    <x v="224"/>
    <x v="178"/>
  </r>
  <r>
    <x v="224"/>
    <x v="613"/>
  </r>
  <r>
    <x v="224"/>
    <x v="375"/>
  </r>
  <r>
    <x v="224"/>
    <x v="756"/>
  </r>
  <r>
    <x v="224"/>
    <x v="688"/>
  </r>
  <r>
    <x v="224"/>
    <x v="524"/>
  </r>
  <r>
    <x v="224"/>
    <x v="415"/>
  </r>
  <r>
    <x v="224"/>
    <x v="43"/>
  </r>
  <r>
    <x v="224"/>
    <x v="305"/>
  </r>
  <r>
    <x v="224"/>
    <x v="124"/>
  </r>
  <r>
    <x v="224"/>
    <x v="499"/>
  </r>
  <r>
    <x v="224"/>
    <x v="757"/>
  </r>
  <r>
    <x v="224"/>
    <x v="629"/>
  </r>
  <r>
    <x v="224"/>
    <x v="526"/>
  </r>
  <r>
    <x v="224"/>
    <x v="45"/>
  </r>
  <r>
    <x v="224"/>
    <x v="758"/>
  </r>
  <r>
    <x v="224"/>
    <x v="500"/>
  </r>
  <r>
    <x v="224"/>
    <x v="692"/>
  </r>
  <r>
    <x v="224"/>
    <x v="759"/>
  </r>
  <r>
    <x v="224"/>
    <x v="512"/>
  </r>
  <r>
    <x v="224"/>
    <x v="760"/>
  </r>
  <r>
    <x v="224"/>
    <x v="761"/>
  </r>
  <r>
    <x v="224"/>
    <x v="762"/>
  </r>
  <r>
    <x v="224"/>
    <x v="444"/>
  </r>
  <r>
    <x v="224"/>
    <x v="444"/>
  </r>
  <r>
    <x v="225"/>
    <x v="707"/>
  </r>
  <r>
    <x v="225"/>
    <x v="154"/>
  </r>
  <r>
    <x v="225"/>
    <x v="173"/>
  </r>
  <r>
    <x v="225"/>
    <x v="181"/>
  </r>
  <r>
    <x v="225"/>
    <x v="52"/>
  </r>
  <r>
    <x v="225"/>
    <x v="75"/>
  </r>
  <r>
    <x v="225"/>
    <x v="429"/>
  </r>
  <r>
    <x v="225"/>
    <x v="396"/>
  </r>
  <r>
    <x v="225"/>
    <x v="369"/>
  </r>
  <r>
    <x v="225"/>
    <x v="161"/>
  </r>
  <r>
    <x v="225"/>
    <x v="763"/>
  </r>
  <r>
    <x v="225"/>
    <x v="157"/>
  </r>
  <r>
    <x v="225"/>
    <x v="481"/>
  </r>
  <r>
    <x v="225"/>
    <x v="764"/>
  </r>
  <r>
    <x v="225"/>
    <x v="385"/>
  </r>
  <r>
    <x v="225"/>
    <x v="719"/>
  </r>
  <r>
    <x v="225"/>
    <x v="584"/>
  </r>
  <r>
    <x v="225"/>
    <x v="649"/>
  </r>
  <r>
    <x v="225"/>
    <x v="765"/>
  </r>
  <r>
    <x v="226"/>
    <x v="183"/>
  </r>
  <r>
    <x v="226"/>
    <x v="175"/>
  </r>
  <r>
    <x v="226"/>
    <x v="476"/>
  </r>
  <r>
    <x v="226"/>
    <x v="766"/>
  </r>
  <r>
    <x v="226"/>
    <x v="157"/>
  </r>
  <r>
    <x v="226"/>
    <x v="615"/>
  </r>
  <r>
    <x v="226"/>
    <x v="415"/>
  </r>
  <r>
    <x v="226"/>
    <x v="30"/>
  </r>
  <r>
    <x v="226"/>
    <x v="487"/>
  </r>
  <r>
    <x v="226"/>
    <x v="420"/>
  </r>
  <r>
    <x v="226"/>
    <x v="264"/>
  </r>
  <r>
    <x v="226"/>
    <x v="594"/>
  </r>
  <r>
    <x v="226"/>
    <x v="594"/>
  </r>
  <r>
    <x v="227"/>
    <x v="468"/>
  </r>
  <r>
    <x v="227"/>
    <x v="268"/>
  </r>
  <r>
    <x v="227"/>
    <x v="281"/>
  </r>
  <r>
    <x v="227"/>
    <x v="404"/>
  </r>
  <r>
    <x v="227"/>
    <x v="54"/>
  </r>
  <r>
    <x v="227"/>
    <x v="293"/>
  </r>
  <r>
    <x v="227"/>
    <x v="767"/>
  </r>
  <r>
    <x v="227"/>
    <x v="56"/>
  </r>
  <r>
    <x v="227"/>
    <x v="504"/>
  </r>
  <r>
    <x v="227"/>
    <x v="486"/>
  </r>
  <r>
    <x v="227"/>
    <x v="768"/>
  </r>
  <r>
    <x v="227"/>
    <x v="769"/>
  </r>
  <r>
    <x v="227"/>
    <x v="594"/>
  </r>
  <r>
    <x v="228"/>
    <x v="183"/>
  </r>
  <r>
    <x v="228"/>
    <x v="537"/>
  </r>
  <r>
    <x v="228"/>
    <x v="537"/>
  </r>
  <r>
    <x v="229"/>
    <x v="168"/>
  </r>
  <r>
    <x v="229"/>
    <x v="104"/>
  </r>
  <r>
    <x v="229"/>
    <x v="770"/>
  </r>
  <r>
    <x v="229"/>
    <x v="77"/>
  </r>
  <r>
    <x v="229"/>
    <x v="77"/>
  </r>
  <r>
    <x v="230"/>
    <x v="523"/>
  </r>
  <r>
    <x v="230"/>
    <x v="73"/>
  </r>
  <r>
    <x v="230"/>
    <x v="672"/>
  </r>
  <r>
    <x v="230"/>
    <x v="653"/>
  </r>
  <r>
    <x v="231"/>
    <x v="71"/>
  </r>
  <r>
    <x v="231"/>
    <x v="771"/>
  </r>
  <r>
    <x v="231"/>
    <x v="256"/>
  </r>
  <r>
    <x v="231"/>
    <x v="439"/>
  </r>
  <r>
    <x v="231"/>
    <x v="672"/>
  </r>
  <r>
    <x v="231"/>
    <x v="651"/>
  </r>
  <r>
    <x v="231"/>
    <x v="260"/>
  </r>
  <r>
    <x v="231"/>
    <x v="260"/>
  </r>
  <r>
    <x v="232"/>
    <x v="1"/>
  </r>
  <r>
    <x v="232"/>
    <x v="112"/>
  </r>
  <r>
    <x v="232"/>
    <x v="428"/>
  </r>
  <r>
    <x v="232"/>
    <x v="189"/>
  </r>
  <r>
    <x v="232"/>
    <x v="121"/>
  </r>
  <r>
    <x v="232"/>
    <x v="524"/>
  </r>
  <r>
    <x v="232"/>
    <x v="524"/>
  </r>
  <r>
    <x v="233"/>
    <x v="49"/>
  </r>
  <r>
    <x v="233"/>
    <x v="49"/>
  </r>
  <r>
    <x v="234"/>
    <x v="1"/>
  </r>
  <r>
    <x v="234"/>
    <x v="52"/>
  </r>
  <r>
    <x v="234"/>
    <x v="681"/>
  </r>
  <r>
    <x v="234"/>
    <x v="178"/>
  </r>
  <r>
    <x v="234"/>
    <x v="178"/>
  </r>
  <r>
    <x v="235"/>
    <x v="548"/>
  </r>
  <r>
    <x v="235"/>
    <x v="357"/>
  </r>
  <r>
    <x v="235"/>
    <x v="357"/>
  </r>
  <r>
    <x v="235"/>
    <x v="176"/>
  </r>
  <r>
    <x v="235"/>
    <x v="686"/>
  </r>
  <r>
    <x v="235"/>
    <x v="753"/>
  </r>
  <r>
    <x v="235"/>
    <x v="688"/>
  </r>
  <r>
    <x v="235"/>
    <x v="772"/>
  </r>
  <r>
    <x v="235"/>
    <x v="191"/>
  </r>
  <r>
    <x v="235"/>
    <x v="440"/>
  </r>
  <r>
    <x v="235"/>
    <x v="683"/>
  </r>
  <r>
    <x v="235"/>
    <x v="419"/>
  </r>
  <r>
    <x v="235"/>
    <x v="773"/>
  </r>
  <r>
    <x v="235"/>
    <x v="360"/>
  </r>
  <r>
    <x v="235"/>
    <x v="254"/>
  </r>
  <r>
    <x v="235"/>
    <x v="46"/>
  </r>
  <r>
    <x v="235"/>
    <x v="351"/>
  </r>
  <r>
    <x v="235"/>
    <x v="9"/>
  </r>
  <r>
    <x v="236"/>
    <x v="621"/>
  </r>
  <r>
    <x v="236"/>
    <x v="370"/>
  </r>
  <r>
    <x v="236"/>
    <x v="774"/>
  </r>
  <r>
    <x v="236"/>
    <x v="171"/>
  </r>
  <r>
    <x v="236"/>
    <x v="770"/>
  </r>
  <r>
    <x v="236"/>
    <x v="423"/>
  </r>
  <r>
    <x v="236"/>
    <x v="52"/>
  </r>
  <r>
    <x v="236"/>
    <x v="477"/>
  </r>
  <r>
    <x v="236"/>
    <x v="160"/>
  </r>
  <r>
    <x v="236"/>
    <x v="190"/>
  </r>
  <r>
    <x v="236"/>
    <x v="58"/>
  </r>
  <r>
    <x v="236"/>
    <x v="17"/>
  </r>
  <r>
    <x v="236"/>
    <x v="146"/>
  </r>
  <r>
    <x v="236"/>
    <x v="329"/>
  </r>
  <r>
    <x v="236"/>
    <x v="661"/>
  </r>
  <r>
    <x v="236"/>
    <x v="773"/>
  </r>
  <r>
    <x v="236"/>
    <x v="602"/>
  </r>
  <r>
    <x v="236"/>
    <x v="602"/>
  </r>
  <r>
    <x v="236"/>
    <x v="604"/>
  </r>
  <r>
    <x v="236"/>
    <x v="775"/>
  </r>
  <r>
    <x v="236"/>
    <x v="458"/>
  </r>
  <r>
    <x v="236"/>
    <x v="776"/>
  </r>
  <r>
    <x v="236"/>
    <x v="776"/>
  </r>
  <r>
    <x v="237"/>
    <x v="131"/>
  </r>
  <r>
    <x v="237"/>
    <x v="182"/>
  </r>
  <r>
    <x v="237"/>
    <x v="688"/>
  </r>
  <r>
    <x v="237"/>
    <x v="286"/>
  </r>
  <r>
    <x v="237"/>
    <x v="145"/>
  </r>
  <r>
    <x v="237"/>
    <x v="359"/>
  </r>
  <r>
    <x v="237"/>
    <x v="45"/>
  </r>
  <r>
    <x v="237"/>
    <x v="4"/>
  </r>
  <r>
    <x v="237"/>
    <x v="776"/>
  </r>
  <r>
    <x v="237"/>
    <x v="776"/>
  </r>
  <r>
    <x v="238"/>
    <x v="140"/>
  </r>
  <r>
    <x v="238"/>
    <x v="700"/>
  </r>
  <r>
    <x v="238"/>
    <x v="697"/>
  </r>
  <r>
    <x v="238"/>
    <x v="697"/>
  </r>
  <r>
    <x v="238"/>
    <x v="270"/>
  </r>
  <r>
    <x v="238"/>
    <x v="77"/>
  </r>
  <r>
    <x v="238"/>
    <x v="272"/>
  </r>
  <r>
    <x v="238"/>
    <x v="43"/>
  </r>
  <r>
    <x v="238"/>
    <x v="420"/>
  </r>
  <r>
    <x v="238"/>
    <x v="777"/>
  </r>
  <r>
    <x v="238"/>
    <x v="299"/>
  </r>
  <r>
    <x v="238"/>
    <x v="633"/>
  </r>
  <r>
    <x v="238"/>
    <x v="778"/>
  </r>
  <r>
    <x v="239"/>
    <x v="357"/>
  </r>
  <r>
    <x v="239"/>
    <x v="159"/>
  </r>
  <r>
    <x v="239"/>
    <x v="260"/>
  </r>
  <r>
    <x v="239"/>
    <x v="16"/>
  </r>
  <r>
    <x v="239"/>
    <x v="304"/>
  </r>
  <r>
    <x v="239"/>
    <x v="779"/>
  </r>
  <r>
    <x v="239"/>
    <x v="549"/>
  </r>
  <r>
    <x v="239"/>
    <x v="569"/>
  </r>
  <r>
    <x v="239"/>
    <x v="289"/>
  </r>
  <r>
    <x v="239"/>
    <x v="289"/>
  </r>
  <r>
    <x v="240"/>
    <x v="548"/>
  </r>
  <r>
    <x v="240"/>
    <x v="65"/>
  </r>
  <r>
    <x v="240"/>
    <x v="172"/>
  </r>
  <r>
    <x v="240"/>
    <x v="650"/>
  </r>
  <r>
    <x v="240"/>
    <x v="501"/>
  </r>
  <r>
    <x v="240"/>
    <x v="381"/>
  </r>
  <r>
    <x v="240"/>
    <x v="643"/>
  </r>
  <r>
    <x v="240"/>
    <x v="311"/>
  </r>
  <r>
    <x v="240"/>
    <x v="613"/>
  </r>
  <r>
    <x v="240"/>
    <x v="780"/>
  </r>
  <r>
    <x v="240"/>
    <x v="404"/>
  </r>
  <r>
    <x v="240"/>
    <x v="144"/>
  </r>
  <r>
    <x v="240"/>
    <x v="723"/>
  </r>
  <r>
    <x v="240"/>
    <x v="432"/>
  </r>
  <r>
    <x v="240"/>
    <x v="440"/>
  </r>
  <r>
    <x v="240"/>
    <x v="16"/>
  </r>
  <r>
    <x v="240"/>
    <x v="359"/>
  </r>
  <r>
    <x v="240"/>
    <x v="340"/>
  </r>
  <r>
    <x v="240"/>
    <x v="130"/>
  </r>
  <r>
    <x v="240"/>
    <x v="64"/>
  </r>
  <r>
    <x v="241"/>
    <x v="361"/>
  </r>
  <r>
    <x v="241"/>
    <x v="377"/>
  </r>
  <r>
    <x v="241"/>
    <x v="598"/>
  </r>
  <r>
    <x v="241"/>
    <x v="175"/>
  </r>
  <r>
    <x v="241"/>
    <x v="126"/>
  </r>
  <r>
    <x v="241"/>
    <x v="682"/>
  </r>
  <r>
    <x v="241"/>
    <x v="73"/>
  </r>
  <r>
    <x v="241"/>
    <x v="781"/>
  </r>
  <r>
    <x v="241"/>
    <x v="766"/>
  </r>
  <r>
    <x v="241"/>
    <x v="782"/>
  </r>
  <r>
    <x v="241"/>
    <x v="293"/>
  </r>
  <r>
    <x v="241"/>
    <x v="272"/>
  </r>
  <r>
    <x v="241"/>
    <x v="190"/>
  </r>
  <r>
    <x v="241"/>
    <x v="515"/>
  </r>
  <r>
    <x v="241"/>
    <x v="191"/>
  </r>
  <r>
    <x v="241"/>
    <x v="164"/>
  </r>
  <r>
    <x v="241"/>
    <x v="57"/>
  </r>
  <r>
    <x v="241"/>
    <x v="507"/>
  </r>
  <r>
    <x v="241"/>
    <x v="246"/>
  </r>
  <r>
    <x v="241"/>
    <x v="83"/>
  </r>
  <r>
    <x v="242"/>
    <x v="65"/>
  </r>
  <r>
    <x v="242"/>
    <x v="540"/>
  </r>
  <r>
    <x v="242"/>
    <x v="672"/>
  </r>
  <r>
    <x v="242"/>
    <x v="157"/>
  </r>
  <r>
    <x v="242"/>
    <x v="524"/>
  </r>
  <r>
    <x v="242"/>
    <x v="127"/>
  </r>
  <r>
    <x v="242"/>
    <x v="192"/>
  </r>
  <r>
    <x v="242"/>
    <x v="783"/>
  </r>
  <r>
    <x v="242"/>
    <x v="82"/>
  </r>
  <r>
    <x v="243"/>
    <x v="327"/>
  </r>
  <r>
    <x v="243"/>
    <x v="266"/>
  </r>
  <r>
    <x v="243"/>
    <x v="79"/>
  </r>
  <r>
    <x v="243"/>
    <x v="426"/>
  </r>
  <r>
    <x v="243"/>
    <x v="77"/>
  </r>
  <r>
    <x v="243"/>
    <x v="77"/>
  </r>
  <r>
    <x v="244"/>
    <x v="523"/>
  </r>
  <r>
    <x v="244"/>
    <x v="434"/>
  </r>
  <r>
    <x v="244"/>
    <x v="205"/>
  </r>
  <r>
    <x v="244"/>
    <x v="269"/>
  </r>
  <r>
    <x v="244"/>
    <x v="269"/>
  </r>
  <r>
    <x v="245"/>
    <x v="271"/>
  </r>
  <r>
    <x v="245"/>
    <x v="40"/>
  </r>
  <r>
    <x v="245"/>
    <x v="274"/>
  </r>
  <r>
    <x v="245"/>
    <x v="234"/>
  </r>
  <r>
    <x v="245"/>
    <x v="475"/>
  </r>
  <r>
    <x v="245"/>
    <x v="475"/>
  </r>
  <r>
    <x v="245"/>
    <x v="784"/>
  </r>
  <r>
    <x v="245"/>
    <x v="72"/>
  </r>
  <r>
    <x v="245"/>
    <x v="72"/>
  </r>
  <r>
    <x v="246"/>
    <x v="707"/>
  </r>
  <r>
    <x v="246"/>
    <x v="707"/>
  </r>
  <r>
    <x v="246"/>
    <x v="530"/>
  </r>
  <r>
    <x v="246"/>
    <x v="180"/>
  </r>
  <r>
    <x v="246"/>
    <x v="785"/>
  </r>
  <r>
    <x v="246"/>
    <x v="206"/>
  </r>
  <r>
    <x v="246"/>
    <x v="701"/>
  </r>
  <r>
    <x v="246"/>
    <x v="318"/>
  </r>
  <r>
    <x v="246"/>
    <x v="336"/>
  </r>
  <r>
    <x v="247"/>
    <x v="140"/>
  </r>
  <r>
    <x v="247"/>
    <x v="686"/>
  </r>
  <r>
    <x v="247"/>
    <x v="28"/>
  </r>
  <r>
    <x v="247"/>
    <x v="713"/>
  </r>
  <r>
    <x v="247"/>
    <x v="753"/>
  </r>
  <r>
    <x v="247"/>
    <x v="136"/>
  </r>
  <r>
    <x v="247"/>
    <x v="373"/>
  </r>
  <r>
    <x v="247"/>
    <x v="373"/>
  </r>
  <r>
    <x v="248"/>
    <x v="468"/>
  </r>
  <r>
    <x v="248"/>
    <x v="235"/>
  </r>
  <r>
    <x v="248"/>
    <x v="269"/>
  </r>
  <r>
    <x v="248"/>
    <x v="260"/>
  </r>
  <r>
    <x v="248"/>
    <x v="260"/>
  </r>
  <r>
    <x v="249"/>
    <x v="374"/>
  </r>
  <r>
    <x v="249"/>
    <x v="681"/>
  </r>
  <r>
    <x v="249"/>
    <x v="136"/>
  </r>
  <r>
    <x v="249"/>
    <x v="108"/>
  </r>
  <r>
    <x v="249"/>
    <x v="503"/>
  </r>
  <r>
    <x v="249"/>
    <x v="122"/>
  </r>
  <r>
    <x v="250"/>
    <x v="361"/>
  </r>
  <r>
    <x v="250"/>
    <x v="80"/>
  </r>
  <r>
    <x v="250"/>
    <x v="380"/>
  </r>
  <r>
    <x v="251"/>
    <x v="78"/>
  </r>
  <r>
    <x v="251"/>
    <x v="770"/>
  </r>
  <r>
    <x v="251"/>
    <x v="753"/>
  </r>
  <r>
    <x v="251"/>
    <x v="786"/>
  </r>
  <r>
    <x v="251"/>
    <x v="90"/>
  </r>
  <r>
    <x v="251"/>
    <x v="137"/>
  </r>
  <r>
    <x v="251"/>
    <x v="787"/>
  </r>
  <r>
    <x v="251"/>
    <x v="148"/>
  </r>
  <r>
    <x v="251"/>
    <x v="149"/>
  </r>
  <r>
    <x v="252"/>
    <x v="523"/>
  </r>
  <r>
    <x v="252"/>
    <x v="266"/>
  </r>
  <r>
    <x v="252"/>
    <x v="650"/>
  </r>
  <r>
    <x v="252"/>
    <x v="788"/>
  </r>
  <r>
    <x v="252"/>
    <x v="75"/>
  </r>
  <r>
    <x v="252"/>
    <x v="119"/>
  </r>
  <r>
    <x v="252"/>
    <x v="482"/>
  </r>
  <r>
    <x v="252"/>
    <x v="789"/>
  </r>
  <r>
    <x v="252"/>
    <x v="312"/>
  </r>
  <r>
    <x v="252"/>
    <x v="210"/>
  </r>
  <r>
    <x v="252"/>
    <x v="338"/>
  </r>
  <r>
    <x v="252"/>
    <x v="504"/>
  </r>
  <r>
    <x v="252"/>
    <x v="594"/>
  </r>
  <r>
    <x v="252"/>
    <x v="594"/>
  </r>
  <r>
    <x v="253"/>
    <x v="71"/>
  </r>
  <r>
    <x v="253"/>
    <x v="790"/>
  </r>
  <r>
    <x v="253"/>
    <x v="106"/>
  </r>
  <r>
    <x v="253"/>
    <x v="43"/>
  </r>
  <r>
    <x v="253"/>
    <x v="594"/>
  </r>
  <r>
    <x v="253"/>
    <x v="594"/>
  </r>
  <r>
    <x v="254"/>
    <x v="183"/>
  </r>
  <r>
    <x v="254"/>
    <x v="623"/>
  </r>
  <r>
    <x v="254"/>
    <x v="178"/>
  </r>
  <r>
    <x v="254"/>
    <x v="529"/>
  </r>
  <r>
    <x v="254"/>
    <x v="269"/>
  </r>
  <r>
    <x v="254"/>
    <x v="113"/>
  </r>
  <r>
    <x v="254"/>
    <x v="160"/>
  </r>
  <r>
    <x v="254"/>
    <x v="160"/>
  </r>
  <r>
    <x v="255"/>
    <x v="150"/>
  </r>
  <r>
    <x v="255"/>
    <x v="96"/>
  </r>
  <r>
    <x v="255"/>
    <x v="770"/>
  </r>
  <r>
    <x v="255"/>
    <x v="134"/>
  </r>
  <r>
    <x v="255"/>
    <x v="142"/>
  </r>
  <r>
    <x v="255"/>
    <x v="88"/>
  </r>
  <r>
    <x v="255"/>
    <x v="789"/>
  </r>
  <r>
    <x v="255"/>
    <x v="160"/>
  </r>
  <r>
    <x v="255"/>
    <x v="89"/>
  </r>
  <r>
    <x v="255"/>
    <x v="156"/>
  </r>
  <r>
    <x v="255"/>
    <x v="156"/>
  </r>
  <r>
    <x v="256"/>
    <x v="222"/>
  </r>
  <r>
    <x v="256"/>
    <x v="1"/>
  </r>
  <r>
    <x v="256"/>
    <x v="791"/>
  </r>
  <r>
    <x v="256"/>
    <x v="713"/>
  </r>
  <r>
    <x v="256"/>
    <x v="681"/>
  </r>
  <r>
    <x v="256"/>
    <x v="541"/>
  </r>
  <r>
    <x v="256"/>
    <x v="792"/>
  </r>
  <r>
    <x v="256"/>
    <x v="120"/>
  </r>
  <r>
    <x v="256"/>
    <x v="105"/>
  </r>
  <r>
    <x v="256"/>
    <x v="336"/>
  </r>
  <r>
    <x v="256"/>
    <x v="260"/>
  </r>
  <r>
    <x v="256"/>
    <x v="260"/>
  </r>
  <r>
    <x v="257"/>
    <x v="49"/>
  </r>
  <r>
    <x v="257"/>
    <x v="49"/>
  </r>
  <r>
    <x v="258"/>
    <x v="222"/>
  </r>
  <r>
    <x v="258"/>
    <x v="49"/>
  </r>
  <r>
    <x v="258"/>
    <x v="118"/>
  </r>
  <r>
    <x v="258"/>
    <x v="793"/>
  </r>
  <r>
    <x v="258"/>
    <x v="794"/>
  </r>
  <r>
    <x v="258"/>
    <x v="379"/>
  </r>
  <r>
    <x v="258"/>
    <x v="175"/>
  </r>
  <r>
    <x v="258"/>
    <x v="612"/>
  </r>
  <r>
    <x v="258"/>
    <x v="581"/>
  </r>
  <r>
    <x v="259"/>
    <x v="39"/>
  </r>
  <r>
    <x v="259"/>
    <x v="395"/>
  </r>
  <r>
    <x v="259"/>
    <x v="52"/>
  </r>
  <r>
    <x v="259"/>
    <x v="681"/>
  </r>
  <r>
    <x v="259"/>
    <x v="178"/>
  </r>
  <r>
    <x v="259"/>
    <x v="178"/>
  </r>
  <r>
    <x v="260"/>
    <x v="357"/>
  </r>
  <r>
    <x v="260"/>
    <x v="795"/>
  </r>
  <r>
    <x v="260"/>
    <x v="138"/>
  </r>
  <r>
    <x v="260"/>
    <x v="305"/>
  </r>
  <r>
    <x v="261"/>
    <x v="357"/>
  </r>
  <r>
    <x v="261"/>
    <x v="599"/>
  </r>
  <r>
    <x v="261"/>
    <x v="423"/>
  </r>
  <r>
    <x v="261"/>
    <x v="430"/>
  </r>
  <r>
    <x v="261"/>
    <x v="796"/>
  </r>
  <r>
    <x v="261"/>
    <x v="418"/>
  </r>
  <r>
    <x v="261"/>
    <x v="629"/>
  </r>
  <r>
    <x v="261"/>
    <x v="669"/>
  </r>
  <r>
    <x v="261"/>
    <x v="531"/>
  </r>
  <r>
    <x v="261"/>
    <x v="391"/>
  </r>
  <r>
    <x v="261"/>
    <x v="391"/>
  </r>
  <r>
    <x v="262"/>
    <x v="523"/>
  </r>
  <r>
    <x v="262"/>
    <x v="774"/>
  </r>
  <r>
    <x v="262"/>
    <x v="312"/>
  </r>
  <r>
    <x v="262"/>
    <x v="115"/>
  </r>
  <r>
    <x v="262"/>
    <x v="645"/>
  </r>
  <r>
    <x v="262"/>
    <x v="777"/>
  </r>
  <r>
    <x v="262"/>
    <x v="216"/>
  </r>
  <r>
    <x v="262"/>
    <x v="393"/>
  </r>
  <r>
    <x v="262"/>
    <x v="394"/>
  </r>
  <r>
    <x v="263"/>
    <x v="361"/>
  </r>
  <r>
    <x v="263"/>
    <x v="519"/>
  </r>
  <r>
    <x v="263"/>
    <x v="524"/>
  </r>
  <r>
    <x v="263"/>
    <x v="524"/>
  </r>
  <r>
    <x v="264"/>
    <x v="361"/>
  </r>
  <r>
    <x v="264"/>
    <x v="756"/>
  </r>
  <r>
    <x v="264"/>
    <x v="524"/>
  </r>
  <r>
    <x v="264"/>
    <x v="524"/>
  </r>
  <r>
    <x v="265"/>
    <x v="132"/>
  </r>
  <r>
    <x v="265"/>
    <x v="378"/>
  </r>
  <r>
    <x v="265"/>
    <x v="382"/>
  </r>
  <r>
    <x v="265"/>
    <x v="652"/>
  </r>
  <r>
    <x v="265"/>
    <x v="129"/>
  </r>
  <r>
    <x v="265"/>
    <x v="797"/>
  </r>
  <r>
    <x v="265"/>
    <x v="440"/>
  </r>
  <r>
    <x v="265"/>
    <x v="798"/>
  </r>
  <r>
    <x v="265"/>
    <x v="536"/>
  </r>
  <r>
    <x v="265"/>
    <x v="4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50">
  <r>
    <x v="0"/>
    <d v="2017-01-14T00:00:00"/>
  </r>
  <r>
    <x v="0"/>
    <d v="2017-01-04T00:00:00"/>
  </r>
  <r>
    <x v="0"/>
    <d v="2015-10-14T00:00:00"/>
  </r>
  <r>
    <x v="0"/>
    <d v="2015-05-18T00:00:00"/>
  </r>
  <r>
    <x v="0"/>
    <d v="2015-05-12T00:00:00"/>
  </r>
  <r>
    <x v="0"/>
    <d v="2014-11-14T00:00:00"/>
  </r>
  <r>
    <x v="0"/>
    <d v="2014-10-20T00:00:00"/>
  </r>
  <r>
    <x v="0"/>
    <d v="2014-09-08T00:00:00"/>
  </r>
  <r>
    <x v="0"/>
    <d v="2014-06-11T00:00:00"/>
  </r>
  <r>
    <x v="0"/>
    <d v="2014-03-31T00:00:00"/>
  </r>
  <r>
    <x v="0"/>
    <d v="2014-03-28T00:00:00"/>
  </r>
  <r>
    <x v="0"/>
    <d v="2014-02-24T00:00:00"/>
  </r>
  <r>
    <x v="0"/>
    <d v="2013-12-25T00:00:00"/>
  </r>
  <r>
    <x v="0"/>
    <d v="2013-12-22T00:00:00"/>
  </r>
  <r>
    <x v="1"/>
    <d v="2017-01-24T00:00:00"/>
  </r>
  <r>
    <x v="1"/>
    <d v="2016-04-17T00:00:00"/>
  </r>
  <r>
    <x v="1"/>
    <d v="2015-12-05T00:00:00"/>
  </r>
  <r>
    <x v="1"/>
    <d v="2015-11-26T00:00:00"/>
  </r>
  <r>
    <x v="1"/>
    <d v="2015-07-08T00:00:00"/>
  </r>
  <r>
    <x v="1"/>
    <d v="2015-04-25T00:00:00"/>
  </r>
  <r>
    <x v="1"/>
    <d v="2015-02-12T00:00:00"/>
  </r>
  <r>
    <x v="1"/>
    <d v="2014-11-03T00:00:00"/>
  </r>
  <r>
    <x v="1"/>
    <d v="2014-09-02T00:00:00"/>
  </r>
  <r>
    <x v="1"/>
    <d v="2014-05-04T00:00:00"/>
  </r>
  <r>
    <x v="1"/>
    <d v="2014-03-05T00:00:00"/>
  </r>
  <r>
    <x v="1"/>
    <d v="2013-12-15T00:00:00"/>
  </r>
  <r>
    <x v="1"/>
    <d v="2013-11-28T00:00:00"/>
  </r>
  <r>
    <x v="1"/>
    <d v="2013-09-30T00:00:00"/>
  </r>
  <r>
    <x v="1"/>
    <d v="2013-09-30T00:00:00"/>
  </r>
  <r>
    <x v="2"/>
    <d v="2017-01-14T00:00:00"/>
  </r>
  <r>
    <x v="2"/>
    <d v="2016-10-18T00:00:00"/>
  </r>
  <r>
    <x v="2"/>
    <d v="2016-03-14T00:00:00"/>
  </r>
  <r>
    <x v="2"/>
    <d v="2015-10-26T00:00:00"/>
  </r>
  <r>
    <x v="2"/>
    <d v="2015-06-18T00:00:00"/>
  </r>
  <r>
    <x v="2"/>
    <d v="2015-06-07T00:00:00"/>
  </r>
  <r>
    <x v="2"/>
    <d v="2015-05-25T00:00:00"/>
  </r>
  <r>
    <x v="2"/>
    <d v="2015-03-16T00:00:00"/>
  </r>
  <r>
    <x v="2"/>
    <d v="2015-01-14T00:00:00"/>
  </r>
  <r>
    <x v="2"/>
    <d v="2014-08-08T00:00:00"/>
  </r>
  <r>
    <x v="2"/>
    <d v="2014-08-08T00:00:00"/>
  </r>
  <r>
    <x v="2"/>
    <d v="2014-08-08T00:00:00"/>
  </r>
  <r>
    <x v="2"/>
    <d v="2014-05-20T00:00:00"/>
  </r>
  <r>
    <x v="2"/>
    <d v="2014-02-13T00:00:00"/>
  </r>
  <r>
    <x v="2"/>
    <d v="2014-02-13T00:00:00"/>
  </r>
  <r>
    <x v="3"/>
    <d v="2017-01-29T00:00:00"/>
  </r>
  <r>
    <x v="3"/>
    <d v="2016-12-18T00:00:00"/>
  </r>
  <r>
    <x v="3"/>
    <d v="2016-10-07T00:00:00"/>
  </r>
  <r>
    <x v="3"/>
    <d v="2016-10-07T00:00:00"/>
  </r>
  <r>
    <x v="3"/>
    <d v="2016-09-02T00:00:00"/>
  </r>
  <r>
    <x v="3"/>
    <d v="2016-04-17T00:00:00"/>
  </r>
  <r>
    <x v="3"/>
    <d v="2015-12-07T00:00:00"/>
  </r>
  <r>
    <x v="3"/>
    <d v="2015-10-09T00:00:00"/>
  </r>
  <r>
    <x v="3"/>
    <d v="2015-06-14T00:00:00"/>
  </r>
  <r>
    <x v="3"/>
    <d v="2015-01-12T00:00:00"/>
  </r>
  <r>
    <x v="3"/>
    <d v="2014-06-30T00:00:00"/>
  </r>
  <r>
    <x v="3"/>
    <d v="2014-06-29T00:00:00"/>
  </r>
  <r>
    <x v="4"/>
    <d v="2017-01-31T00:00:00"/>
  </r>
  <r>
    <x v="4"/>
    <d v="2016-12-01T00:00:00"/>
  </r>
  <r>
    <x v="4"/>
    <d v="2016-09-20T00:00:00"/>
  </r>
  <r>
    <x v="4"/>
    <d v="2016-08-27T00:00:00"/>
  </r>
  <r>
    <x v="4"/>
    <d v="2016-06-07T00:00:00"/>
  </r>
  <r>
    <x v="4"/>
    <d v="2016-05-08T00:00:00"/>
  </r>
  <r>
    <x v="4"/>
    <d v="2016-03-12T00:00:00"/>
  </r>
  <r>
    <x v="4"/>
    <d v="2016-03-09T00:00:00"/>
  </r>
  <r>
    <x v="4"/>
    <d v="2016-01-11T00:00:00"/>
  </r>
  <r>
    <x v="4"/>
    <d v="2015-11-29T00:00:00"/>
  </r>
  <r>
    <x v="4"/>
    <d v="2015-11-09T00:00:00"/>
  </r>
  <r>
    <x v="4"/>
    <d v="2015-10-13T00:00:00"/>
  </r>
  <r>
    <x v="4"/>
    <d v="2015-08-17T00:00:00"/>
  </r>
  <r>
    <x v="4"/>
    <d v="2015-08-14T00:00:00"/>
  </r>
  <r>
    <x v="4"/>
    <d v="2015-06-30T00:00:00"/>
  </r>
  <r>
    <x v="4"/>
    <d v="2015-06-24T00:00:00"/>
  </r>
  <r>
    <x v="5"/>
    <d v="2017-01-06T00:00:00"/>
  </r>
  <r>
    <x v="5"/>
    <d v="2016-03-01T00:00:00"/>
  </r>
  <r>
    <x v="5"/>
    <d v="2015-12-21T00:00:00"/>
  </r>
  <r>
    <x v="5"/>
    <d v="2015-10-20T00:00:00"/>
  </r>
  <r>
    <x v="5"/>
    <d v="2015-07-21T00:00:00"/>
  </r>
  <r>
    <x v="5"/>
    <d v="2015-07-16T00:00:00"/>
  </r>
  <r>
    <x v="6"/>
    <d v="2017-01-05T00:00:00"/>
  </r>
  <r>
    <x v="6"/>
    <d v="2016-07-26T00:00:00"/>
  </r>
  <r>
    <x v="6"/>
    <d v="2016-07-20T00:00:00"/>
  </r>
  <r>
    <x v="7"/>
    <d v="2017-01-04T00:00:00"/>
  </r>
  <r>
    <x v="7"/>
    <d v="2016-10-09T00:00:00"/>
  </r>
  <r>
    <x v="7"/>
    <d v="2016-08-16T00:00:00"/>
  </r>
  <r>
    <x v="7"/>
    <d v="2016-06-27T00:00:00"/>
  </r>
  <r>
    <x v="7"/>
    <d v="2016-06-22T00:00:00"/>
  </r>
  <r>
    <x v="8"/>
    <d v="2017-01-16T00:00:00"/>
  </r>
  <r>
    <x v="8"/>
    <d v="2016-11-26T00:00:00"/>
  </r>
  <r>
    <x v="8"/>
    <d v="2016-11-26T00:00:00"/>
  </r>
  <r>
    <x v="8"/>
    <d v="2016-10-31T00:00:00"/>
  </r>
  <r>
    <x v="8"/>
    <d v="2016-10-31T00:00:00"/>
  </r>
  <r>
    <x v="9"/>
    <d v="2017-01-31T00:00:00"/>
  </r>
  <r>
    <x v="9"/>
    <d v="2016-02-18T00:00:00"/>
  </r>
  <r>
    <x v="9"/>
    <d v="2015-04-12T00:00:00"/>
  </r>
  <r>
    <x v="9"/>
    <d v="2015-03-25T00:00:00"/>
  </r>
  <r>
    <x v="9"/>
    <d v="2014-10-21T00:00:00"/>
  </r>
  <r>
    <x v="9"/>
    <d v="2014-10-14T00:00:00"/>
  </r>
  <r>
    <x v="9"/>
    <d v="2014-07-30T00:00:00"/>
  </r>
  <r>
    <x v="9"/>
    <d v="2014-07-30T00:00:00"/>
  </r>
  <r>
    <x v="10"/>
    <d v="2017-01-01T00:00:00"/>
  </r>
  <r>
    <x v="10"/>
    <d v="2016-07-25T00:00:00"/>
  </r>
  <r>
    <x v="10"/>
    <d v="2016-05-11T00:00:00"/>
  </r>
  <r>
    <x v="10"/>
    <d v="2016-02-04T00:00:00"/>
  </r>
  <r>
    <x v="10"/>
    <d v="2016-01-16T00:00:00"/>
  </r>
  <r>
    <x v="10"/>
    <d v="2015-11-23T00:00:00"/>
  </r>
  <r>
    <x v="10"/>
    <d v="2015-11-23T00:00:00"/>
  </r>
  <r>
    <x v="10"/>
    <d v="2015-06-30T00:00:00"/>
  </r>
  <r>
    <x v="10"/>
    <d v="2015-06-12T00:00:00"/>
  </r>
  <r>
    <x v="11"/>
    <d v="2017-01-30T00:00:00"/>
  </r>
  <r>
    <x v="11"/>
    <d v="2016-12-09T00:00:00"/>
  </r>
  <r>
    <x v="11"/>
    <d v="2016-11-02T00:00:00"/>
  </r>
  <r>
    <x v="11"/>
    <d v="2016-10-01T00:00:00"/>
  </r>
  <r>
    <x v="11"/>
    <d v="2016-05-29T00:00:00"/>
  </r>
  <r>
    <x v="11"/>
    <d v="2016-05-11T00:00:00"/>
  </r>
  <r>
    <x v="11"/>
    <d v="2015-11-17T00:00:00"/>
  </r>
  <r>
    <x v="11"/>
    <d v="2015-05-26T00:00:00"/>
  </r>
  <r>
    <x v="11"/>
    <d v="2015-02-28T00:00:00"/>
  </r>
  <r>
    <x v="11"/>
    <d v="2015-02-28T00:00:00"/>
  </r>
  <r>
    <x v="11"/>
    <d v="2015-02-24T00:00:00"/>
  </r>
  <r>
    <x v="11"/>
    <d v="2015-01-19T00:00:00"/>
  </r>
  <r>
    <x v="12"/>
    <d v="2017-01-04T00:00:00"/>
  </r>
  <r>
    <x v="12"/>
    <d v="2016-11-23T00:00:00"/>
  </r>
  <r>
    <x v="12"/>
    <d v="2016-09-20T00:00:00"/>
  </r>
  <r>
    <x v="12"/>
    <d v="2016-06-13T00:00:00"/>
  </r>
  <r>
    <x v="12"/>
    <d v="2016-04-06T00:00:00"/>
  </r>
  <r>
    <x v="12"/>
    <d v="2016-03-30T00:00:00"/>
  </r>
  <r>
    <x v="12"/>
    <d v="2016-03-16T00:00:00"/>
  </r>
  <r>
    <x v="12"/>
    <d v="2016-01-24T00:00:00"/>
  </r>
  <r>
    <x v="12"/>
    <d v="2015-12-31T00:00:00"/>
  </r>
  <r>
    <x v="12"/>
    <d v="2015-12-30T00:00:00"/>
  </r>
  <r>
    <x v="13"/>
    <d v="2017-01-14T00:00:00"/>
  </r>
  <r>
    <x v="13"/>
    <d v="2016-11-02T00:00:00"/>
  </r>
  <r>
    <x v="13"/>
    <d v="2016-10-16T00:00:00"/>
  </r>
  <r>
    <x v="13"/>
    <d v="2016-08-16T00:00:00"/>
  </r>
  <r>
    <x v="13"/>
    <d v="2016-06-21T00:00:00"/>
  </r>
  <r>
    <x v="13"/>
    <d v="2016-05-06T00:00:00"/>
  </r>
  <r>
    <x v="13"/>
    <d v="2016-02-13T00:00:00"/>
  </r>
  <r>
    <x v="13"/>
    <d v="2015-12-21T00:00:00"/>
  </r>
  <r>
    <x v="13"/>
    <d v="2015-10-16T00:00:00"/>
  </r>
  <r>
    <x v="13"/>
    <d v="2015-10-07T00:00:00"/>
  </r>
  <r>
    <x v="14"/>
    <d v="2017-01-07T00:00:00"/>
  </r>
  <r>
    <x v="14"/>
    <d v="2016-08-06T00:00:00"/>
  </r>
  <r>
    <x v="14"/>
    <d v="2016-07-09T00:00:00"/>
  </r>
  <r>
    <x v="14"/>
    <d v="2016-04-30T00:00:00"/>
  </r>
  <r>
    <x v="14"/>
    <d v="2016-02-24T00:00:00"/>
  </r>
  <r>
    <x v="14"/>
    <d v="2016-02-06T00:00:00"/>
  </r>
  <r>
    <x v="14"/>
    <d v="2015-10-12T00:00:00"/>
  </r>
  <r>
    <x v="14"/>
    <d v="2015-07-15T00:00:00"/>
  </r>
  <r>
    <x v="14"/>
    <d v="2015-06-24T00:00:00"/>
  </r>
  <r>
    <x v="15"/>
    <d v="2017-01-24T00:00:00"/>
  </r>
  <r>
    <x v="15"/>
    <d v="2016-09-18T00:00:00"/>
  </r>
  <r>
    <x v="15"/>
    <d v="2015-10-24T00:00:00"/>
  </r>
  <r>
    <x v="15"/>
    <d v="2015-07-16T00:00:00"/>
  </r>
  <r>
    <x v="15"/>
    <d v="2015-07-15T00:00:00"/>
  </r>
  <r>
    <x v="16"/>
    <d v="2017-01-07T00:00:00"/>
  </r>
  <r>
    <x v="16"/>
    <d v="2016-08-02T00:00:00"/>
  </r>
  <r>
    <x v="16"/>
    <d v="2016-02-26T00:00:00"/>
  </r>
  <r>
    <x v="16"/>
    <d v="2016-02-13T00:00:00"/>
  </r>
  <r>
    <x v="16"/>
    <d v="2015-10-14T00:00:00"/>
  </r>
  <r>
    <x v="16"/>
    <d v="2015-08-14T00:00:00"/>
  </r>
  <r>
    <x v="16"/>
    <d v="2015-07-31T00:00:00"/>
  </r>
  <r>
    <x v="17"/>
    <d v="2017-01-17T00:00:00"/>
  </r>
  <r>
    <x v="17"/>
    <d v="2017-01-13T00:00:00"/>
  </r>
  <r>
    <x v="17"/>
    <d v="2016-09-11T00:00:00"/>
  </r>
  <r>
    <x v="17"/>
    <d v="2016-09-03T00:00:00"/>
  </r>
  <r>
    <x v="17"/>
    <d v="2016-08-16T00:00:00"/>
  </r>
  <r>
    <x v="17"/>
    <d v="2016-06-10T00:00:00"/>
  </r>
  <r>
    <x v="17"/>
    <d v="2016-05-22T00:00:00"/>
  </r>
  <r>
    <x v="17"/>
    <d v="2016-05-06T00:00:00"/>
  </r>
  <r>
    <x v="17"/>
    <d v="2016-02-24T00:00:00"/>
  </r>
  <r>
    <x v="17"/>
    <d v="2015-11-22T00:00:00"/>
  </r>
  <r>
    <x v="17"/>
    <d v="2015-10-28T00:00:00"/>
  </r>
  <r>
    <x v="17"/>
    <d v="2015-08-21T00:00:00"/>
  </r>
  <r>
    <x v="17"/>
    <d v="2015-07-31T00:00:00"/>
  </r>
  <r>
    <x v="18"/>
    <d v="2017-01-18T00:00:00"/>
  </r>
  <r>
    <x v="18"/>
    <d v="2016-12-28T00:00:00"/>
  </r>
  <r>
    <x v="18"/>
    <d v="2016-10-18T00:00:00"/>
  </r>
  <r>
    <x v="18"/>
    <d v="2016-08-31T00:00:00"/>
  </r>
  <r>
    <x v="18"/>
    <d v="2016-06-06T00:00:00"/>
  </r>
  <r>
    <x v="18"/>
    <d v="2016-04-27T00:00:00"/>
  </r>
  <r>
    <x v="18"/>
    <d v="2016-04-06T00:00:00"/>
  </r>
  <r>
    <x v="18"/>
    <d v="2016-01-16T00:00:00"/>
  </r>
  <r>
    <x v="18"/>
    <d v="2016-01-13T00:00:00"/>
  </r>
  <r>
    <x v="18"/>
    <d v="2015-11-07T00:00:00"/>
  </r>
  <r>
    <x v="18"/>
    <d v="2015-09-07T00:00:00"/>
  </r>
  <r>
    <x v="18"/>
    <d v="2015-08-29T00:00:00"/>
  </r>
  <r>
    <x v="18"/>
    <d v="2015-08-25T00:00:00"/>
  </r>
  <r>
    <x v="19"/>
    <d v="2017-01-08T00:00:00"/>
  </r>
  <r>
    <x v="19"/>
    <d v="2016-10-28T00:00:00"/>
  </r>
  <r>
    <x v="19"/>
    <d v="2016-07-21T00:00:00"/>
  </r>
  <r>
    <x v="19"/>
    <d v="2016-07-20T00:00:00"/>
  </r>
  <r>
    <x v="20"/>
    <d v="2017-01-23T00:00:00"/>
  </r>
  <r>
    <x v="20"/>
    <d v="2017-01-18T00:00:00"/>
  </r>
  <r>
    <x v="20"/>
    <d v="2016-11-27T00:00:00"/>
  </r>
  <r>
    <x v="20"/>
    <d v="2016-09-20T00:00:00"/>
  </r>
  <r>
    <x v="20"/>
    <d v="2016-05-29T00:00:00"/>
  </r>
  <r>
    <x v="20"/>
    <d v="2016-05-05T00:00:00"/>
  </r>
  <r>
    <x v="20"/>
    <d v="2016-03-22T00:00:00"/>
  </r>
  <r>
    <x v="20"/>
    <d v="2016-03-18T00:00:00"/>
  </r>
  <r>
    <x v="21"/>
    <d v="2017-01-24T00:00:00"/>
  </r>
  <r>
    <x v="21"/>
    <d v="2016-12-27T00:00:00"/>
  </r>
  <r>
    <x v="21"/>
    <d v="2016-11-17T00:00:00"/>
  </r>
  <r>
    <x v="21"/>
    <d v="2016-05-31T00:00:00"/>
  </r>
  <r>
    <x v="21"/>
    <d v="2016-05-26T00:00:00"/>
  </r>
  <r>
    <x v="21"/>
    <d v="2016-05-12T00:00:00"/>
  </r>
  <r>
    <x v="21"/>
    <d v="2016-04-08T00:00:00"/>
  </r>
  <r>
    <x v="21"/>
    <d v="2016-03-16T00:00:00"/>
  </r>
  <r>
    <x v="21"/>
    <d v="2016-01-28T00:00:00"/>
  </r>
  <r>
    <x v="21"/>
    <d v="2016-01-25T00:00:00"/>
  </r>
  <r>
    <x v="21"/>
    <d v="2016-01-25T00:00:00"/>
  </r>
  <r>
    <x v="22"/>
    <d v="2017-01-23T00:00:00"/>
  </r>
  <r>
    <x v="22"/>
    <d v="2016-09-23T00:00:00"/>
  </r>
  <r>
    <x v="22"/>
    <d v="2016-04-30T00:00:00"/>
  </r>
  <r>
    <x v="22"/>
    <d v="2016-01-31T00:00:00"/>
  </r>
  <r>
    <x v="22"/>
    <d v="2016-01-31T00:00:00"/>
  </r>
  <r>
    <x v="23"/>
    <d v="2017-01-19T00:00:00"/>
  </r>
  <r>
    <x v="23"/>
    <d v="2016-12-10T00:00:00"/>
  </r>
  <r>
    <x v="23"/>
    <d v="2016-11-15T00:00:00"/>
  </r>
  <r>
    <x v="23"/>
    <d v="2016-10-15T00:00:00"/>
  </r>
  <r>
    <x v="23"/>
    <d v="2016-10-15T00:00:00"/>
  </r>
  <r>
    <x v="24"/>
    <d v="2017-01-05T00:00:00"/>
  </r>
  <r>
    <x v="24"/>
    <d v="2016-10-29T00:00:00"/>
  </r>
  <r>
    <x v="24"/>
    <d v="2016-10-27T00:00:00"/>
  </r>
  <r>
    <x v="24"/>
    <d v="2016-10-07T00:00:00"/>
  </r>
  <r>
    <x v="24"/>
    <d v="2016-10-04T00:00:00"/>
  </r>
  <r>
    <x v="24"/>
    <d v="2016-09-21T00:00:00"/>
  </r>
  <r>
    <x v="24"/>
    <d v="2016-09-21T00:00:00"/>
  </r>
  <r>
    <x v="25"/>
    <d v="2017-01-04T00:00:00"/>
  </r>
  <r>
    <x v="25"/>
    <d v="2016-11-04T00:00:00"/>
  </r>
  <r>
    <x v="25"/>
    <d v="2016-09-29T00:00:00"/>
  </r>
  <r>
    <x v="25"/>
    <d v="2016-09-29T00:00:00"/>
  </r>
  <r>
    <x v="25"/>
    <d v="2016-08-31T00:00:00"/>
  </r>
  <r>
    <x v="25"/>
    <d v="2016-08-27T00:00:00"/>
  </r>
  <r>
    <x v="25"/>
    <d v="2016-07-31T00:00:00"/>
  </r>
  <r>
    <x v="25"/>
    <d v="2016-07-31T00:00:00"/>
  </r>
  <r>
    <x v="26"/>
    <d v="2017-01-08T00:00:00"/>
  </r>
  <r>
    <x v="26"/>
    <d v="2016-11-09T00:00:00"/>
  </r>
  <r>
    <x v="26"/>
    <d v="2016-09-30T00:00:00"/>
  </r>
  <r>
    <x v="26"/>
    <d v="2016-09-26T00:00:00"/>
  </r>
  <r>
    <x v="26"/>
    <d v="2016-08-31T00:00:00"/>
  </r>
  <r>
    <x v="26"/>
    <d v="2016-08-29T00:00:00"/>
  </r>
  <r>
    <x v="27"/>
    <d v="2017-01-31T00:00:00"/>
  </r>
  <r>
    <x v="27"/>
    <d v="2017-01-31T00:00:00"/>
  </r>
  <r>
    <x v="28"/>
    <d v="2017-01-28T00:00:00"/>
  </r>
  <r>
    <x v="28"/>
    <d v="2015-01-23T00:00:00"/>
  </r>
  <r>
    <x v="28"/>
    <d v="2014-08-20T00:00:00"/>
  </r>
  <r>
    <x v="28"/>
    <d v="2014-06-09T00:00:00"/>
  </r>
  <r>
    <x v="28"/>
    <d v="2014-02-19T00:00:00"/>
  </r>
  <r>
    <x v="28"/>
    <d v="2013-08-22T00:00:00"/>
  </r>
  <r>
    <x v="28"/>
    <d v="2013-08-22T00:00:00"/>
  </r>
  <r>
    <x v="29"/>
    <d v="2017-01-07T00:00:00"/>
  </r>
  <r>
    <x v="29"/>
    <d v="2016-08-08T00:00:00"/>
  </r>
  <r>
    <x v="29"/>
    <d v="2016-03-17T00:00:00"/>
  </r>
  <r>
    <x v="29"/>
    <d v="2016-02-01T00:00:00"/>
  </r>
  <r>
    <x v="29"/>
    <d v="2015-07-14T00:00:00"/>
  </r>
  <r>
    <x v="29"/>
    <d v="2015-05-04T00:00:00"/>
  </r>
  <r>
    <x v="29"/>
    <d v="2014-10-07T00:00:00"/>
  </r>
  <r>
    <x v="29"/>
    <d v="2014-08-09T00:00:00"/>
  </r>
  <r>
    <x v="29"/>
    <d v="2014-07-04T00:00:00"/>
  </r>
  <r>
    <x v="29"/>
    <d v="2014-01-27T00:00:00"/>
  </r>
  <r>
    <x v="29"/>
    <d v="2013-11-09T00:00:00"/>
  </r>
  <r>
    <x v="29"/>
    <d v="2013-11-06T00:00:00"/>
  </r>
  <r>
    <x v="29"/>
    <d v="2013-10-03T00:00:00"/>
  </r>
  <r>
    <x v="29"/>
    <d v="2013-09-19T00:00:00"/>
  </r>
  <r>
    <x v="29"/>
    <d v="2013-08-31T00:00:00"/>
  </r>
  <r>
    <x v="29"/>
    <d v="2013-07-31T00:00:00"/>
  </r>
  <r>
    <x v="30"/>
    <d v="2017-01-27T00:00:00"/>
  </r>
  <r>
    <x v="30"/>
    <d v="2016-09-21T00:00:00"/>
  </r>
  <r>
    <x v="30"/>
    <d v="2016-09-06T00:00:00"/>
  </r>
  <r>
    <x v="30"/>
    <d v="2016-07-19T00:00:00"/>
  </r>
  <r>
    <x v="30"/>
    <d v="2016-06-29T00:00:00"/>
  </r>
  <r>
    <x v="30"/>
    <d v="2016-06-18T00:00:00"/>
  </r>
  <r>
    <x v="30"/>
    <d v="2016-05-30T00:00:00"/>
  </r>
  <r>
    <x v="30"/>
    <d v="2016-04-20T00:00:00"/>
  </r>
  <r>
    <x v="30"/>
    <d v="2015-12-25T00:00:00"/>
  </r>
  <r>
    <x v="30"/>
    <d v="2015-10-25T00:00:00"/>
  </r>
  <r>
    <x v="30"/>
    <d v="2015-08-17T00:00:00"/>
  </r>
  <r>
    <x v="30"/>
    <d v="2015-05-06T00:00:00"/>
  </r>
  <r>
    <x v="30"/>
    <d v="2015-03-27T00:00:00"/>
  </r>
  <r>
    <x v="30"/>
    <d v="2015-03-20T00:00:00"/>
  </r>
  <r>
    <x v="30"/>
    <d v="2015-03-12T00:00:00"/>
  </r>
  <r>
    <x v="30"/>
    <d v="2014-08-30T00:00:00"/>
  </r>
  <r>
    <x v="30"/>
    <d v="2014-08-29T00:00:00"/>
  </r>
  <r>
    <x v="30"/>
    <d v="2014-06-09T00:00:00"/>
  </r>
  <r>
    <x v="30"/>
    <d v="2014-06-08T00:00:00"/>
  </r>
  <r>
    <x v="30"/>
    <d v="2014-03-27T00:00:00"/>
  </r>
  <r>
    <x v="30"/>
    <d v="2014-03-26T00:00:00"/>
  </r>
  <r>
    <x v="31"/>
    <d v="2017-02-04T00:00:00"/>
  </r>
  <r>
    <x v="31"/>
    <d v="2017-01-14T00:00:00"/>
  </r>
  <r>
    <x v="31"/>
    <d v="2016-11-22T00:00:00"/>
  </r>
  <r>
    <x v="31"/>
    <d v="2016-03-16T00:00:00"/>
  </r>
  <r>
    <x v="31"/>
    <d v="2015-12-27T00:00:00"/>
  </r>
  <r>
    <x v="31"/>
    <d v="2015-03-08T00:00:00"/>
  </r>
  <r>
    <x v="31"/>
    <d v="2015-02-26T00:00:00"/>
  </r>
  <r>
    <x v="31"/>
    <d v="2014-12-10T00:00:00"/>
  </r>
  <r>
    <x v="31"/>
    <d v="2014-11-19T00:00:00"/>
  </r>
  <r>
    <x v="31"/>
    <d v="2014-11-18T00:00:00"/>
  </r>
  <r>
    <x v="31"/>
    <d v="2014-10-30T00:00:00"/>
  </r>
  <r>
    <x v="31"/>
    <d v="2014-09-13T00:00:00"/>
  </r>
  <r>
    <x v="31"/>
    <d v="2014-05-11T00:00:00"/>
  </r>
  <r>
    <x v="31"/>
    <d v="2014-02-28T00:00:00"/>
  </r>
  <r>
    <x v="31"/>
    <d v="2014-02-24T00:00:00"/>
  </r>
  <r>
    <x v="32"/>
    <d v="2017-01-18T00:00:00"/>
  </r>
  <r>
    <x v="32"/>
    <d v="2016-11-12T00:00:00"/>
  </r>
  <r>
    <x v="32"/>
    <d v="2016-09-28T00:00:00"/>
  </r>
  <r>
    <x v="32"/>
    <d v="2016-09-16T00:00:00"/>
  </r>
  <r>
    <x v="32"/>
    <d v="2016-07-07T00:00:00"/>
  </r>
  <r>
    <x v="32"/>
    <d v="2016-04-07T00:00:00"/>
  </r>
  <r>
    <x v="32"/>
    <d v="2016-02-24T00:00:00"/>
  </r>
  <r>
    <x v="32"/>
    <d v="2015-12-31T00:00:00"/>
  </r>
  <r>
    <x v="32"/>
    <d v="2015-12-19T00:00:00"/>
  </r>
  <r>
    <x v="32"/>
    <d v="2015-11-03T00:00:00"/>
  </r>
  <r>
    <x v="32"/>
    <d v="2015-10-24T00:00:00"/>
  </r>
  <r>
    <x v="32"/>
    <d v="2015-08-24T00:00:00"/>
  </r>
  <r>
    <x v="32"/>
    <d v="2015-07-05T00:00:00"/>
  </r>
  <r>
    <x v="32"/>
    <d v="2015-06-14T00:00:00"/>
  </r>
  <r>
    <x v="32"/>
    <d v="2015-04-25T00:00:00"/>
  </r>
  <r>
    <x v="32"/>
    <d v="2015-01-22T00:00:00"/>
  </r>
  <r>
    <x v="32"/>
    <d v="2014-12-15T00:00:00"/>
  </r>
  <r>
    <x v="33"/>
    <d v="2017-01-20T00:00:00"/>
  </r>
  <r>
    <x v="33"/>
    <d v="2015-03-28T00:00:00"/>
  </r>
  <r>
    <x v="33"/>
    <d v="2014-12-22T00:00:00"/>
  </r>
  <r>
    <x v="33"/>
    <d v="2014-11-19T00:00:00"/>
  </r>
  <r>
    <x v="33"/>
    <d v="2014-06-11T00:00:00"/>
  </r>
  <r>
    <x v="33"/>
    <d v="2014-05-31T00:00:00"/>
  </r>
  <r>
    <x v="34"/>
    <d v="2017-01-27T00:00:00"/>
  </r>
  <r>
    <x v="34"/>
    <d v="2015-10-03T00:00:00"/>
  </r>
  <r>
    <x v="34"/>
    <d v="2015-09-25T00:00:00"/>
  </r>
  <r>
    <x v="34"/>
    <d v="2015-07-19T00:00:00"/>
  </r>
  <r>
    <x v="34"/>
    <d v="2015-06-18T00:00:00"/>
  </r>
  <r>
    <x v="34"/>
    <d v="2015-04-10T00:00:00"/>
  </r>
  <r>
    <x v="34"/>
    <d v="2015-03-09T00:00:00"/>
  </r>
  <r>
    <x v="34"/>
    <d v="2015-01-31T00:00:00"/>
  </r>
  <r>
    <x v="34"/>
    <d v="2015-01-30T00:00:00"/>
  </r>
  <r>
    <x v="35"/>
    <d v="2017-01-01T00:00:00"/>
  </r>
  <r>
    <x v="35"/>
    <d v="2016-10-18T00:00:00"/>
  </r>
  <r>
    <x v="35"/>
    <d v="2016-08-28T00:00:00"/>
  </r>
  <r>
    <x v="35"/>
    <d v="2016-06-13T00:00:00"/>
  </r>
  <r>
    <x v="35"/>
    <d v="2016-04-17T00:00:00"/>
  </r>
  <r>
    <x v="35"/>
    <d v="2016-02-28T00:00:00"/>
  </r>
  <r>
    <x v="35"/>
    <d v="2015-12-17T00:00:00"/>
  </r>
  <r>
    <x v="35"/>
    <d v="2015-11-23T00:00:00"/>
  </r>
  <r>
    <x v="36"/>
    <d v="2017-01-07T00:00:00"/>
  </r>
  <r>
    <x v="36"/>
    <d v="2016-12-18T00:00:00"/>
  </r>
  <r>
    <x v="36"/>
    <d v="2016-11-04T00:00:00"/>
  </r>
  <r>
    <x v="36"/>
    <d v="2016-08-04T00:00:00"/>
  </r>
  <r>
    <x v="36"/>
    <d v="2016-03-31T00:00:00"/>
  </r>
  <r>
    <x v="36"/>
    <d v="2016-03-26T00:00:00"/>
  </r>
  <r>
    <x v="36"/>
    <d v="2016-02-26T00:00:00"/>
  </r>
  <r>
    <x v="36"/>
    <d v="2016-02-13T00:00:00"/>
  </r>
  <r>
    <x v="36"/>
    <d v="2016-02-04T00:00:00"/>
  </r>
  <r>
    <x v="36"/>
    <d v="2016-01-16T00:00:00"/>
  </r>
  <r>
    <x v="36"/>
    <d v="2015-12-24T00:00:00"/>
  </r>
  <r>
    <x v="36"/>
    <d v="2015-12-09T00:00:00"/>
  </r>
  <r>
    <x v="36"/>
    <d v="2015-09-08T00:00:00"/>
  </r>
  <r>
    <x v="36"/>
    <d v="2015-06-24T00:00:00"/>
  </r>
  <r>
    <x v="36"/>
    <d v="2015-06-23T00:00:00"/>
  </r>
  <r>
    <x v="37"/>
    <d v="2017-01-31T00:00:00"/>
  </r>
  <r>
    <x v="37"/>
    <d v="2016-11-29T00:00:00"/>
  </r>
  <r>
    <x v="37"/>
    <d v="2016-11-10T00:00:00"/>
  </r>
  <r>
    <x v="37"/>
    <d v="2016-10-03T00:00:00"/>
  </r>
  <r>
    <x v="37"/>
    <d v="2016-08-29T00:00:00"/>
  </r>
  <r>
    <x v="37"/>
    <d v="2016-06-30T00:00:00"/>
  </r>
  <r>
    <x v="37"/>
    <d v="2016-06-30T00:00:00"/>
  </r>
  <r>
    <x v="38"/>
    <d v="2017-01-17T00:00:00"/>
  </r>
  <r>
    <x v="38"/>
    <d v="2016-11-04T00:00:00"/>
  </r>
  <r>
    <x v="38"/>
    <d v="2016-10-12T00:00:00"/>
  </r>
  <r>
    <x v="38"/>
    <d v="2016-06-30T00:00:00"/>
  </r>
  <r>
    <x v="38"/>
    <d v="2016-06-27T00:00:00"/>
  </r>
  <r>
    <x v="38"/>
    <d v="2016-03-17T00:00:00"/>
  </r>
  <r>
    <x v="38"/>
    <d v="2016-03-17T00:00:00"/>
  </r>
  <r>
    <x v="39"/>
    <d v="2017-01-22T00:00:00"/>
  </r>
  <r>
    <x v="39"/>
    <d v="2016-10-27T00:00:00"/>
  </r>
  <r>
    <x v="39"/>
    <d v="2016-05-29T00:00:00"/>
  </r>
  <r>
    <x v="39"/>
    <d v="2016-04-04T00:00:00"/>
  </r>
  <r>
    <x v="39"/>
    <d v="2016-01-26T00:00:00"/>
  </r>
  <r>
    <x v="39"/>
    <d v="2016-01-25T00:00:00"/>
  </r>
  <r>
    <x v="40"/>
    <d v="2017-01-31T00:00:00"/>
  </r>
  <r>
    <x v="40"/>
    <d v="2016-10-29T00:00:00"/>
  </r>
  <r>
    <x v="40"/>
    <d v="2016-10-15T00:00:00"/>
  </r>
  <r>
    <x v="41"/>
    <d v="2017-01-06T00:00:00"/>
  </r>
  <r>
    <x v="41"/>
    <d v="2016-12-05T00:00:00"/>
  </r>
  <r>
    <x v="41"/>
    <d v="2016-05-17T00:00:00"/>
  </r>
  <r>
    <x v="41"/>
    <d v="2016-04-02T00:00:00"/>
  </r>
  <r>
    <x v="41"/>
    <d v="2015-12-10T00:00:00"/>
  </r>
  <r>
    <x v="41"/>
    <d v="2015-08-14T00:00:00"/>
  </r>
  <r>
    <x v="41"/>
    <d v="2015-02-24T00:00:00"/>
  </r>
  <r>
    <x v="41"/>
    <d v="2014-09-12T00:00:00"/>
  </r>
  <r>
    <x v="41"/>
    <d v="2014-04-24T00:00:00"/>
  </r>
  <r>
    <x v="41"/>
    <d v="2013-12-31T00:00:00"/>
  </r>
  <r>
    <x v="41"/>
    <d v="2013-12-31T00:00:00"/>
  </r>
  <r>
    <x v="42"/>
    <d v="2017-01-30T00:00:00"/>
  </r>
  <r>
    <x v="42"/>
    <d v="2016-11-04T00:00:00"/>
  </r>
  <r>
    <x v="42"/>
    <d v="2016-08-11T00:00:00"/>
  </r>
  <r>
    <x v="42"/>
    <d v="2016-07-18T00:00:00"/>
  </r>
  <r>
    <x v="42"/>
    <d v="2016-04-12T00:00:00"/>
  </r>
  <r>
    <x v="42"/>
    <d v="2016-03-18T00:00:00"/>
  </r>
  <r>
    <x v="42"/>
    <d v="2016-02-02T00:00:00"/>
  </r>
  <r>
    <x v="42"/>
    <d v="2016-01-29T00:00:00"/>
  </r>
  <r>
    <x v="42"/>
    <d v="2016-01-20T00:00:00"/>
  </r>
  <r>
    <x v="42"/>
    <d v="2015-11-29T00:00:00"/>
  </r>
  <r>
    <x v="42"/>
    <d v="2015-11-17T00:00:00"/>
  </r>
  <r>
    <x v="42"/>
    <d v="2015-10-19T00:00:00"/>
  </r>
  <r>
    <x v="42"/>
    <d v="2015-02-22T00:00:00"/>
  </r>
  <r>
    <x v="42"/>
    <d v="2014-06-19T00:00:00"/>
  </r>
  <r>
    <x v="42"/>
    <d v="2014-03-24T00:00:00"/>
  </r>
  <r>
    <x v="42"/>
    <d v="2013-12-25T00:00:00"/>
  </r>
  <r>
    <x v="42"/>
    <d v="2013-12-17T00:00:00"/>
  </r>
  <r>
    <x v="42"/>
    <d v="2013-09-26T00:00:00"/>
  </r>
  <r>
    <x v="42"/>
    <d v="2013-08-31T00:00:00"/>
  </r>
  <r>
    <x v="43"/>
    <d v="2017-01-22T00:00:00"/>
  </r>
  <r>
    <x v="43"/>
    <d v="2016-10-18T00:00:00"/>
  </r>
  <r>
    <x v="43"/>
    <d v="2016-04-29T00:00:00"/>
  </r>
  <r>
    <x v="43"/>
    <d v="2015-08-17T00:00:00"/>
  </r>
  <r>
    <x v="43"/>
    <d v="2015-08-16T00:00:00"/>
  </r>
  <r>
    <x v="43"/>
    <d v="2015-03-09T00:00:00"/>
  </r>
  <r>
    <x v="43"/>
    <d v="2014-05-16T00:00:00"/>
  </r>
  <r>
    <x v="43"/>
    <d v="2013-12-20T00:00:00"/>
  </r>
  <r>
    <x v="43"/>
    <d v="2013-11-18T00:00:00"/>
  </r>
  <r>
    <x v="43"/>
    <d v="2013-06-14T00:00:00"/>
  </r>
  <r>
    <x v="44"/>
    <d v="2017-01-31T00:00:00"/>
  </r>
  <r>
    <x v="44"/>
    <d v="2015-06-24T00:00:00"/>
  </r>
  <r>
    <x v="44"/>
    <d v="2015-04-08T00:00:00"/>
  </r>
  <r>
    <x v="44"/>
    <d v="2015-04-03T00:00:00"/>
  </r>
  <r>
    <x v="44"/>
    <d v="2015-01-15T00:00:00"/>
  </r>
  <r>
    <x v="44"/>
    <d v="2014-12-15T00:00:00"/>
  </r>
  <r>
    <x v="45"/>
    <d v="2017-01-22T00:00:00"/>
  </r>
  <r>
    <x v="45"/>
    <d v="2016-09-05T00:00:00"/>
  </r>
  <r>
    <x v="45"/>
    <d v="2016-08-28T00:00:00"/>
  </r>
  <r>
    <x v="45"/>
    <d v="2016-03-17T00:00:00"/>
  </r>
  <r>
    <x v="45"/>
    <d v="2016-03-01T00:00:00"/>
  </r>
  <r>
    <x v="45"/>
    <d v="2015-11-18T00:00:00"/>
  </r>
  <r>
    <x v="45"/>
    <d v="2015-11-14T00:00:00"/>
  </r>
  <r>
    <x v="45"/>
    <d v="2015-10-27T00:00:00"/>
  </r>
  <r>
    <x v="45"/>
    <d v="2015-10-03T00:00:00"/>
  </r>
  <r>
    <x v="45"/>
    <d v="2015-08-04T00:00:00"/>
  </r>
  <r>
    <x v="45"/>
    <d v="2015-06-30T00:00:00"/>
  </r>
  <r>
    <x v="45"/>
    <d v="2015-05-21T00:00:00"/>
  </r>
  <r>
    <x v="45"/>
    <d v="2015-04-02T00:00:00"/>
  </r>
  <r>
    <x v="45"/>
    <d v="2015-03-11T00:00:00"/>
  </r>
  <r>
    <x v="45"/>
    <d v="2014-10-25T00:00:00"/>
  </r>
  <r>
    <x v="45"/>
    <d v="2014-10-25T00:00:00"/>
  </r>
  <r>
    <x v="46"/>
    <d v="2017-01-17T00:00:00"/>
  </r>
  <r>
    <x v="46"/>
    <d v="2016-09-06T00:00:00"/>
  </r>
  <r>
    <x v="46"/>
    <d v="2016-07-15T00:00:00"/>
  </r>
  <r>
    <x v="46"/>
    <d v="2016-05-15T00:00:00"/>
  </r>
  <r>
    <x v="46"/>
    <d v="2016-03-16T00:00:00"/>
  </r>
  <r>
    <x v="46"/>
    <d v="2016-02-06T00:00:00"/>
  </r>
  <r>
    <x v="46"/>
    <d v="2015-11-09T00:00:00"/>
  </r>
  <r>
    <x v="46"/>
    <d v="2015-08-18T00:00:00"/>
  </r>
  <r>
    <x v="46"/>
    <d v="2015-05-19T00:00:00"/>
  </r>
  <r>
    <x v="46"/>
    <d v="2015-05-16T00:00:00"/>
  </r>
  <r>
    <x v="47"/>
    <d v="2017-01-31T00:00:00"/>
  </r>
  <r>
    <x v="47"/>
    <d v="2016-10-06T00:00:00"/>
  </r>
  <r>
    <x v="47"/>
    <d v="2016-07-16T00:00:00"/>
  </r>
  <r>
    <x v="47"/>
    <d v="2016-05-20T00:00:00"/>
  </r>
  <r>
    <x v="47"/>
    <d v="2016-05-13T00:00:00"/>
  </r>
  <r>
    <x v="47"/>
    <d v="2016-03-14T00:00:00"/>
  </r>
  <r>
    <x v="47"/>
    <d v="2016-02-05T00:00:00"/>
  </r>
  <r>
    <x v="47"/>
    <d v="2016-01-01T00:00:00"/>
  </r>
  <r>
    <x v="47"/>
    <d v="2015-12-11T00:00:00"/>
  </r>
  <r>
    <x v="47"/>
    <d v="2015-10-17T00:00:00"/>
  </r>
  <r>
    <x v="47"/>
    <d v="2015-08-10T00:00:00"/>
  </r>
  <r>
    <x v="47"/>
    <d v="2015-06-29T00:00:00"/>
  </r>
  <r>
    <x v="47"/>
    <d v="2015-03-31T00:00:00"/>
  </r>
  <r>
    <x v="47"/>
    <d v="2015-03-28T00:00:00"/>
  </r>
  <r>
    <x v="48"/>
    <d v="2017-01-15T00:00:00"/>
  </r>
  <r>
    <x v="48"/>
    <d v="2016-06-15T00:00:00"/>
  </r>
  <r>
    <x v="48"/>
    <d v="2016-02-02T00:00:00"/>
  </r>
  <r>
    <x v="48"/>
    <d v="2015-10-18T00:00:00"/>
  </r>
  <r>
    <x v="48"/>
    <d v="2015-09-14T00:00:00"/>
  </r>
  <r>
    <x v="48"/>
    <d v="2015-07-06T00:00:00"/>
  </r>
  <r>
    <x v="48"/>
    <d v="2015-06-15T00:00:00"/>
  </r>
  <r>
    <x v="48"/>
    <d v="2015-05-13T00:00:00"/>
  </r>
  <r>
    <x v="48"/>
    <d v="2015-03-14T00:00:00"/>
  </r>
  <r>
    <x v="48"/>
    <d v="2015-02-27T00:00:00"/>
  </r>
  <r>
    <x v="49"/>
    <d v="2017-01-15T00:00:00"/>
  </r>
  <r>
    <x v="49"/>
    <d v="2016-10-07T00:00:00"/>
  </r>
  <r>
    <x v="49"/>
    <d v="2016-09-20T00:00:00"/>
  </r>
  <r>
    <x v="49"/>
    <d v="2016-08-08T00:00:00"/>
  </r>
  <r>
    <x v="49"/>
    <d v="2016-05-19T00:00:00"/>
  </r>
  <r>
    <x v="49"/>
    <d v="2016-05-10T00:00:00"/>
  </r>
  <r>
    <x v="49"/>
    <d v="2016-03-26T00:00:00"/>
  </r>
  <r>
    <x v="49"/>
    <d v="2016-03-21T00:00:00"/>
  </r>
  <r>
    <x v="49"/>
    <d v="2016-01-21T00:00:00"/>
  </r>
  <r>
    <x v="49"/>
    <d v="2015-11-22T00:00:00"/>
  </r>
  <r>
    <x v="49"/>
    <d v="2015-10-25T00:00:00"/>
  </r>
  <r>
    <x v="49"/>
    <d v="2015-09-29T00:00:00"/>
  </r>
  <r>
    <x v="49"/>
    <d v="2015-09-28T00:00:00"/>
  </r>
  <r>
    <x v="50"/>
    <d v="2017-01-06T00:00:00"/>
  </r>
  <r>
    <x v="50"/>
    <d v="2016-10-07T00:00:00"/>
  </r>
  <r>
    <x v="50"/>
    <d v="2016-08-04T00:00:00"/>
  </r>
  <r>
    <x v="50"/>
    <d v="2016-04-08T00:00:00"/>
  </r>
  <r>
    <x v="50"/>
    <d v="2015-12-12T00:00:00"/>
  </r>
  <r>
    <x v="50"/>
    <d v="2015-11-01T00:00:00"/>
  </r>
  <r>
    <x v="50"/>
    <d v="2015-08-29T00:00:00"/>
  </r>
  <r>
    <x v="50"/>
    <d v="2015-07-31T00:00:00"/>
  </r>
  <r>
    <x v="51"/>
    <d v="2017-01-29T00:00:00"/>
  </r>
  <r>
    <x v="51"/>
    <d v="2017-01-17T00:00:00"/>
  </r>
  <r>
    <x v="51"/>
    <d v="2016-11-02T00:00:00"/>
  </r>
  <r>
    <x v="51"/>
    <d v="2016-07-22T00:00:00"/>
  </r>
  <r>
    <x v="51"/>
    <d v="2016-07-22T00:00:00"/>
  </r>
  <r>
    <x v="52"/>
    <d v="2017-01-20T00:00:00"/>
  </r>
  <r>
    <x v="52"/>
    <d v="2016-10-31T00:00:00"/>
  </r>
  <r>
    <x v="52"/>
    <d v="2016-10-31T00:00:00"/>
  </r>
  <r>
    <x v="53"/>
    <d v="2017-01-16T00:00:00"/>
  </r>
  <r>
    <x v="53"/>
    <d v="2015-04-17T00:00:00"/>
  </r>
  <r>
    <x v="53"/>
    <d v="2015-02-20T00:00:00"/>
  </r>
  <r>
    <x v="53"/>
    <d v="2015-02-10T00:00:00"/>
  </r>
  <r>
    <x v="53"/>
    <d v="2014-11-17T00:00:00"/>
  </r>
  <r>
    <x v="53"/>
    <d v="2014-10-07T00:00:00"/>
  </r>
  <r>
    <x v="53"/>
    <d v="2014-07-07T00:00:00"/>
  </r>
  <r>
    <x v="53"/>
    <d v="2014-06-20T00:00:00"/>
  </r>
  <r>
    <x v="53"/>
    <d v="2014-04-30T00:00:00"/>
  </r>
  <r>
    <x v="53"/>
    <d v="2014-04-30T00:00:00"/>
  </r>
  <r>
    <x v="54"/>
    <d v="2017-01-31T00:00:00"/>
  </r>
  <r>
    <x v="54"/>
    <d v="2016-01-04T00:00:00"/>
  </r>
  <r>
    <x v="54"/>
    <d v="2015-10-12T00:00:00"/>
  </r>
  <r>
    <x v="54"/>
    <d v="2015-07-02T00:00:00"/>
  </r>
  <r>
    <x v="54"/>
    <d v="2015-04-03T00:00:00"/>
  </r>
  <r>
    <x v="54"/>
    <d v="2015-01-06T00:00:00"/>
  </r>
  <r>
    <x v="54"/>
    <d v="2014-12-15T00:00:00"/>
  </r>
  <r>
    <x v="55"/>
    <d v="2017-01-04T00:00:00"/>
  </r>
  <r>
    <x v="55"/>
    <d v="2016-12-31T00:00:00"/>
  </r>
  <r>
    <x v="55"/>
    <d v="2015-12-30T00:00:00"/>
  </r>
  <r>
    <x v="55"/>
    <d v="2015-05-31T00:00:00"/>
  </r>
  <r>
    <x v="55"/>
    <d v="2015-05-31T00:00:00"/>
  </r>
  <r>
    <x v="56"/>
    <d v="2017-01-25T00:00:00"/>
  </r>
  <r>
    <x v="56"/>
    <d v="2016-11-02T00:00:00"/>
  </r>
  <r>
    <x v="56"/>
    <d v="2016-11-02T00:00:00"/>
  </r>
  <r>
    <x v="56"/>
    <d v="2016-06-27T00:00:00"/>
  </r>
  <r>
    <x v="56"/>
    <d v="2016-05-11T00:00:00"/>
  </r>
  <r>
    <x v="56"/>
    <d v="2016-02-09T00:00:00"/>
  </r>
  <r>
    <x v="56"/>
    <d v="2015-10-30T00:00:00"/>
  </r>
  <r>
    <x v="56"/>
    <d v="2015-08-04T00:00:00"/>
  </r>
  <r>
    <x v="56"/>
    <d v="2015-05-19T00:00:00"/>
  </r>
  <r>
    <x v="56"/>
    <d v="2015-05-17T00:00:00"/>
  </r>
  <r>
    <x v="57"/>
    <d v="2017-01-21T00:00:00"/>
  </r>
  <r>
    <x v="57"/>
    <d v="2016-10-10T00:00:00"/>
  </r>
  <r>
    <x v="57"/>
    <d v="2016-07-26T00:00:00"/>
  </r>
  <r>
    <x v="57"/>
    <d v="2016-03-14T00:00:00"/>
  </r>
  <r>
    <x v="57"/>
    <d v="2016-03-02T00:00:00"/>
  </r>
  <r>
    <x v="57"/>
    <d v="2016-01-26T00:00:00"/>
  </r>
  <r>
    <x v="57"/>
    <d v="2015-12-31T00:00:00"/>
  </r>
  <r>
    <x v="57"/>
    <d v="2015-12-30T00:00:00"/>
  </r>
  <r>
    <x v="57"/>
    <d v="2015-12-30T00:00:00"/>
  </r>
  <r>
    <x v="58"/>
    <d v="2017-01-28T00:00:00"/>
  </r>
  <r>
    <x v="58"/>
    <d v="2016-12-28T00:00:00"/>
  </r>
  <r>
    <x v="58"/>
    <d v="2016-09-22T00:00:00"/>
  </r>
  <r>
    <x v="58"/>
    <d v="2016-05-10T00:00:00"/>
  </r>
  <r>
    <x v="58"/>
    <d v="2016-03-30T00:00:00"/>
  </r>
  <r>
    <x v="58"/>
    <d v="2016-03-16T00:00:00"/>
  </r>
  <r>
    <x v="58"/>
    <d v="2016-01-04T00:00:00"/>
  </r>
  <r>
    <x v="58"/>
    <d v="2015-10-15T00:00:00"/>
  </r>
  <r>
    <x v="58"/>
    <d v="2015-09-04T00:00:00"/>
  </r>
  <r>
    <x v="58"/>
    <d v="2015-06-30T00:00:00"/>
  </r>
  <r>
    <x v="58"/>
    <d v="2015-06-30T00:00:00"/>
  </r>
  <r>
    <x v="59"/>
    <d v="2017-01-08T00:00:00"/>
  </r>
  <r>
    <x v="59"/>
    <d v="2016-09-22T00:00:00"/>
  </r>
  <r>
    <x v="59"/>
    <d v="2016-06-22T00:00:00"/>
  </r>
  <r>
    <x v="59"/>
    <d v="2016-06-21T00:00:00"/>
  </r>
  <r>
    <x v="59"/>
    <d v="2016-05-31T00:00:00"/>
  </r>
  <r>
    <x v="59"/>
    <d v="2016-05-31T00:00:00"/>
  </r>
  <r>
    <x v="60"/>
    <d v="2017-01-08T00:00:00"/>
  </r>
  <r>
    <x v="60"/>
    <d v="2016-11-21T00:00:00"/>
  </r>
  <r>
    <x v="60"/>
    <d v="2016-09-26T00:00:00"/>
  </r>
  <r>
    <x v="60"/>
    <d v="2016-06-27T00:00:00"/>
  </r>
  <r>
    <x v="60"/>
    <d v="2016-06-22T00:00:00"/>
  </r>
  <r>
    <x v="61"/>
    <d v="2017-01-01T00:00:00"/>
  </r>
  <r>
    <x v="61"/>
    <d v="2016-10-19T00:00:00"/>
  </r>
  <r>
    <x v="61"/>
    <d v="2016-06-20T00:00:00"/>
  </r>
  <r>
    <x v="61"/>
    <d v="2016-05-20T00:00:00"/>
  </r>
  <r>
    <x v="62"/>
    <d v="2017-01-02T00:00:00"/>
  </r>
  <r>
    <x v="62"/>
    <d v="2016-09-12T00:00:00"/>
  </r>
  <r>
    <x v="62"/>
    <d v="2016-07-25T00:00:00"/>
  </r>
  <r>
    <x v="62"/>
    <d v="2016-05-28T00:00:00"/>
  </r>
  <r>
    <x v="62"/>
    <d v="2016-05-26T00:00:00"/>
  </r>
  <r>
    <x v="62"/>
    <d v="2016-05-20T00:00:00"/>
  </r>
  <r>
    <x v="62"/>
    <d v="2016-04-30T00:00:00"/>
  </r>
  <r>
    <x v="63"/>
    <d v="2017-01-13T00:00:00"/>
  </r>
  <r>
    <x v="63"/>
    <d v="2016-10-03T00:00:00"/>
  </r>
  <r>
    <x v="63"/>
    <d v="2016-06-06T00:00:00"/>
  </r>
  <r>
    <x v="63"/>
    <d v="2016-02-29T00:00:00"/>
  </r>
  <r>
    <x v="63"/>
    <d v="2016-02-28T00:00:00"/>
  </r>
  <r>
    <x v="63"/>
    <d v="2016-01-31T00:00:00"/>
  </r>
  <r>
    <x v="63"/>
    <d v="2016-01-31T00:00:00"/>
  </r>
  <r>
    <x v="64"/>
    <d v="2017-01-10T00:00:00"/>
  </r>
  <r>
    <x v="64"/>
    <d v="2016-06-11T00:00:00"/>
  </r>
  <r>
    <x v="64"/>
    <d v="2016-06-07T00:00:00"/>
  </r>
  <r>
    <x v="64"/>
    <d v="2016-04-13T00:00:00"/>
  </r>
  <r>
    <x v="64"/>
    <d v="2016-01-31T00:00:00"/>
  </r>
  <r>
    <x v="64"/>
    <d v="2016-01-31T00:00:00"/>
  </r>
  <r>
    <x v="65"/>
    <d v="2017-01-31T00:00:00"/>
  </r>
  <r>
    <x v="65"/>
    <d v="2016-10-31T00:00:00"/>
  </r>
  <r>
    <x v="65"/>
    <d v="2016-10-28T00:00:00"/>
  </r>
  <r>
    <x v="66"/>
    <d v="2017-01-20T00:00:00"/>
  </r>
  <r>
    <x v="66"/>
    <d v="2016-12-29T00:00:00"/>
  </r>
  <r>
    <x v="66"/>
    <d v="2016-11-30T00:00:00"/>
  </r>
  <r>
    <x v="66"/>
    <d v="2016-11-30T00:00:00"/>
  </r>
  <r>
    <x v="67"/>
    <d v="2017-02-04T00:00:00"/>
  </r>
  <r>
    <x v="67"/>
    <d v="2017-01-27T00:00:00"/>
  </r>
  <r>
    <x v="67"/>
    <d v="2016-11-21T00:00:00"/>
  </r>
  <r>
    <x v="67"/>
    <d v="2016-10-23T00:00:00"/>
  </r>
  <r>
    <x v="67"/>
    <d v="2016-10-22T00:00:00"/>
  </r>
  <r>
    <x v="67"/>
    <d v="2016-09-30T00:00:00"/>
  </r>
  <r>
    <x v="67"/>
    <d v="2016-09-30T00:00:00"/>
  </r>
  <r>
    <x v="68"/>
    <d v="2017-01-27T00:00:00"/>
  </r>
  <r>
    <x v="68"/>
    <d v="2017-01-27T00:00:00"/>
  </r>
  <r>
    <x v="69"/>
    <d v="2017-01-31T00:00:00"/>
  </r>
  <r>
    <x v="69"/>
    <d v="2017-01-31T00:00:00"/>
  </r>
  <r>
    <x v="70"/>
    <d v="2017-01-05T00:00:00"/>
  </r>
  <r>
    <x v="70"/>
    <d v="2016-11-22T00:00:00"/>
  </r>
  <r>
    <x v="70"/>
    <d v="2016-08-09T00:00:00"/>
  </r>
  <r>
    <x v="70"/>
    <d v="2016-08-01T00:00:00"/>
  </r>
  <r>
    <x v="70"/>
    <d v="2016-04-16T00:00:00"/>
  </r>
  <r>
    <x v="70"/>
    <d v="2016-02-15T00:00:00"/>
  </r>
  <r>
    <x v="70"/>
    <d v="2016-02-09T00:00:00"/>
  </r>
  <r>
    <x v="70"/>
    <d v="2015-12-26T00:00:00"/>
  </r>
  <r>
    <x v="70"/>
    <d v="2015-11-14T00:00:00"/>
  </r>
  <r>
    <x v="70"/>
    <d v="2015-10-14T00:00:00"/>
  </r>
  <r>
    <x v="70"/>
    <d v="2015-07-03T00:00:00"/>
  </r>
  <r>
    <x v="70"/>
    <d v="2015-03-11T00:00:00"/>
  </r>
  <r>
    <x v="70"/>
    <d v="2014-12-07T00:00:00"/>
  </r>
  <r>
    <x v="70"/>
    <d v="2014-11-16T00:00:00"/>
  </r>
  <r>
    <x v="70"/>
    <d v="2014-10-15T00:00:00"/>
  </r>
  <r>
    <x v="70"/>
    <d v="2014-07-20T00:00:00"/>
  </r>
  <r>
    <x v="70"/>
    <d v="2014-06-30T00:00:00"/>
  </r>
  <r>
    <x v="71"/>
    <d v="2017-01-28T00:00:00"/>
  </r>
  <r>
    <x v="71"/>
    <d v="2016-03-30T00:00:00"/>
  </r>
  <r>
    <x v="71"/>
    <d v="2016-03-30T00:00:00"/>
  </r>
  <r>
    <x v="71"/>
    <d v="2015-07-14T00:00:00"/>
  </r>
  <r>
    <x v="71"/>
    <d v="2015-02-23T00:00:00"/>
  </r>
  <r>
    <x v="71"/>
    <d v="2014-12-28T00:00:00"/>
  </r>
  <r>
    <x v="71"/>
    <d v="2014-10-14T00:00:00"/>
  </r>
  <r>
    <x v="71"/>
    <d v="2014-07-15T00:00:00"/>
  </r>
  <r>
    <x v="71"/>
    <d v="2014-07-14T00:00:00"/>
  </r>
  <r>
    <x v="72"/>
    <d v="2017-01-29T00:00:00"/>
  </r>
  <r>
    <x v="72"/>
    <d v="2016-11-06T00:00:00"/>
  </r>
  <r>
    <x v="72"/>
    <d v="2016-10-12T00:00:00"/>
  </r>
  <r>
    <x v="72"/>
    <d v="2016-08-08T00:00:00"/>
  </r>
  <r>
    <x v="72"/>
    <d v="2016-06-25T00:00:00"/>
  </r>
  <r>
    <x v="72"/>
    <d v="2016-06-11T00:00:00"/>
  </r>
  <r>
    <x v="72"/>
    <d v="2016-05-15T00:00:00"/>
  </r>
  <r>
    <x v="72"/>
    <d v="2015-10-04T00:00:00"/>
  </r>
  <r>
    <x v="72"/>
    <d v="2014-10-01T00:00:00"/>
  </r>
  <r>
    <x v="72"/>
    <d v="2014-09-15T00:00:00"/>
  </r>
  <r>
    <x v="72"/>
    <d v="2014-08-28T00:00:00"/>
  </r>
  <r>
    <x v="72"/>
    <d v="2014-06-30T00:00:00"/>
  </r>
  <r>
    <x v="73"/>
    <d v="2017-01-24T00:00:00"/>
  </r>
  <r>
    <x v="73"/>
    <d v="2016-11-19T00:00:00"/>
  </r>
  <r>
    <x v="73"/>
    <d v="2016-10-01T00:00:00"/>
  </r>
  <r>
    <x v="73"/>
    <d v="2016-08-17T00:00:00"/>
  </r>
  <r>
    <x v="73"/>
    <d v="2016-08-16T00:00:00"/>
  </r>
  <r>
    <x v="73"/>
    <d v="2016-07-02T00:00:00"/>
  </r>
  <r>
    <x v="73"/>
    <d v="2016-06-15T00:00:00"/>
  </r>
  <r>
    <x v="73"/>
    <d v="2016-06-13T00:00:00"/>
  </r>
  <r>
    <x v="73"/>
    <d v="2016-05-25T00:00:00"/>
  </r>
  <r>
    <x v="73"/>
    <d v="2016-05-19T00:00:00"/>
  </r>
  <r>
    <x v="73"/>
    <d v="2016-05-10T00:00:00"/>
  </r>
  <r>
    <x v="73"/>
    <d v="2016-04-12T00:00:00"/>
  </r>
  <r>
    <x v="73"/>
    <d v="2016-01-20T00:00:00"/>
  </r>
  <r>
    <x v="73"/>
    <d v="2016-01-06T00:00:00"/>
  </r>
  <r>
    <x v="73"/>
    <d v="2015-10-17T00:00:00"/>
  </r>
  <r>
    <x v="73"/>
    <d v="2015-09-12T00:00:00"/>
  </r>
  <r>
    <x v="73"/>
    <d v="2015-08-16T00:00:00"/>
  </r>
  <r>
    <x v="73"/>
    <d v="2015-07-10T00:00:00"/>
  </r>
  <r>
    <x v="73"/>
    <d v="2015-07-06T00:00:00"/>
  </r>
  <r>
    <x v="73"/>
    <d v="2015-07-04T00:00:00"/>
  </r>
  <r>
    <x v="73"/>
    <d v="2015-07-01T00:00:00"/>
  </r>
  <r>
    <x v="73"/>
    <d v="2015-06-08T00:00:00"/>
  </r>
  <r>
    <x v="73"/>
    <d v="2015-05-05T00:00:00"/>
  </r>
  <r>
    <x v="73"/>
    <d v="2015-04-18T00:00:00"/>
  </r>
  <r>
    <x v="73"/>
    <d v="2015-03-18T00:00:00"/>
  </r>
  <r>
    <x v="73"/>
    <d v="2015-03-11T00:00:00"/>
  </r>
  <r>
    <x v="74"/>
    <d v="2017-01-31T00:00:00"/>
  </r>
  <r>
    <x v="74"/>
    <d v="2017-01-07T00:00:00"/>
  </r>
  <r>
    <x v="74"/>
    <d v="2016-11-09T00:00:00"/>
  </r>
  <r>
    <x v="74"/>
    <d v="2016-10-29T00:00:00"/>
  </r>
  <r>
    <x v="74"/>
    <d v="2016-10-27T00:00:00"/>
  </r>
  <r>
    <x v="74"/>
    <d v="2016-05-10T00:00:00"/>
  </r>
  <r>
    <x v="74"/>
    <d v="2016-04-21T00:00:00"/>
  </r>
  <r>
    <x v="74"/>
    <d v="2016-04-07T00:00:00"/>
  </r>
  <r>
    <x v="74"/>
    <d v="2016-02-13T00:00:00"/>
  </r>
  <r>
    <x v="74"/>
    <d v="2015-12-22T00:00:00"/>
  </r>
  <r>
    <x v="74"/>
    <d v="2015-12-08T00:00:00"/>
  </r>
  <r>
    <x v="74"/>
    <d v="2015-11-16T00:00:00"/>
  </r>
  <r>
    <x v="74"/>
    <d v="2015-11-15T00:00:00"/>
  </r>
  <r>
    <x v="74"/>
    <d v="2015-10-07T00:00:00"/>
  </r>
  <r>
    <x v="74"/>
    <d v="2015-09-11T00:00:00"/>
  </r>
  <r>
    <x v="74"/>
    <d v="2015-09-09T00:00:00"/>
  </r>
  <r>
    <x v="74"/>
    <d v="2015-05-29T00:00:00"/>
  </r>
  <r>
    <x v="74"/>
    <d v="2015-05-29T00:00:00"/>
  </r>
  <r>
    <x v="74"/>
    <d v="2015-02-14T00:00:00"/>
  </r>
  <r>
    <x v="75"/>
    <d v="2017-01-10T00:00:00"/>
  </r>
  <r>
    <x v="75"/>
    <d v="2017-01-10T00:00:00"/>
  </r>
  <r>
    <x v="75"/>
    <d v="2016-12-28T00:00:00"/>
  </r>
  <r>
    <x v="75"/>
    <d v="2016-09-15T00:00:00"/>
  </r>
  <r>
    <x v="75"/>
    <d v="2016-09-15T00:00:00"/>
  </r>
  <r>
    <x v="75"/>
    <d v="2016-06-24T00:00:00"/>
  </r>
  <r>
    <x v="75"/>
    <d v="2016-04-06T00:00:00"/>
  </r>
  <r>
    <x v="75"/>
    <d v="2016-01-26T00:00:00"/>
  </r>
  <r>
    <x v="75"/>
    <d v="2016-01-25T00:00:00"/>
  </r>
  <r>
    <x v="76"/>
    <d v="2017-01-14T00:00:00"/>
  </r>
  <r>
    <x v="76"/>
    <d v="2016-09-22T00:00:00"/>
  </r>
  <r>
    <x v="76"/>
    <d v="2016-06-13T00:00:00"/>
  </r>
  <r>
    <x v="76"/>
    <d v="2016-04-27T00:00:00"/>
  </r>
  <r>
    <x v="76"/>
    <d v="2016-01-29T00:00:00"/>
  </r>
  <r>
    <x v="76"/>
    <d v="2016-01-25T00:00:00"/>
  </r>
  <r>
    <x v="76"/>
    <d v="2015-12-31T00:00:00"/>
  </r>
  <r>
    <x v="76"/>
    <d v="2015-12-31T00:00:00"/>
  </r>
  <r>
    <x v="77"/>
    <d v="2017-01-01T00:00:00"/>
  </r>
  <r>
    <x v="77"/>
    <d v="2016-12-28T00:00:00"/>
  </r>
  <r>
    <x v="77"/>
    <d v="2016-11-30T00:00:00"/>
  </r>
  <r>
    <x v="77"/>
    <d v="2016-11-22T00:00:00"/>
  </r>
  <r>
    <x v="77"/>
    <d v="2016-10-07T00:00:00"/>
  </r>
  <r>
    <x v="77"/>
    <d v="2016-09-14T00:00:00"/>
  </r>
  <r>
    <x v="77"/>
    <d v="2016-07-26T00:00:00"/>
  </r>
  <r>
    <x v="77"/>
    <d v="2016-07-20T00:00:00"/>
  </r>
  <r>
    <x v="78"/>
    <d v="2017-01-15T00:00:00"/>
  </r>
  <r>
    <x v="78"/>
    <d v="2016-10-16T00:00:00"/>
  </r>
  <r>
    <x v="78"/>
    <d v="2016-07-26T00:00:00"/>
  </r>
  <r>
    <x v="78"/>
    <d v="2016-07-26T00:00:00"/>
  </r>
  <r>
    <x v="79"/>
    <d v="2017-01-20T00:00:00"/>
  </r>
  <r>
    <x v="79"/>
    <d v="2016-09-04T00:00:00"/>
  </r>
  <r>
    <x v="79"/>
    <d v="2016-07-19T00:00:00"/>
  </r>
  <r>
    <x v="79"/>
    <d v="2016-05-28T00:00:00"/>
  </r>
  <r>
    <x v="79"/>
    <d v="2016-05-20T00:00:00"/>
  </r>
  <r>
    <x v="80"/>
    <d v="2017-01-21T00:00:00"/>
  </r>
  <r>
    <x v="80"/>
    <d v="2016-12-12T00:00:00"/>
  </r>
  <r>
    <x v="80"/>
    <d v="2016-10-22T00:00:00"/>
  </r>
  <r>
    <x v="80"/>
    <d v="2016-09-25T00:00:00"/>
  </r>
  <r>
    <x v="80"/>
    <d v="2016-09-16T00:00:00"/>
  </r>
  <r>
    <x v="80"/>
    <d v="2016-07-12T00:00:00"/>
  </r>
  <r>
    <x v="80"/>
    <d v="2016-06-19T00:00:00"/>
  </r>
  <r>
    <x v="80"/>
    <d v="2016-06-19T00:00:00"/>
  </r>
  <r>
    <x v="80"/>
    <d v="2016-05-14T00:00:00"/>
  </r>
  <r>
    <x v="80"/>
    <d v="2016-02-29T00:00:00"/>
  </r>
  <r>
    <x v="80"/>
    <d v="2016-02-25T00:00:00"/>
  </r>
  <r>
    <x v="80"/>
    <d v="2016-02-19T00:00:00"/>
  </r>
  <r>
    <x v="80"/>
    <d v="2016-01-31T00:00:00"/>
  </r>
  <r>
    <x v="81"/>
    <d v="2017-01-29T00:00:00"/>
  </r>
  <r>
    <x v="81"/>
    <d v="2017-01-13T00:00:00"/>
  </r>
  <r>
    <x v="81"/>
    <d v="2017-01-13T00:00:00"/>
  </r>
  <r>
    <x v="81"/>
    <d v="2016-11-08T00:00:00"/>
  </r>
  <r>
    <x v="81"/>
    <d v="2015-12-11T00:00:00"/>
  </r>
  <r>
    <x v="81"/>
    <d v="2015-12-09T00:00:00"/>
  </r>
  <r>
    <x v="81"/>
    <d v="2015-10-27T00:00:00"/>
  </r>
  <r>
    <x v="81"/>
    <d v="2015-07-18T00:00:00"/>
  </r>
  <r>
    <x v="81"/>
    <d v="2015-04-16T00:00:00"/>
  </r>
  <r>
    <x v="81"/>
    <d v="2015-03-12T00:00:00"/>
  </r>
  <r>
    <x v="81"/>
    <d v="2015-03-03T00:00:00"/>
  </r>
  <r>
    <x v="81"/>
    <d v="2015-02-21T00:00:00"/>
  </r>
  <r>
    <x v="81"/>
    <d v="2014-07-15T00:00:00"/>
  </r>
  <r>
    <x v="81"/>
    <d v="2014-07-15T00:00:00"/>
  </r>
  <r>
    <x v="82"/>
    <d v="2017-01-21T00:00:00"/>
  </r>
  <r>
    <x v="82"/>
    <d v="2016-11-27T00:00:00"/>
  </r>
  <r>
    <x v="82"/>
    <d v="2016-10-27T00:00:00"/>
  </r>
  <r>
    <x v="82"/>
    <d v="2016-07-05T00:00:00"/>
  </r>
  <r>
    <x v="82"/>
    <d v="2016-04-12T00:00:00"/>
  </r>
  <r>
    <x v="82"/>
    <d v="2016-02-13T00:00:00"/>
  </r>
  <r>
    <x v="82"/>
    <d v="2016-01-09T00:00:00"/>
  </r>
  <r>
    <x v="82"/>
    <d v="2015-12-30T00:00:00"/>
  </r>
  <r>
    <x v="83"/>
    <d v="2017-01-24T00:00:00"/>
  </r>
  <r>
    <x v="83"/>
    <d v="2016-06-13T00:00:00"/>
  </r>
  <r>
    <x v="83"/>
    <d v="2016-03-21T00:00:00"/>
  </r>
  <r>
    <x v="83"/>
    <d v="2015-12-31T00:00:00"/>
  </r>
  <r>
    <x v="83"/>
    <d v="2015-12-30T00:00:00"/>
  </r>
  <r>
    <x v="84"/>
    <d v="2017-01-16T00:00:00"/>
  </r>
  <r>
    <x v="84"/>
    <d v="2016-10-23T00:00:00"/>
  </r>
  <r>
    <x v="84"/>
    <d v="2016-10-22T00:00:00"/>
  </r>
  <r>
    <x v="84"/>
    <d v="2016-09-30T00:00:00"/>
  </r>
  <r>
    <x v="84"/>
    <d v="2016-09-30T00:00:00"/>
  </r>
  <r>
    <x v="85"/>
    <d v="2017-01-27T00:00:00"/>
  </r>
  <r>
    <x v="85"/>
    <d v="2017-01-27T00:00:00"/>
  </r>
  <r>
    <x v="86"/>
    <d v="2017-01-31T00:00:00"/>
  </r>
  <r>
    <x v="86"/>
    <d v="2017-01-31T00:00:00"/>
  </r>
  <r>
    <x v="87"/>
    <d v="2017-01-31T00:00:00"/>
  </r>
  <r>
    <x v="87"/>
    <d v="2017-01-31T00:00:00"/>
  </r>
  <r>
    <x v="88"/>
    <d v="2017-01-02T00:00:00"/>
  </r>
  <r>
    <x v="88"/>
    <d v="2016-12-28T00:00:00"/>
  </r>
  <r>
    <x v="88"/>
    <d v="2016-07-24T00:00:00"/>
  </r>
  <r>
    <x v="88"/>
    <d v="2016-03-07T00:00:00"/>
  </r>
  <r>
    <x v="88"/>
    <d v="2015-01-18T00:00:00"/>
  </r>
  <r>
    <x v="88"/>
    <d v="2014-02-28T00:00:00"/>
  </r>
  <r>
    <x v="88"/>
    <d v="2014-02-19T00:00:00"/>
  </r>
  <r>
    <x v="88"/>
    <d v="2014-01-31T00:00:00"/>
  </r>
  <r>
    <x v="88"/>
    <d v="2014-01-30T00:00:00"/>
  </r>
  <r>
    <x v="89"/>
    <d v="2017-01-27T00:00:00"/>
  </r>
  <r>
    <x v="89"/>
    <d v="2016-12-02T00:00:00"/>
  </r>
  <r>
    <x v="89"/>
    <d v="2016-08-02T00:00:00"/>
  </r>
  <r>
    <x v="89"/>
    <d v="2016-02-08T00:00:00"/>
  </r>
  <r>
    <x v="89"/>
    <d v="2015-09-18T00:00:00"/>
  </r>
  <r>
    <x v="89"/>
    <d v="2015-07-13T00:00:00"/>
  </r>
  <r>
    <x v="89"/>
    <d v="2015-06-13T00:00:00"/>
  </r>
  <r>
    <x v="89"/>
    <d v="2015-05-28T00:00:00"/>
  </r>
  <r>
    <x v="89"/>
    <d v="2015-04-21T00:00:00"/>
  </r>
  <r>
    <x v="89"/>
    <d v="2015-02-14T00:00:00"/>
  </r>
  <r>
    <x v="89"/>
    <d v="2014-12-05T00:00:00"/>
  </r>
  <r>
    <x v="89"/>
    <d v="2014-09-29T00:00:00"/>
  </r>
  <r>
    <x v="89"/>
    <d v="2014-08-08T00:00:00"/>
  </r>
  <r>
    <x v="89"/>
    <d v="2014-03-31T00:00:00"/>
  </r>
  <r>
    <x v="89"/>
    <d v="2014-03-31T00:00:00"/>
  </r>
  <r>
    <x v="90"/>
    <d v="2017-01-31T00:00:00"/>
  </r>
  <r>
    <x v="90"/>
    <d v="2016-03-14T00:00:00"/>
  </r>
  <r>
    <x v="90"/>
    <d v="2016-02-25T00:00:00"/>
  </r>
  <r>
    <x v="90"/>
    <d v="2015-08-06T00:00:00"/>
  </r>
  <r>
    <x v="90"/>
    <d v="2015-04-29T00:00:00"/>
  </r>
  <r>
    <x v="90"/>
    <d v="2015-04-06T00:00:00"/>
  </r>
  <r>
    <x v="90"/>
    <d v="2014-12-20T00:00:00"/>
  </r>
  <r>
    <x v="90"/>
    <d v="2014-11-28T00:00:00"/>
  </r>
  <r>
    <x v="90"/>
    <d v="2014-11-07T00:00:00"/>
  </r>
  <r>
    <x v="90"/>
    <d v="2014-10-21T00:00:00"/>
  </r>
  <r>
    <x v="90"/>
    <d v="2014-09-19T00:00:00"/>
  </r>
  <r>
    <x v="90"/>
    <d v="2014-08-03T00:00:00"/>
  </r>
  <r>
    <x v="90"/>
    <d v="2014-06-15T00:00:00"/>
  </r>
  <r>
    <x v="90"/>
    <d v="2014-06-03T00:00:00"/>
  </r>
  <r>
    <x v="90"/>
    <d v="2014-04-15T00:00:00"/>
  </r>
  <r>
    <x v="90"/>
    <d v="2014-01-31T00:00:00"/>
  </r>
  <r>
    <x v="90"/>
    <d v="2014-01-31T00:00:00"/>
  </r>
  <r>
    <x v="91"/>
    <d v="2017-01-20T00:00:00"/>
  </r>
  <r>
    <x v="91"/>
    <d v="2015-10-30T00:00:00"/>
  </r>
  <r>
    <x v="91"/>
    <d v="2015-07-29T00:00:00"/>
  </r>
  <r>
    <x v="91"/>
    <d v="2015-04-24T00:00:00"/>
  </r>
  <r>
    <x v="91"/>
    <d v="2015-01-31T00:00:00"/>
  </r>
  <r>
    <x v="91"/>
    <d v="2015-01-30T00:00:00"/>
  </r>
  <r>
    <x v="92"/>
    <d v="2017-01-12T00:00:00"/>
  </r>
  <r>
    <x v="92"/>
    <d v="2016-08-28T00:00:00"/>
  </r>
  <r>
    <x v="92"/>
    <d v="2016-05-20T00:00:00"/>
  </r>
  <r>
    <x v="92"/>
    <d v="2016-02-24T00:00:00"/>
  </r>
  <r>
    <x v="92"/>
    <d v="2016-02-08T00:00:00"/>
  </r>
  <r>
    <x v="92"/>
    <d v="2015-12-22T00:00:00"/>
  </r>
  <r>
    <x v="92"/>
    <d v="2015-11-17T00:00:00"/>
  </r>
  <r>
    <x v="92"/>
    <d v="2015-09-07T00:00:00"/>
  </r>
  <r>
    <x v="92"/>
    <d v="2015-07-11T00:00:00"/>
  </r>
  <r>
    <x v="92"/>
    <d v="2015-06-15T00:00:00"/>
  </r>
  <r>
    <x v="92"/>
    <d v="2015-05-08T00:00:00"/>
  </r>
  <r>
    <x v="92"/>
    <d v="2015-04-20T00:00:00"/>
  </r>
  <r>
    <x v="92"/>
    <d v="2015-03-28T00:00:00"/>
  </r>
  <r>
    <x v="92"/>
    <d v="2015-02-23T00:00:00"/>
  </r>
  <r>
    <x v="92"/>
    <d v="2015-02-19T00:00:00"/>
  </r>
  <r>
    <x v="93"/>
    <d v="2017-01-14T00:00:00"/>
  </r>
  <r>
    <x v="93"/>
    <d v="2016-06-23T00:00:00"/>
  </r>
  <r>
    <x v="93"/>
    <d v="2016-05-19T00:00:00"/>
  </r>
  <r>
    <x v="93"/>
    <d v="2016-03-19T00:00:00"/>
  </r>
  <r>
    <x v="93"/>
    <d v="2015-12-31T00:00:00"/>
  </r>
  <r>
    <x v="93"/>
    <d v="2015-12-30T00:00:00"/>
  </r>
  <r>
    <x v="94"/>
    <d v="2017-01-13T00:00:00"/>
  </r>
  <r>
    <x v="94"/>
    <d v="2016-11-29T00:00:00"/>
  </r>
  <r>
    <x v="94"/>
    <d v="2016-11-07T00:00:00"/>
  </r>
  <r>
    <x v="94"/>
    <d v="2016-11-02T00:00:00"/>
  </r>
  <r>
    <x v="94"/>
    <d v="2016-09-21T00:00:00"/>
  </r>
  <r>
    <x v="94"/>
    <d v="2016-09-04T00:00:00"/>
  </r>
  <r>
    <x v="94"/>
    <d v="2016-08-19T00:00:00"/>
  </r>
  <r>
    <x v="94"/>
    <d v="2016-08-18T00:00:00"/>
  </r>
  <r>
    <x v="94"/>
    <d v="2016-08-02T00:00:00"/>
  </r>
  <r>
    <x v="94"/>
    <d v="2016-07-20T00:00:00"/>
  </r>
  <r>
    <x v="94"/>
    <d v="2016-06-04T00:00:00"/>
  </r>
  <r>
    <x v="94"/>
    <d v="2016-04-11T00:00:00"/>
  </r>
  <r>
    <x v="94"/>
    <d v="2016-04-09T00:00:00"/>
  </r>
  <r>
    <x v="94"/>
    <d v="2016-02-29T00:00:00"/>
  </r>
  <r>
    <x v="94"/>
    <d v="2016-02-17T00:00:00"/>
  </r>
  <r>
    <x v="94"/>
    <d v="2016-01-04T00:00:00"/>
  </r>
  <r>
    <x v="94"/>
    <d v="2015-10-30T00:00:00"/>
  </r>
  <r>
    <x v="94"/>
    <d v="2015-09-12T00:00:00"/>
  </r>
  <r>
    <x v="95"/>
    <d v="2017-01-24T00:00:00"/>
  </r>
  <r>
    <x v="95"/>
    <d v="2016-10-28T00:00:00"/>
  </r>
  <r>
    <x v="95"/>
    <d v="2016-10-27T00:00:00"/>
  </r>
  <r>
    <x v="95"/>
    <d v="2016-10-16T00:00:00"/>
  </r>
  <r>
    <x v="95"/>
    <d v="2016-09-12T00:00:00"/>
  </r>
  <r>
    <x v="95"/>
    <d v="2016-08-03T00:00:00"/>
  </r>
  <r>
    <x v="95"/>
    <d v="2016-07-01T00:00:00"/>
  </r>
  <r>
    <x v="95"/>
    <d v="2016-05-06T00:00:00"/>
  </r>
  <r>
    <x v="95"/>
    <d v="2016-01-31T00:00:00"/>
  </r>
  <r>
    <x v="95"/>
    <d v="2015-10-27T00:00:00"/>
  </r>
  <r>
    <x v="95"/>
    <d v="2015-10-07T00:00:00"/>
  </r>
  <r>
    <x v="96"/>
    <d v="2017-02-05T00:00:00"/>
  </r>
  <r>
    <x v="96"/>
    <d v="2017-01-18T00:00:00"/>
  </r>
  <r>
    <x v="96"/>
    <d v="2016-12-06T00:00:00"/>
  </r>
  <r>
    <x v="96"/>
    <d v="2016-10-10T00:00:00"/>
  </r>
  <r>
    <x v="96"/>
    <d v="2016-10-03T00:00:00"/>
  </r>
  <r>
    <x v="96"/>
    <d v="2016-07-15T00:00:00"/>
  </r>
  <r>
    <x v="96"/>
    <d v="2016-06-25T00:00:00"/>
  </r>
  <r>
    <x v="96"/>
    <d v="2016-06-06T00:00:00"/>
  </r>
  <r>
    <x v="96"/>
    <d v="2016-05-20T00:00:00"/>
  </r>
  <r>
    <x v="96"/>
    <d v="2016-03-19T00:00:00"/>
  </r>
  <r>
    <x v="96"/>
    <d v="2016-02-13T00:00:00"/>
  </r>
  <r>
    <x v="96"/>
    <d v="2015-12-13T00:00:00"/>
  </r>
  <r>
    <x v="96"/>
    <d v="2015-12-11T00:00:00"/>
  </r>
  <r>
    <x v="96"/>
    <d v="2015-11-29T00:00:00"/>
  </r>
  <r>
    <x v="96"/>
    <d v="2015-10-23T00:00:00"/>
  </r>
  <r>
    <x v="96"/>
    <d v="2015-10-23T00:00:00"/>
  </r>
  <r>
    <x v="96"/>
    <d v="2015-10-21T00:00:00"/>
  </r>
  <r>
    <x v="96"/>
    <d v="2015-08-30T00:00:00"/>
  </r>
  <r>
    <x v="96"/>
    <d v="2015-07-13T00:00:00"/>
  </r>
  <r>
    <x v="96"/>
    <d v="2015-07-11T00:00:00"/>
  </r>
  <r>
    <x v="96"/>
    <d v="2015-07-07T00:00:00"/>
  </r>
  <r>
    <x v="96"/>
    <d v="2015-06-25T00:00:00"/>
  </r>
  <r>
    <x v="96"/>
    <d v="2015-06-24T00:00:00"/>
  </r>
  <r>
    <x v="97"/>
    <d v="2017-01-27T00:00:00"/>
  </r>
  <r>
    <x v="97"/>
    <d v="2016-12-31T00:00:00"/>
  </r>
  <r>
    <x v="97"/>
    <d v="2016-11-08T00:00:00"/>
  </r>
  <r>
    <x v="97"/>
    <d v="2016-10-22T00:00:00"/>
  </r>
  <r>
    <x v="97"/>
    <d v="2016-09-23T00:00:00"/>
  </r>
  <r>
    <x v="97"/>
    <d v="2016-08-06T00:00:00"/>
  </r>
  <r>
    <x v="97"/>
    <d v="2016-08-03T00:00:00"/>
  </r>
  <r>
    <x v="97"/>
    <d v="2016-07-02T00:00:00"/>
  </r>
  <r>
    <x v="97"/>
    <d v="2016-05-28T00:00:00"/>
  </r>
  <r>
    <x v="97"/>
    <d v="2016-03-31T00:00:00"/>
  </r>
  <r>
    <x v="97"/>
    <d v="2016-03-22T00:00:00"/>
  </r>
  <r>
    <x v="98"/>
    <d v="2017-01-31T00:00:00"/>
  </r>
  <r>
    <x v="98"/>
    <d v="2017-01-31T00:00:00"/>
  </r>
  <r>
    <x v="99"/>
    <d v="2017-02-03T00:00:00"/>
  </r>
  <r>
    <x v="99"/>
    <d v="2017-01-20T00:00:00"/>
  </r>
  <r>
    <x v="99"/>
    <d v="2017-01-15T00:00:00"/>
  </r>
  <r>
    <x v="99"/>
    <d v="2016-09-18T00:00:00"/>
  </r>
  <r>
    <x v="99"/>
    <d v="2016-03-11T00:00:00"/>
  </r>
  <r>
    <x v="99"/>
    <d v="2014-10-27T00:00:00"/>
  </r>
  <r>
    <x v="99"/>
    <d v="2014-09-27T00:00:00"/>
  </r>
  <r>
    <x v="99"/>
    <d v="2014-09-18T00:00:00"/>
  </r>
  <r>
    <x v="99"/>
    <d v="2014-05-18T00:00:00"/>
  </r>
  <r>
    <x v="99"/>
    <d v="2014-04-20T00:00:00"/>
  </r>
  <r>
    <x v="99"/>
    <d v="2014-02-28T00:00:00"/>
  </r>
  <r>
    <x v="99"/>
    <d v="2014-02-24T00:00:00"/>
  </r>
  <r>
    <x v="100"/>
    <d v="2017-01-31T00:00:00"/>
  </r>
  <r>
    <x v="100"/>
    <d v="2015-09-18T00:00:00"/>
  </r>
  <r>
    <x v="100"/>
    <d v="2015-08-26T00:00:00"/>
  </r>
  <r>
    <x v="100"/>
    <d v="2015-08-18T00:00:00"/>
  </r>
  <r>
    <x v="100"/>
    <d v="2015-08-14T00:00:00"/>
  </r>
  <r>
    <x v="100"/>
    <d v="2015-06-24T00:00:00"/>
  </r>
  <r>
    <x v="100"/>
    <d v="2015-05-28T00:00:00"/>
  </r>
  <r>
    <x v="100"/>
    <d v="2015-05-21T00:00:00"/>
  </r>
  <r>
    <x v="100"/>
    <d v="2015-05-19T00:00:00"/>
  </r>
  <r>
    <x v="100"/>
    <d v="2015-03-26T00:00:00"/>
  </r>
  <r>
    <x v="100"/>
    <d v="2014-12-15T00:00:00"/>
  </r>
  <r>
    <x v="101"/>
    <d v="2017-01-21T00:00:00"/>
  </r>
  <r>
    <x v="101"/>
    <d v="2016-12-01T00:00:00"/>
  </r>
  <r>
    <x v="101"/>
    <d v="2016-10-15T00:00:00"/>
  </r>
  <r>
    <x v="101"/>
    <d v="2016-08-29T00:00:00"/>
  </r>
  <r>
    <x v="101"/>
    <d v="2016-08-20T00:00:00"/>
  </r>
  <r>
    <x v="101"/>
    <d v="2016-08-03T00:00:00"/>
  </r>
  <r>
    <x v="101"/>
    <d v="2016-08-01T00:00:00"/>
  </r>
  <r>
    <x v="101"/>
    <d v="2016-07-20T00:00:00"/>
  </r>
  <r>
    <x v="101"/>
    <d v="2016-07-02T00:00:00"/>
  </r>
  <r>
    <x v="101"/>
    <d v="2016-06-04T00:00:00"/>
  </r>
  <r>
    <x v="101"/>
    <d v="2016-04-08T00:00:00"/>
  </r>
  <r>
    <x v="101"/>
    <d v="2016-03-11T00:00:00"/>
  </r>
  <r>
    <x v="101"/>
    <d v="2016-03-10T00:00:00"/>
  </r>
  <r>
    <x v="101"/>
    <d v="2016-02-27T00:00:00"/>
  </r>
  <r>
    <x v="101"/>
    <d v="2016-01-09T00:00:00"/>
  </r>
  <r>
    <x v="101"/>
    <d v="2015-12-23T00:00:00"/>
  </r>
  <r>
    <x v="101"/>
    <d v="2015-12-10T00:00:00"/>
  </r>
  <r>
    <x v="101"/>
    <d v="2015-11-25T00:00:00"/>
  </r>
  <r>
    <x v="101"/>
    <d v="2015-09-19T00:00:00"/>
  </r>
  <r>
    <x v="101"/>
    <d v="2015-07-30T00:00:00"/>
  </r>
  <r>
    <x v="101"/>
    <d v="2015-05-20T00:00:00"/>
  </r>
  <r>
    <x v="101"/>
    <d v="2015-03-30T00:00:00"/>
  </r>
  <r>
    <x v="101"/>
    <d v="2015-03-28T00:00:00"/>
  </r>
  <r>
    <x v="101"/>
    <d v="2015-02-16T00:00:00"/>
  </r>
  <r>
    <x v="101"/>
    <d v="2015-01-14T00:00:00"/>
  </r>
  <r>
    <x v="101"/>
    <d v="2014-12-03T00:00:00"/>
  </r>
  <r>
    <x v="101"/>
    <d v="2014-12-02T00:00:00"/>
  </r>
  <r>
    <x v="101"/>
    <d v="2014-10-28T00:00:00"/>
  </r>
  <r>
    <x v="101"/>
    <d v="2014-09-24T00:00:00"/>
  </r>
  <r>
    <x v="101"/>
    <d v="2014-09-13T00:00:00"/>
  </r>
  <r>
    <x v="101"/>
    <d v="2014-06-30T00:00:00"/>
  </r>
  <r>
    <x v="101"/>
    <d v="2014-06-29T00:00:00"/>
  </r>
  <r>
    <x v="102"/>
    <d v="2017-01-14T00:00:00"/>
  </r>
  <r>
    <x v="102"/>
    <d v="2017-01-07T00:00:00"/>
  </r>
  <r>
    <x v="102"/>
    <d v="2016-06-07T00:00:00"/>
  </r>
  <r>
    <x v="102"/>
    <d v="2016-05-10T00:00:00"/>
  </r>
  <r>
    <x v="102"/>
    <d v="2016-02-14T00:00:00"/>
  </r>
  <r>
    <x v="102"/>
    <d v="2015-12-22T00:00:00"/>
  </r>
  <r>
    <x v="102"/>
    <d v="2015-08-21T00:00:00"/>
  </r>
  <r>
    <x v="102"/>
    <d v="2015-07-20T00:00:00"/>
  </r>
  <r>
    <x v="102"/>
    <d v="2015-05-31T00:00:00"/>
  </r>
  <r>
    <x v="102"/>
    <d v="2015-05-26T00:00:00"/>
  </r>
  <r>
    <x v="103"/>
    <d v="2017-01-31T00:00:00"/>
  </r>
  <r>
    <x v="103"/>
    <d v="2016-07-06T00:00:00"/>
  </r>
  <r>
    <x v="103"/>
    <d v="2015-06-30T00:00:00"/>
  </r>
  <r>
    <x v="103"/>
    <d v="2015-06-24T00:00:00"/>
  </r>
  <r>
    <x v="104"/>
    <d v="2017-01-14T00:00:00"/>
  </r>
  <r>
    <x v="104"/>
    <d v="2016-04-27T00:00:00"/>
  </r>
  <r>
    <x v="104"/>
    <d v="2015-12-21T00:00:00"/>
  </r>
  <r>
    <x v="104"/>
    <d v="2015-12-08T00:00:00"/>
  </r>
  <r>
    <x v="104"/>
    <d v="2015-09-15T00:00:00"/>
  </r>
  <r>
    <x v="104"/>
    <d v="2015-06-29T00:00:00"/>
  </r>
  <r>
    <x v="104"/>
    <d v="2015-05-17T00:00:00"/>
  </r>
  <r>
    <x v="105"/>
    <d v="2017-01-28T00:00:00"/>
  </r>
  <r>
    <x v="105"/>
    <d v="2016-05-04T00:00:00"/>
  </r>
  <r>
    <x v="105"/>
    <d v="2016-01-20T00:00:00"/>
  </r>
  <r>
    <x v="105"/>
    <d v="2015-10-18T00:00:00"/>
  </r>
  <r>
    <x v="105"/>
    <d v="2015-06-28T00:00:00"/>
  </r>
  <r>
    <x v="105"/>
    <d v="2015-05-15T00:00:00"/>
  </r>
  <r>
    <x v="105"/>
    <d v="2015-05-10T00:00:00"/>
  </r>
  <r>
    <x v="105"/>
    <d v="2015-03-26T00:00:00"/>
  </r>
  <r>
    <x v="105"/>
    <d v="2015-03-11T00:00:00"/>
  </r>
  <r>
    <x v="106"/>
    <d v="2017-01-11T00:00:00"/>
  </r>
  <r>
    <x v="106"/>
    <d v="2016-10-04T00:00:00"/>
  </r>
  <r>
    <x v="106"/>
    <d v="2016-06-21T00:00:00"/>
  </r>
  <r>
    <x v="106"/>
    <d v="2016-02-04T00:00:00"/>
  </r>
  <r>
    <x v="106"/>
    <d v="2016-01-30T00:00:00"/>
  </r>
  <r>
    <x v="106"/>
    <d v="2015-10-21T00:00:00"/>
  </r>
  <r>
    <x v="106"/>
    <d v="2015-07-07T00:00:00"/>
  </r>
  <r>
    <x v="106"/>
    <d v="2015-05-19T00:00:00"/>
  </r>
  <r>
    <x v="106"/>
    <d v="2015-02-10T00:00:00"/>
  </r>
  <r>
    <x v="106"/>
    <d v="2015-02-09T00:00:00"/>
  </r>
  <r>
    <x v="107"/>
    <d v="2017-01-31T00:00:00"/>
  </r>
  <r>
    <x v="107"/>
    <d v="2016-08-02T00:00:00"/>
  </r>
  <r>
    <x v="107"/>
    <d v="2015-11-17T00:00:00"/>
  </r>
  <r>
    <x v="107"/>
    <d v="2015-09-08T00:00:00"/>
  </r>
  <r>
    <x v="107"/>
    <d v="2015-06-29T00:00:00"/>
  </r>
  <r>
    <x v="107"/>
    <d v="2015-06-17T00:00:00"/>
  </r>
  <r>
    <x v="107"/>
    <d v="2015-04-08T00:00:00"/>
  </r>
  <r>
    <x v="107"/>
    <d v="2015-02-09T00:00:00"/>
  </r>
  <r>
    <x v="107"/>
    <d v="2015-02-09T00:00:00"/>
  </r>
  <r>
    <x v="108"/>
    <d v="2017-01-18T00:00:00"/>
  </r>
  <r>
    <x v="108"/>
    <d v="2016-10-21T00:00:00"/>
  </r>
  <r>
    <x v="108"/>
    <d v="2016-07-30T00:00:00"/>
  </r>
  <r>
    <x v="108"/>
    <d v="2016-07-29T00:00:00"/>
  </r>
  <r>
    <x v="108"/>
    <d v="2016-06-30T00:00:00"/>
  </r>
  <r>
    <x v="108"/>
    <d v="2016-06-22T00:00:00"/>
  </r>
  <r>
    <x v="109"/>
    <d v="2017-01-31T00:00:00"/>
  </r>
  <r>
    <x v="109"/>
    <d v="2016-12-08T00:00:00"/>
  </r>
  <r>
    <x v="109"/>
    <d v="2016-09-29T00:00:00"/>
  </r>
  <r>
    <x v="109"/>
    <d v="2016-08-06T00:00:00"/>
  </r>
  <r>
    <x v="109"/>
    <d v="2016-05-30T00:00:00"/>
  </r>
  <r>
    <x v="109"/>
    <d v="2016-05-30T00:00:00"/>
  </r>
  <r>
    <x v="109"/>
    <d v="2016-04-30T00:00:00"/>
  </r>
  <r>
    <x v="109"/>
    <d v="2016-04-30T00:00:00"/>
  </r>
  <r>
    <x v="110"/>
    <d v="2017-01-10T00:00:00"/>
  </r>
  <r>
    <x v="110"/>
    <d v="2016-09-03T00:00:00"/>
  </r>
  <r>
    <x v="110"/>
    <d v="2016-06-30T00:00:00"/>
  </r>
  <r>
    <x v="110"/>
    <d v="2016-06-13T00:00:00"/>
  </r>
  <r>
    <x v="110"/>
    <d v="2016-04-30T00:00:00"/>
  </r>
  <r>
    <x v="110"/>
    <d v="2016-04-30T00:00:00"/>
  </r>
  <r>
    <x v="111"/>
    <d v="2017-01-31T00:00:00"/>
  </r>
  <r>
    <x v="111"/>
    <d v="2017-01-31T00:00:00"/>
  </r>
  <r>
    <x v="112"/>
    <d v="2017-01-31T00:00:00"/>
  </r>
  <r>
    <x v="112"/>
    <d v="2017-01-31T00:00:00"/>
  </r>
  <r>
    <x v="113"/>
    <d v="2017-01-28T00:00:00"/>
  </r>
  <r>
    <x v="113"/>
    <d v="2015-05-14T00:00:00"/>
  </r>
  <r>
    <x v="113"/>
    <d v="2015-03-27T00:00:00"/>
  </r>
  <r>
    <x v="113"/>
    <d v="2015-03-26T00:00:00"/>
  </r>
  <r>
    <x v="113"/>
    <d v="2014-08-07T00:00:00"/>
  </r>
  <r>
    <x v="113"/>
    <d v="2014-06-13T00:00:00"/>
  </r>
  <r>
    <x v="113"/>
    <d v="2014-03-31T00:00:00"/>
  </r>
  <r>
    <x v="113"/>
    <d v="2014-03-31T00:00:00"/>
  </r>
  <r>
    <x v="114"/>
    <d v="2017-01-18T00:00:00"/>
  </r>
  <r>
    <x v="114"/>
    <d v="2016-11-02T00:00:00"/>
  </r>
  <r>
    <x v="114"/>
    <d v="2016-08-19T00:00:00"/>
  </r>
  <r>
    <x v="114"/>
    <d v="2016-04-27T00:00:00"/>
  </r>
  <r>
    <x v="114"/>
    <d v="2016-02-09T00:00:00"/>
  </r>
  <r>
    <x v="114"/>
    <d v="2016-01-21T00:00:00"/>
  </r>
  <r>
    <x v="114"/>
    <d v="2016-01-13T00:00:00"/>
  </r>
  <r>
    <x v="114"/>
    <d v="2015-11-28T00:00:00"/>
  </r>
  <r>
    <x v="114"/>
    <d v="2015-11-23T00:00:00"/>
  </r>
  <r>
    <x v="115"/>
    <d v="2017-01-02T00:00:00"/>
  </r>
  <r>
    <x v="115"/>
    <d v="2016-06-15T00:00:00"/>
  </r>
  <r>
    <x v="115"/>
    <d v="2016-03-25T00:00:00"/>
  </r>
  <r>
    <x v="115"/>
    <d v="2016-01-21T00:00:00"/>
  </r>
  <r>
    <x v="115"/>
    <d v="2015-07-27T00:00:00"/>
  </r>
  <r>
    <x v="115"/>
    <d v="2015-07-16T00:00:00"/>
  </r>
  <r>
    <x v="116"/>
    <d v="2017-01-28T00:00:00"/>
  </r>
  <r>
    <x v="116"/>
    <d v="2016-11-07T00:00:00"/>
  </r>
  <r>
    <x v="116"/>
    <d v="2016-08-30T00:00:00"/>
  </r>
  <r>
    <x v="116"/>
    <d v="2016-07-20T00:00:00"/>
  </r>
  <r>
    <x v="117"/>
    <d v="2017-01-01T00:00:00"/>
  </r>
  <r>
    <x v="117"/>
    <d v="2016-07-05T00:00:00"/>
  </r>
  <r>
    <x v="117"/>
    <d v="2016-06-20T00:00:00"/>
  </r>
  <r>
    <x v="117"/>
    <d v="2016-05-31T00:00:00"/>
  </r>
  <r>
    <x v="118"/>
    <d v="2017-01-18T00:00:00"/>
  </r>
  <r>
    <x v="118"/>
    <d v="2016-08-31T00:00:00"/>
  </r>
  <r>
    <x v="118"/>
    <d v="2016-08-06T00:00:00"/>
  </r>
  <r>
    <x v="118"/>
    <d v="2016-07-12T00:00:00"/>
  </r>
  <r>
    <x v="118"/>
    <d v="2016-05-30T00:00:00"/>
  </r>
  <r>
    <x v="118"/>
    <d v="2016-05-09T00:00:00"/>
  </r>
  <r>
    <x v="118"/>
    <d v="2016-02-28T00:00:00"/>
  </r>
  <r>
    <x v="118"/>
    <d v="2016-02-18T00:00:00"/>
  </r>
  <r>
    <x v="118"/>
    <d v="2016-01-30T00:00:00"/>
  </r>
  <r>
    <x v="119"/>
    <d v="2017-01-27T00:00:00"/>
  </r>
  <r>
    <x v="119"/>
    <d v="2016-10-15T00:00:00"/>
  </r>
  <r>
    <x v="119"/>
    <d v="2016-10-08T00:00:00"/>
  </r>
  <r>
    <x v="120"/>
    <d v="2017-01-31T00:00:00"/>
  </r>
  <r>
    <x v="120"/>
    <d v="2017-01-31T00:00:00"/>
  </r>
  <r>
    <x v="121"/>
    <d v="2017-01-31T00:00:00"/>
  </r>
  <r>
    <x v="121"/>
    <d v="2017-01-31T00:00:00"/>
  </r>
  <r>
    <x v="122"/>
    <d v="2017-01-29T00:00:00"/>
  </r>
  <r>
    <x v="122"/>
    <d v="2017-01-25T00:00:00"/>
  </r>
  <r>
    <x v="122"/>
    <d v="2016-11-26T00:00:00"/>
  </r>
  <r>
    <x v="122"/>
    <d v="2016-09-01T00:00:00"/>
  </r>
  <r>
    <x v="122"/>
    <d v="2016-08-13T00:00:00"/>
  </r>
  <r>
    <x v="122"/>
    <d v="2016-07-05T00:00:00"/>
  </r>
  <r>
    <x v="122"/>
    <d v="2015-07-15T00:00:00"/>
  </r>
  <r>
    <x v="122"/>
    <d v="2015-04-22T00:00:00"/>
  </r>
  <r>
    <x v="122"/>
    <d v="2015-04-10T00:00:00"/>
  </r>
  <r>
    <x v="122"/>
    <d v="2015-03-18T00:00:00"/>
  </r>
  <r>
    <x v="122"/>
    <d v="2014-04-06T00:00:00"/>
  </r>
  <r>
    <x v="122"/>
    <d v="2014-03-03T00:00:00"/>
  </r>
  <r>
    <x v="122"/>
    <d v="2014-01-22T00:00:00"/>
  </r>
  <r>
    <x v="122"/>
    <d v="2014-01-20T00:00:00"/>
  </r>
  <r>
    <x v="122"/>
    <d v="2013-10-31T00:00:00"/>
  </r>
  <r>
    <x v="122"/>
    <d v="2013-10-31T00:00:00"/>
  </r>
  <r>
    <x v="123"/>
    <d v="2017-02-02T00:00:00"/>
  </r>
  <r>
    <x v="123"/>
    <d v="2017-01-12T00:00:00"/>
  </r>
  <r>
    <x v="123"/>
    <d v="2016-09-03T00:00:00"/>
  </r>
  <r>
    <x v="123"/>
    <d v="2015-08-10T00:00:00"/>
  </r>
  <r>
    <x v="123"/>
    <d v="2015-04-05T00:00:00"/>
  </r>
  <r>
    <x v="123"/>
    <d v="2015-03-14T00:00:00"/>
  </r>
  <r>
    <x v="123"/>
    <d v="2014-09-11T00:00:00"/>
  </r>
  <r>
    <x v="123"/>
    <d v="2014-09-10T00:00:00"/>
  </r>
  <r>
    <x v="123"/>
    <d v="2014-02-17T00:00:00"/>
  </r>
  <r>
    <x v="123"/>
    <d v="2013-12-24T00:00:00"/>
  </r>
  <r>
    <x v="123"/>
    <d v="2013-10-29T00:00:00"/>
  </r>
  <r>
    <x v="123"/>
    <d v="2013-10-24T00:00:00"/>
  </r>
  <r>
    <x v="123"/>
    <d v="2013-09-30T00:00:00"/>
  </r>
  <r>
    <x v="123"/>
    <d v="2013-09-30T00:00:00"/>
  </r>
  <r>
    <x v="124"/>
    <d v="2017-01-31T00:00:00"/>
  </r>
  <r>
    <x v="124"/>
    <d v="2016-03-14T00:00:00"/>
  </r>
  <r>
    <x v="124"/>
    <d v="2015-11-08T00:00:00"/>
  </r>
  <r>
    <x v="124"/>
    <d v="2015-09-08T00:00:00"/>
  </r>
  <r>
    <x v="124"/>
    <d v="2015-06-15T00:00:00"/>
  </r>
  <r>
    <x v="124"/>
    <d v="2015-05-20T00:00:00"/>
  </r>
  <r>
    <x v="124"/>
    <d v="2015-02-20T00:00:00"/>
  </r>
  <r>
    <x v="124"/>
    <d v="2015-01-13T00:00:00"/>
  </r>
  <r>
    <x v="124"/>
    <d v="2014-12-12T00:00:00"/>
  </r>
  <r>
    <x v="124"/>
    <d v="2014-11-05T00:00:00"/>
  </r>
  <r>
    <x v="124"/>
    <d v="2014-08-25T00:00:00"/>
  </r>
  <r>
    <x v="124"/>
    <d v="2014-06-20T00:00:00"/>
  </r>
  <r>
    <x v="124"/>
    <d v="2014-05-08T00:00:00"/>
  </r>
  <r>
    <x v="124"/>
    <d v="2014-04-30T00:00:00"/>
  </r>
  <r>
    <x v="125"/>
    <d v="2017-01-10T00:00:00"/>
  </r>
  <r>
    <x v="125"/>
    <d v="2016-10-17T00:00:00"/>
  </r>
  <r>
    <x v="125"/>
    <d v="2016-06-23T00:00:00"/>
  </r>
  <r>
    <x v="125"/>
    <d v="2016-01-24T00:00:00"/>
  </r>
  <r>
    <x v="125"/>
    <d v="2016-01-15T00:00:00"/>
  </r>
  <r>
    <x v="125"/>
    <d v="2015-12-30T00:00:00"/>
  </r>
  <r>
    <x v="125"/>
    <d v="2015-12-30T00:00:00"/>
  </r>
  <r>
    <x v="125"/>
    <d v="2015-08-24T00:00:00"/>
  </r>
  <r>
    <x v="125"/>
    <d v="2015-07-09T00:00:00"/>
  </r>
  <r>
    <x v="125"/>
    <d v="2015-04-07T00:00:00"/>
  </r>
  <r>
    <x v="125"/>
    <d v="2015-03-04T00:00:00"/>
  </r>
  <r>
    <x v="125"/>
    <d v="2015-01-18T00:00:00"/>
  </r>
  <r>
    <x v="125"/>
    <d v="2015-01-06T00:00:00"/>
  </r>
  <r>
    <x v="125"/>
    <d v="2014-12-05T00:00:00"/>
  </r>
  <r>
    <x v="125"/>
    <d v="2014-11-04T00:00:00"/>
  </r>
  <r>
    <x v="125"/>
    <d v="2014-10-28T00:00:00"/>
  </r>
  <r>
    <x v="125"/>
    <d v="2014-10-13T00:00:00"/>
  </r>
  <r>
    <x v="125"/>
    <d v="2014-10-05T00:00:00"/>
  </r>
  <r>
    <x v="125"/>
    <d v="2014-09-01T00:00:00"/>
  </r>
  <r>
    <x v="125"/>
    <d v="2014-08-25T00:00:00"/>
  </r>
  <r>
    <x v="125"/>
    <d v="2014-08-01T00:00:00"/>
  </r>
  <r>
    <x v="125"/>
    <d v="2014-05-30T00:00:00"/>
  </r>
  <r>
    <x v="125"/>
    <d v="2014-05-07T00:00:00"/>
  </r>
  <r>
    <x v="125"/>
    <d v="2014-04-06T00:00:00"/>
  </r>
  <r>
    <x v="125"/>
    <d v="2014-02-27T00:00:00"/>
  </r>
  <r>
    <x v="125"/>
    <d v="2014-01-31T00:00:00"/>
  </r>
  <r>
    <x v="125"/>
    <d v="2014-01-31T00:00:00"/>
  </r>
  <r>
    <x v="126"/>
    <d v="2017-01-17T00:00:00"/>
  </r>
  <r>
    <x v="126"/>
    <d v="2016-09-25T00:00:00"/>
  </r>
  <r>
    <x v="126"/>
    <d v="2016-06-05T00:00:00"/>
  </r>
  <r>
    <x v="126"/>
    <d v="2016-02-24T00:00:00"/>
  </r>
  <r>
    <x v="126"/>
    <d v="2015-12-20T00:00:00"/>
  </r>
  <r>
    <x v="126"/>
    <d v="2015-11-02T00:00:00"/>
  </r>
  <r>
    <x v="126"/>
    <d v="2015-09-10T00:00:00"/>
  </r>
  <r>
    <x v="126"/>
    <d v="2015-03-29T00:00:00"/>
  </r>
  <r>
    <x v="126"/>
    <d v="2015-01-12T00:00:00"/>
  </r>
  <r>
    <x v="126"/>
    <d v="2014-12-03T00:00:00"/>
  </r>
  <r>
    <x v="126"/>
    <d v="2014-09-12T00:00:00"/>
  </r>
  <r>
    <x v="126"/>
    <d v="2014-09-11T00:00:00"/>
  </r>
  <r>
    <x v="126"/>
    <d v="2014-08-30T00:00:00"/>
  </r>
  <r>
    <x v="126"/>
    <d v="2014-08-28T00:00:00"/>
  </r>
  <r>
    <x v="127"/>
    <d v="2017-01-30T00:00:00"/>
  </r>
  <r>
    <x v="127"/>
    <d v="2017-01-25T00:00:00"/>
  </r>
  <r>
    <x v="127"/>
    <d v="2017-01-18T00:00:00"/>
  </r>
  <r>
    <x v="127"/>
    <d v="2016-12-26T00:00:00"/>
  </r>
  <r>
    <x v="127"/>
    <d v="2016-12-09T00:00:00"/>
  </r>
  <r>
    <x v="127"/>
    <d v="2016-09-26T00:00:00"/>
  </r>
  <r>
    <x v="127"/>
    <d v="2016-09-25T00:00:00"/>
  </r>
  <r>
    <x v="127"/>
    <d v="2016-07-27T00:00:00"/>
  </r>
  <r>
    <x v="127"/>
    <d v="2016-06-13T00:00:00"/>
  </r>
  <r>
    <x v="127"/>
    <d v="2016-05-14T00:00:00"/>
  </r>
  <r>
    <x v="127"/>
    <d v="2016-05-05T00:00:00"/>
  </r>
  <r>
    <x v="127"/>
    <d v="2016-03-16T00:00:00"/>
  </r>
  <r>
    <x v="127"/>
    <d v="2016-02-26T00:00:00"/>
  </r>
  <r>
    <x v="127"/>
    <d v="2016-01-27T00:00:00"/>
  </r>
  <r>
    <x v="127"/>
    <d v="2015-10-06T00:00:00"/>
  </r>
  <r>
    <x v="127"/>
    <d v="2015-09-09T00:00:00"/>
  </r>
  <r>
    <x v="127"/>
    <d v="2015-08-28T00:00:00"/>
  </r>
  <r>
    <x v="127"/>
    <d v="2015-07-29T00:00:00"/>
  </r>
  <r>
    <x v="127"/>
    <d v="2015-06-27T00:00:00"/>
  </r>
  <r>
    <x v="127"/>
    <d v="2015-04-19T00:00:00"/>
  </r>
  <r>
    <x v="127"/>
    <d v="2015-04-09T00:00:00"/>
  </r>
  <r>
    <x v="127"/>
    <d v="2015-03-19T00:00:00"/>
  </r>
  <r>
    <x v="127"/>
    <d v="2015-02-01T00:00:00"/>
  </r>
  <r>
    <x v="127"/>
    <d v="2014-11-29T00:00:00"/>
  </r>
  <r>
    <x v="127"/>
    <d v="2014-07-31T00:00:00"/>
  </r>
  <r>
    <x v="127"/>
    <d v="2014-06-30T00:00:00"/>
  </r>
  <r>
    <x v="128"/>
    <d v="2017-01-06T00:00:00"/>
  </r>
  <r>
    <x v="128"/>
    <d v="2016-11-27T00:00:00"/>
  </r>
  <r>
    <x v="128"/>
    <d v="2016-09-01T00:00:00"/>
  </r>
  <r>
    <x v="128"/>
    <d v="2016-05-26T00:00:00"/>
  </r>
  <r>
    <x v="128"/>
    <d v="2016-02-15T00:00:00"/>
  </r>
  <r>
    <x v="128"/>
    <d v="2016-01-22T00:00:00"/>
  </r>
  <r>
    <x v="128"/>
    <d v="2015-12-24T00:00:00"/>
  </r>
  <r>
    <x v="128"/>
    <d v="2015-11-10T00:00:00"/>
  </r>
  <r>
    <x v="128"/>
    <d v="2015-08-31T00:00:00"/>
  </r>
  <r>
    <x v="128"/>
    <d v="2015-07-31T00:00:00"/>
  </r>
  <r>
    <x v="128"/>
    <d v="2015-04-30T00:00:00"/>
  </r>
  <r>
    <x v="129"/>
    <d v="2017-01-16T00:00:00"/>
  </r>
  <r>
    <x v="129"/>
    <d v="2016-11-26T00:00:00"/>
  </r>
  <r>
    <x v="129"/>
    <d v="2016-10-31T00:00:00"/>
  </r>
  <r>
    <x v="130"/>
    <d v="2017-01-20T00:00:00"/>
  </r>
  <r>
    <x v="130"/>
    <d v="2016-12-24T00:00:00"/>
  </r>
  <r>
    <x v="130"/>
    <d v="2016-12-23T00:00:00"/>
  </r>
  <r>
    <x v="130"/>
    <d v="2016-11-30T00:00:00"/>
  </r>
  <r>
    <x v="130"/>
    <d v="2016-11-30T00:00:00"/>
  </r>
  <r>
    <x v="131"/>
    <d v="2017-01-13T00:00:00"/>
  </r>
  <r>
    <x v="131"/>
    <d v="2016-12-22T00:00:00"/>
  </r>
  <r>
    <x v="131"/>
    <d v="2016-09-24T00:00:00"/>
  </r>
  <r>
    <x v="131"/>
    <d v="2016-08-02T00:00:00"/>
  </r>
  <r>
    <x v="131"/>
    <d v="2016-07-02T00:00:00"/>
  </r>
  <r>
    <x v="131"/>
    <d v="2016-06-02T00:00:00"/>
  </r>
  <r>
    <x v="131"/>
    <d v="2016-04-08T00:00:00"/>
  </r>
  <r>
    <x v="131"/>
    <d v="2016-04-05T00:00:00"/>
  </r>
  <r>
    <x v="131"/>
    <d v="2016-03-09T00:00:00"/>
  </r>
  <r>
    <x v="131"/>
    <d v="2016-01-31T00:00:00"/>
  </r>
  <r>
    <x v="131"/>
    <d v="2015-11-26T00:00:00"/>
  </r>
  <r>
    <x v="131"/>
    <d v="2015-11-17T00:00:00"/>
  </r>
  <r>
    <x v="131"/>
    <d v="2015-11-16T00:00:00"/>
  </r>
  <r>
    <x v="131"/>
    <d v="2015-10-06T00:00:00"/>
  </r>
  <r>
    <x v="131"/>
    <d v="2015-06-30T00:00:00"/>
  </r>
  <r>
    <x v="131"/>
    <d v="2015-06-25T00:00:00"/>
  </r>
  <r>
    <x v="131"/>
    <d v="2015-06-13T00:00:00"/>
  </r>
  <r>
    <x v="131"/>
    <d v="2015-06-05T00:00:00"/>
  </r>
  <r>
    <x v="131"/>
    <d v="2015-03-24T00:00:00"/>
  </r>
  <r>
    <x v="131"/>
    <d v="2015-03-23T00:00:00"/>
  </r>
  <r>
    <x v="131"/>
    <d v="2015-03-17T00:00:00"/>
  </r>
  <r>
    <x v="131"/>
    <d v="2014-12-16T00:00:00"/>
  </r>
  <r>
    <x v="131"/>
    <d v="2014-09-10T00:00:00"/>
  </r>
  <r>
    <x v="131"/>
    <d v="2014-05-14T00:00:00"/>
  </r>
  <r>
    <x v="131"/>
    <d v="2014-01-28T00:00:00"/>
  </r>
  <r>
    <x v="131"/>
    <d v="2013-11-22T00:00:00"/>
  </r>
  <r>
    <x v="131"/>
    <d v="2013-07-31T00:00:00"/>
  </r>
  <r>
    <x v="131"/>
    <d v="2013-07-31T00:00:00"/>
  </r>
  <r>
    <x v="132"/>
    <d v="2017-01-20T00:00:00"/>
  </r>
  <r>
    <x v="132"/>
    <d v="2016-10-06T00:00:00"/>
  </r>
  <r>
    <x v="132"/>
    <d v="2016-08-06T00:00:00"/>
  </r>
  <r>
    <x v="132"/>
    <d v="2016-06-10T00:00:00"/>
  </r>
  <r>
    <x v="132"/>
    <d v="2016-03-09T00:00:00"/>
  </r>
  <r>
    <x v="132"/>
    <d v="2016-01-08T00:00:00"/>
  </r>
  <r>
    <x v="132"/>
    <d v="2015-11-16T00:00:00"/>
  </r>
  <r>
    <x v="132"/>
    <d v="2015-11-14T00:00:00"/>
  </r>
  <r>
    <x v="132"/>
    <d v="2015-09-15T00:00:00"/>
  </r>
  <r>
    <x v="132"/>
    <d v="2015-07-03T00:00:00"/>
  </r>
  <r>
    <x v="132"/>
    <d v="2015-05-21T00:00:00"/>
  </r>
  <r>
    <x v="132"/>
    <d v="2015-03-31T00:00:00"/>
  </r>
  <r>
    <x v="132"/>
    <d v="2015-03-28T00:00:00"/>
  </r>
  <r>
    <x v="133"/>
    <d v="2017-02-05T00:00:00"/>
  </r>
  <r>
    <x v="133"/>
    <d v="2017-02-04T00:00:00"/>
  </r>
  <r>
    <x v="133"/>
    <d v="2017-01-28T00:00:00"/>
  </r>
  <r>
    <x v="133"/>
    <d v="2016-09-09T00:00:00"/>
  </r>
  <r>
    <x v="133"/>
    <d v="2016-07-28T00:00:00"/>
  </r>
  <r>
    <x v="133"/>
    <d v="2016-07-14T00:00:00"/>
  </r>
  <r>
    <x v="133"/>
    <d v="2016-05-18T00:00:00"/>
  </r>
  <r>
    <x v="133"/>
    <d v="2016-02-17T00:00:00"/>
  </r>
  <r>
    <x v="133"/>
    <d v="2016-02-13T00:00:00"/>
  </r>
  <r>
    <x v="133"/>
    <d v="2016-01-10T00:00:00"/>
  </r>
  <r>
    <x v="133"/>
    <d v="2015-11-22T00:00:00"/>
  </r>
  <r>
    <x v="133"/>
    <d v="2015-10-19T00:00:00"/>
  </r>
  <r>
    <x v="133"/>
    <d v="2015-09-14T00:00:00"/>
  </r>
  <r>
    <x v="133"/>
    <d v="2015-09-01T00:00:00"/>
  </r>
  <r>
    <x v="133"/>
    <d v="2015-08-16T00:00:00"/>
  </r>
  <r>
    <x v="133"/>
    <d v="2015-07-10T00:00:00"/>
  </r>
  <r>
    <x v="133"/>
    <d v="2015-06-09T00:00:00"/>
  </r>
  <r>
    <x v="133"/>
    <d v="2015-06-01T00:00:00"/>
  </r>
  <r>
    <x v="133"/>
    <d v="2015-03-31T00:00:00"/>
  </r>
  <r>
    <x v="133"/>
    <d v="2015-03-28T00:00:00"/>
  </r>
  <r>
    <x v="134"/>
    <d v="2017-01-22T00:00:00"/>
  </r>
  <r>
    <x v="134"/>
    <d v="2016-09-06T00:00:00"/>
  </r>
  <r>
    <x v="134"/>
    <d v="2016-05-11T00:00:00"/>
  </r>
  <r>
    <x v="134"/>
    <d v="2016-01-06T00:00:00"/>
  </r>
  <r>
    <x v="134"/>
    <d v="2015-10-18T00:00:00"/>
  </r>
  <r>
    <x v="134"/>
    <d v="2015-07-31T00:00:00"/>
  </r>
  <r>
    <x v="134"/>
    <d v="2015-06-24T00:00:00"/>
  </r>
  <r>
    <x v="135"/>
    <d v="2017-01-08T00:00:00"/>
  </r>
  <r>
    <x v="135"/>
    <d v="2016-12-22T00:00:00"/>
  </r>
  <r>
    <x v="135"/>
    <d v="2016-07-24T00:00:00"/>
  </r>
  <r>
    <x v="135"/>
    <d v="2016-06-19T00:00:00"/>
  </r>
  <r>
    <x v="135"/>
    <d v="2016-06-13T00:00:00"/>
  </r>
  <r>
    <x v="135"/>
    <d v="2016-05-29T00:00:00"/>
  </r>
  <r>
    <x v="135"/>
    <d v="2016-05-15T00:00:00"/>
  </r>
  <r>
    <x v="135"/>
    <d v="2016-03-29T00:00:00"/>
  </r>
  <r>
    <x v="135"/>
    <d v="2016-01-31T00:00:00"/>
  </r>
  <r>
    <x v="135"/>
    <d v="2015-11-22T00:00:00"/>
  </r>
  <r>
    <x v="135"/>
    <d v="2015-08-14T00:00:00"/>
  </r>
  <r>
    <x v="135"/>
    <d v="2015-08-11T00:00:00"/>
  </r>
  <r>
    <x v="136"/>
    <d v="2017-01-03T00:00:00"/>
  </r>
  <r>
    <x v="136"/>
    <d v="2016-11-05T00:00:00"/>
  </r>
  <r>
    <x v="136"/>
    <d v="2016-08-29T00:00:00"/>
  </r>
  <r>
    <x v="136"/>
    <d v="2016-08-27T00:00:00"/>
  </r>
  <r>
    <x v="136"/>
    <d v="2016-07-31T00:00:00"/>
  </r>
  <r>
    <x v="136"/>
    <d v="2016-07-31T00:00:00"/>
  </r>
  <r>
    <x v="137"/>
    <d v="2017-01-12T00:00:00"/>
  </r>
  <r>
    <x v="137"/>
    <d v="2016-10-13T00:00:00"/>
  </r>
  <r>
    <x v="137"/>
    <d v="2016-10-08T00:00:00"/>
  </r>
  <r>
    <x v="138"/>
    <d v="2017-01-02T00:00:00"/>
  </r>
  <r>
    <x v="138"/>
    <d v="2016-10-05T00:00:00"/>
  </r>
  <r>
    <x v="138"/>
    <d v="2016-06-29T00:00:00"/>
  </r>
  <r>
    <x v="138"/>
    <d v="2016-05-31T00:00:00"/>
  </r>
  <r>
    <x v="139"/>
    <d v="2017-01-28T00:00:00"/>
  </r>
  <r>
    <x v="139"/>
    <d v="2016-11-12T00:00:00"/>
  </r>
  <r>
    <x v="139"/>
    <d v="2016-09-02T00:00:00"/>
  </r>
  <r>
    <x v="139"/>
    <d v="2016-06-29T00:00:00"/>
  </r>
  <r>
    <x v="139"/>
    <d v="2016-05-31T00:00:00"/>
  </r>
  <r>
    <x v="140"/>
    <d v="2017-02-04T00:00:00"/>
  </r>
  <r>
    <x v="140"/>
    <d v="2017-01-18T00:00:00"/>
  </r>
  <r>
    <x v="140"/>
    <d v="2017-01-08T00:00:00"/>
  </r>
  <r>
    <x v="140"/>
    <d v="2016-11-07T00:00:00"/>
  </r>
  <r>
    <x v="140"/>
    <d v="2016-09-26T00:00:00"/>
  </r>
  <r>
    <x v="140"/>
    <d v="2016-08-28T00:00:00"/>
  </r>
  <r>
    <x v="140"/>
    <d v="2016-06-10T00:00:00"/>
  </r>
  <r>
    <x v="140"/>
    <d v="2016-03-31T00:00:00"/>
  </r>
  <r>
    <x v="140"/>
    <d v="2016-03-30T00:00:00"/>
  </r>
  <r>
    <x v="141"/>
    <d v="2017-01-31T00:00:00"/>
  </r>
  <r>
    <x v="141"/>
    <d v="2017-01-31T00:00:00"/>
  </r>
  <r>
    <x v="142"/>
    <d v="2017-01-31T00:00:00"/>
  </r>
  <r>
    <x v="142"/>
    <d v="2017-01-31T00:00:00"/>
  </r>
  <r>
    <x v="143"/>
    <d v="2017-01-04T00:00:00"/>
  </r>
  <r>
    <x v="143"/>
    <d v="2016-12-20T00:00:00"/>
  </r>
  <r>
    <x v="143"/>
    <d v="2016-09-16T00:00:00"/>
  </r>
  <r>
    <x v="143"/>
    <d v="2016-07-28T00:00:00"/>
  </r>
  <r>
    <x v="143"/>
    <d v="2016-07-27T00:00:00"/>
  </r>
  <r>
    <x v="144"/>
    <d v="2017-01-17T00:00:00"/>
  </r>
  <r>
    <x v="144"/>
    <d v="2016-11-21T00:00:00"/>
  </r>
  <r>
    <x v="144"/>
    <d v="2016-10-31T00:00:00"/>
  </r>
  <r>
    <x v="144"/>
    <d v="2016-10-31T00:00:00"/>
  </r>
  <r>
    <x v="144"/>
    <d v="2016-09-30T00:00:00"/>
  </r>
  <r>
    <x v="144"/>
    <d v="2016-08-29T00:00:00"/>
  </r>
  <r>
    <x v="145"/>
    <d v="2017-01-25T00:00:00"/>
  </r>
  <r>
    <x v="145"/>
    <d v="2015-11-22T00:00:00"/>
  </r>
  <r>
    <x v="145"/>
    <d v="2015-11-19T00:00:00"/>
  </r>
  <r>
    <x v="145"/>
    <d v="2015-11-05T00:00:00"/>
  </r>
  <r>
    <x v="145"/>
    <d v="2015-10-06T00:00:00"/>
  </r>
  <r>
    <x v="145"/>
    <d v="2015-09-14T00:00:00"/>
  </r>
  <r>
    <x v="145"/>
    <d v="2015-09-01T00:00:00"/>
  </r>
  <r>
    <x v="145"/>
    <d v="2015-08-28T00:00:00"/>
  </r>
  <r>
    <x v="145"/>
    <d v="2015-08-19T00:00:00"/>
  </r>
  <r>
    <x v="145"/>
    <d v="2015-08-02T00:00:00"/>
  </r>
  <r>
    <x v="145"/>
    <d v="2015-06-23T00:00:00"/>
  </r>
  <r>
    <x v="145"/>
    <d v="2015-06-07T00:00:00"/>
  </r>
  <r>
    <x v="145"/>
    <d v="2015-05-13T00:00:00"/>
  </r>
  <r>
    <x v="145"/>
    <d v="2015-05-03T00:00:00"/>
  </r>
  <r>
    <x v="145"/>
    <d v="2015-04-12T00:00:00"/>
  </r>
  <r>
    <x v="145"/>
    <d v="2015-02-03T00:00:00"/>
  </r>
  <r>
    <x v="145"/>
    <d v="2015-01-03T00:00:00"/>
  </r>
  <r>
    <x v="145"/>
    <d v="2014-12-17T00:00:00"/>
  </r>
  <r>
    <x v="145"/>
    <d v="2014-11-26T00:00:00"/>
  </r>
  <r>
    <x v="145"/>
    <d v="2014-11-15T00:00:00"/>
  </r>
  <r>
    <x v="145"/>
    <d v="2014-11-01T00:00:00"/>
  </r>
  <r>
    <x v="145"/>
    <d v="2014-10-20T00:00:00"/>
  </r>
  <r>
    <x v="145"/>
    <d v="2014-08-21T00:00:00"/>
  </r>
  <r>
    <x v="145"/>
    <d v="2014-06-13T00:00:00"/>
  </r>
  <r>
    <x v="145"/>
    <d v="2014-06-11T00:00:00"/>
  </r>
  <r>
    <x v="145"/>
    <d v="2014-05-21T00:00:00"/>
  </r>
  <r>
    <x v="145"/>
    <d v="2014-03-20T00:00:00"/>
  </r>
  <r>
    <x v="145"/>
    <d v="2014-03-05T00:00:00"/>
  </r>
  <r>
    <x v="146"/>
    <d v="2017-02-04T00:00:00"/>
  </r>
  <r>
    <x v="146"/>
    <d v="2017-01-25T00:00:00"/>
  </r>
  <r>
    <x v="146"/>
    <d v="2015-11-14T00:00:00"/>
  </r>
  <r>
    <x v="146"/>
    <d v="2015-08-26T00:00:00"/>
  </r>
  <r>
    <x v="146"/>
    <d v="2015-04-20T00:00:00"/>
  </r>
  <r>
    <x v="146"/>
    <d v="2015-02-09T00:00:00"/>
  </r>
  <r>
    <x v="146"/>
    <d v="2014-10-20T00:00:00"/>
  </r>
  <r>
    <x v="146"/>
    <d v="2014-10-13T00:00:00"/>
  </r>
  <r>
    <x v="147"/>
    <d v="2017-01-06T00:00:00"/>
  </r>
  <r>
    <x v="147"/>
    <d v="2016-12-22T00:00:00"/>
  </r>
  <r>
    <x v="147"/>
    <d v="2016-10-05T00:00:00"/>
  </r>
  <r>
    <x v="147"/>
    <d v="2016-08-13T00:00:00"/>
  </r>
  <r>
    <x v="147"/>
    <d v="2016-07-06T00:00:00"/>
  </r>
  <r>
    <x v="147"/>
    <d v="2016-06-24T00:00:00"/>
  </r>
  <r>
    <x v="147"/>
    <d v="2016-01-28T00:00:00"/>
  </r>
  <r>
    <x v="147"/>
    <d v="2015-12-18T00:00:00"/>
  </r>
  <r>
    <x v="147"/>
    <d v="2015-12-06T00:00:00"/>
  </r>
  <r>
    <x v="147"/>
    <d v="2015-10-03T00:00:00"/>
  </r>
  <r>
    <x v="147"/>
    <d v="2015-09-07T00:00:00"/>
  </r>
  <r>
    <x v="147"/>
    <d v="2015-07-15T00:00:00"/>
  </r>
  <r>
    <x v="147"/>
    <d v="2015-07-04T00:00:00"/>
  </r>
  <r>
    <x v="147"/>
    <d v="2015-05-19T00:00:00"/>
  </r>
  <r>
    <x v="147"/>
    <d v="2015-04-30T00:00:00"/>
  </r>
  <r>
    <x v="148"/>
    <d v="2017-01-23T00:00:00"/>
  </r>
  <r>
    <x v="148"/>
    <d v="2016-08-10T00:00:00"/>
  </r>
  <r>
    <x v="148"/>
    <d v="2016-08-03T00:00:00"/>
  </r>
  <r>
    <x v="148"/>
    <d v="2016-07-21T00:00:00"/>
  </r>
  <r>
    <x v="148"/>
    <d v="2016-07-17T00:00:00"/>
  </r>
  <r>
    <x v="148"/>
    <d v="2016-06-30T00:00:00"/>
  </r>
  <r>
    <x v="148"/>
    <d v="2016-03-17T00:00:00"/>
  </r>
  <r>
    <x v="148"/>
    <d v="2016-01-24T00:00:00"/>
  </r>
  <r>
    <x v="148"/>
    <d v="2016-01-16T00:00:00"/>
  </r>
  <r>
    <x v="148"/>
    <d v="2015-12-28T00:00:00"/>
  </r>
  <r>
    <x v="148"/>
    <d v="2015-11-02T00:00:00"/>
  </r>
  <r>
    <x v="148"/>
    <d v="2015-10-06T00:00:00"/>
  </r>
  <r>
    <x v="148"/>
    <d v="2015-09-13T00:00:00"/>
  </r>
  <r>
    <x v="148"/>
    <d v="2015-07-29T00:00:00"/>
  </r>
  <r>
    <x v="148"/>
    <d v="2015-04-09T00:00:00"/>
  </r>
  <r>
    <x v="148"/>
    <d v="2015-03-31T00:00:00"/>
  </r>
  <r>
    <x v="149"/>
    <d v="2017-01-15T00:00:00"/>
  </r>
  <r>
    <x v="149"/>
    <d v="2016-07-09T00:00:00"/>
  </r>
  <r>
    <x v="149"/>
    <d v="2015-12-31T00:00:00"/>
  </r>
  <r>
    <x v="149"/>
    <d v="2015-12-31T00:00:00"/>
  </r>
  <r>
    <x v="150"/>
    <d v="2017-01-25T00:00:00"/>
  </r>
  <r>
    <x v="150"/>
    <d v="2017-01-08T00:00:00"/>
  </r>
  <r>
    <x v="150"/>
    <d v="2016-12-07T00:00:00"/>
  </r>
  <r>
    <x v="150"/>
    <d v="2016-12-05T00:00:00"/>
  </r>
  <r>
    <x v="150"/>
    <d v="2016-09-25T00:00:00"/>
  </r>
  <r>
    <x v="150"/>
    <d v="2016-07-24T00:00:00"/>
  </r>
  <r>
    <x v="150"/>
    <d v="2016-06-06T00:00:00"/>
  </r>
  <r>
    <x v="150"/>
    <d v="2016-04-20T00:00:00"/>
  </r>
  <r>
    <x v="150"/>
    <d v="2016-04-18T00:00:00"/>
  </r>
  <r>
    <x v="150"/>
    <d v="2016-04-02T00:00:00"/>
  </r>
  <r>
    <x v="150"/>
    <d v="2016-03-25T00:00:00"/>
  </r>
  <r>
    <x v="150"/>
    <d v="2016-03-18T00:00:00"/>
  </r>
  <r>
    <x v="150"/>
    <d v="2016-02-26T00:00:00"/>
  </r>
  <r>
    <x v="150"/>
    <d v="2016-02-08T00:00:00"/>
  </r>
  <r>
    <x v="150"/>
    <d v="2015-12-24T00:00:00"/>
  </r>
  <r>
    <x v="150"/>
    <d v="2015-11-06T00:00:00"/>
  </r>
  <r>
    <x v="150"/>
    <d v="2015-08-29T00:00:00"/>
  </r>
  <r>
    <x v="150"/>
    <d v="2015-08-27T00:00:00"/>
  </r>
  <r>
    <x v="150"/>
    <d v="2015-07-16T00:00:00"/>
  </r>
  <r>
    <x v="151"/>
    <d v="2017-01-02T00:00:00"/>
  </r>
  <r>
    <x v="151"/>
    <d v="2016-10-25T00:00:00"/>
  </r>
  <r>
    <x v="151"/>
    <d v="2016-09-21T00:00:00"/>
  </r>
  <r>
    <x v="151"/>
    <d v="2016-09-21T00:00:00"/>
  </r>
  <r>
    <x v="152"/>
    <d v="2017-01-24T00:00:00"/>
  </r>
  <r>
    <x v="152"/>
    <d v="2017-01-15T00:00:00"/>
  </r>
  <r>
    <x v="152"/>
    <d v="2017-01-15T00:00:00"/>
  </r>
  <r>
    <x v="152"/>
    <d v="2017-01-02T00:00:00"/>
  </r>
  <r>
    <x v="152"/>
    <d v="2016-12-02T00:00:00"/>
  </r>
  <r>
    <x v="152"/>
    <d v="2016-10-06T00:00:00"/>
  </r>
  <r>
    <x v="152"/>
    <d v="2016-06-30T00:00:00"/>
  </r>
  <r>
    <x v="152"/>
    <d v="2016-06-29T00:00:00"/>
  </r>
  <r>
    <x v="153"/>
    <d v="2017-01-20T00:00:00"/>
  </r>
  <r>
    <x v="153"/>
    <d v="2016-10-21T00:00:00"/>
  </r>
  <r>
    <x v="153"/>
    <d v="2016-09-28T00:00:00"/>
  </r>
  <r>
    <x v="153"/>
    <d v="2016-06-29T00:00:00"/>
  </r>
  <r>
    <x v="153"/>
    <d v="2016-05-18T00:00:00"/>
  </r>
  <r>
    <x v="153"/>
    <d v="2016-03-31T00:00:00"/>
  </r>
  <r>
    <x v="153"/>
    <d v="2016-03-31T00:00:00"/>
  </r>
  <r>
    <x v="154"/>
    <d v="2017-01-10T00:00:00"/>
  </r>
  <r>
    <x v="154"/>
    <d v="2016-10-27T00:00:00"/>
  </r>
  <r>
    <x v="154"/>
    <d v="2016-09-12T00:00:00"/>
  </r>
  <r>
    <x v="154"/>
    <d v="2016-08-04T00:00:00"/>
  </r>
  <r>
    <x v="154"/>
    <d v="2016-07-20T00:00:00"/>
  </r>
  <r>
    <x v="154"/>
    <d v="2016-07-16T00:00:00"/>
  </r>
  <r>
    <x v="154"/>
    <d v="2016-04-30T00:00:00"/>
  </r>
  <r>
    <x v="154"/>
    <d v="2016-04-22T00:00:00"/>
  </r>
  <r>
    <x v="154"/>
    <d v="2016-03-31T00:00:00"/>
  </r>
  <r>
    <x v="154"/>
    <d v="2016-03-31T00:00:00"/>
  </r>
  <r>
    <x v="155"/>
    <d v="2017-01-08T00:00:00"/>
  </r>
  <r>
    <x v="155"/>
    <d v="2016-10-16T00:00:00"/>
  </r>
  <r>
    <x v="155"/>
    <d v="2016-07-23T00:00:00"/>
  </r>
  <r>
    <x v="155"/>
    <d v="2016-04-30T00:00:00"/>
  </r>
  <r>
    <x v="155"/>
    <d v="2016-04-23T00:00:00"/>
  </r>
  <r>
    <x v="156"/>
    <d v="2017-01-31T00:00:00"/>
  </r>
  <r>
    <x v="156"/>
    <d v="2017-01-14T00:00:00"/>
  </r>
  <r>
    <x v="156"/>
    <d v="2016-08-27T00:00:00"/>
  </r>
  <r>
    <x v="156"/>
    <d v="2016-07-29T00:00:00"/>
  </r>
  <r>
    <x v="156"/>
    <d v="2016-06-05T00:00:00"/>
  </r>
  <r>
    <x v="156"/>
    <d v="2016-05-15T00:00:00"/>
  </r>
  <r>
    <x v="156"/>
    <d v="2016-04-09T00:00:00"/>
  </r>
  <r>
    <x v="156"/>
    <d v="2016-03-16T00:00:00"/>
  </r>
  <r>
    <x v="156"/>
    <d v="2016-03-11T00:00:00"/>
  </r>
  <r>
    <x v="156"/>
    <d v="2016-02-13T00:00:00"/>
  </r>
  <r>
    <x v="156"/>
    <d v="2016-01-30T00:00:00"/>
  </r>
  <r>
    <x v="156"/>
    <d v="2016-01-30T00:00:00"/>
  </r>
  <r>
    <x v="157"/>
    <d v="2017-01-31T00:00:00"/>
  </r>
  <r>
    <x v="158"/>
    <d v="2017-01-19T00:00:00"/>
  </r>
  <r>
    <x v="158"/>
    <d v="2016-10-31T00:00:00"/>
  </r>
  <r>
    <x v="158"/>
    <d v="2016-10-31T00:00:00"/>
  </r>
  <r>
    <x v="158"/>
    <d v="2016-10-28T00:00:00"/>
  </r>
  <r>
    <x v="158"/>
    <d v="2016-10-22T00:00:00"/>
  </r>
  <r>
    <x v="158"/>
    <d v="2016-09-30T00:00:00"/>
  </r>
  <r>
    <x v="158"/>
    <d v="2016-08-29T00:00:00"/>
  </r>
  <r>
    <x v="159"/>
    <d v="2017-01-07T00:00:00"/>
  </r>
  <r>
    <x v="159"/>
    <d v="2015-12-27T00:00:00"/>
  </r>
  <r>
    <x v="159"/>
    <d v="2015-11-29T00:00:00"/>
  </r>
  <r>
    <x v="159"/>
    <d v="2015-11-18T00:00:00"/>
  </r>
  <r>
    <x v="159"/>
    <d v="2015-07-22T00:00:00"/>
  </r>
  <r>
    <x v="159"/>
    <d v="2015-07-12T00:00:00"/>
  </r>
  <r>
    <x v="159"/>
    <d v="2015-06-15T00:00:00"/>
  </r>
  <r>
    <x v="159"/>
    <d v="2015-05-02T00:00:00"/>
  </r>
  <r>
    <x v="159"/>
    <d v="2015-03-26T00:00:00"/>
  </r>
  <r>
    <x v="159"/>
    <d v="2015-01-30T00:00:00"/>
  </r>
  <r>
    <x v="159"/>
    <d v="2015-01-29T00:00:00"/>
  </r>
  <r>
    <x v="159"/>
    <d v="2014-05-31T00:00:00"/>
  </r>
  <r>
    <x v="159"/>
    <d v="2014-05-31T00:00:00"/>
  </r>
  <r>
    <x v="160"/>
    <d v="2017-01-07T00:00:00"/>
  </r>
  <r>
    <x v="160"/>
    <d v="2016-09-30T00:00:00"/>
  </r>
  <r>
    <x v="160"/>
    <d v="2016-09-03T00:00:00"/>
  </r>
  <r>
    <x v="160"/>
    <d v="2016-07-25T00:00:00"/>
  </r>
  <r>
    <x v="160"/>
    <d v="2016-06-02T00:00:00"/>
  </r>
  <r>
    <x v="160"/>
    <d v="2016-03-19T00:00:00"/>
  </r>
  <r>
    <x v="160"/>
    <d v="2015-12-26T00:00:00"/>
  </r>
  <r>
    <x v="160"/>
    <d v="2015-12-24T00:00:00"/>
  </r>
  <r>
    <x v="160"/>
    <d v="2015-10-16T00:00:00"/>
  </r>
  <r>
    <x v="160"/>
    <d v="2015-08-10T00:00:00"/>
  </r>
  <r>
    <x v="160"/>
    <d v="2015-07-25T00:00:00"/>
  </r>
  <r>
    <x v="160"/>
    <d v="2015-03-20T00:00:00"/>
  </r>
  <r>
    <x v="160"/>
    <d v="2015-02-09T00:00:00"/>
  </r>
  <r>
    <x v="160"/>
    <d v="2014-12-29T00:00:00"/>
  </r>
  <r>
    <x v="160"/>
    <d v="2014-12-03T00:00:00"/>
  </r>
  <r>
    <x v="160"/>
    <d v="2014-11-14T00:00:00"/>
  </r>
  <r>
    <x v="160"/>
    <d v="2014-09-30T00:00:00"/>
  </r>
  <r>
    <x v="160"/>
    <d v="2014-09-30T00:00:00"/>
  </r>
  <r>
    <x v="161"/>
    <d v="2017-01-25T00:00:00"/>
  </r>
  <r>
    <x v="161"/>
    <d v="2016-10-21T00:00:00"/>
  </r>
  <r>
    <x v="161"/>
    <d v="2016-03-11T00:00:00"/>
  </r>
  <r>
    <x v="161"/>
    <d v="2015-12-26T00:00:00"/>
  </r>
  <r>
    <x v="161"/>
    <d v="2015-12-20T00:00:00"/>
  </r>
  <r>
    <x v="161"/>
    <d v="2015-09-11T00:00:00"/>
  </r>
  <r>
    <x v="161"/>
    <d v="2015-09-01T00:00:00"/>
  </r>
  <r>
    <x v="161"/>
    <d v="2015-08-12T00:00:00"/>
  </r>
  <r>
    <x v="161"/>
    <d v="2015-06-27T00:00:00"/>
  </r>
  <r>
    <x v="161"/>
    <d v="2015-06-07T00:00:00"/>
  </r>
  <r>
    <x v="161"/>
    <d v="2015-05-28T00:00:00"/>
  </r>
  <r>
    <x v="161"/>
    <d v="2015-03-10T00:00:00"/>
  </r>
  <r>
    <x v="161"/>
    <d v="2014-12-13T00:00:00"/>
  </r>
  <r>
    <x v="161"/>
    <d v="2014-10-31T00:00:00"/>
  </r>
  <r>
    <x v="162"/>
    <d v="2017-01-25T00:00:00"/>
  </r>
  <r>
    <x v="162"/>
    <d v="2016-12-31T00:00:00"/>
  </r>
  <r>
    <x v="162"/>
    <d v="2015-10-18T00:00:00"/>
  </r>
  <r>
    <x v="162"/>
    <d v="2015-08-21T00:00:00"/>
  </r>
  <r>
    <x v="162"/>
    <d v="2015-07-13T00:00:00"/>
  </r>
  <r>
    <x v="162"/>
    <d v="2015-07-02T00:00:00"/>
  </r>
  <r>
    <x v="162"/>
    <d v="2015-06-29T00:00:00"/>
  </r>
  <r>
    <x v="162"/>
    <d v="2015-06-07T00:00:00"/>
  </r>
  <r>
    <x v="162"/>
    <d v="2015-06-07T00:00:00"/>
  </r>
  <r>
    <x v="162"/>
    <d v="2015-05-31T00:00:00"/>
  </r>
  <r>
    <x v="162"/>
    <d v="2015-05-17T00:00:00"/>
  </r>
  <r>
    <x v="162"/>
    <d v="2015-04-23T00:00:00"/>
  </r>
  <r>
    <x v="162"/>
    <d v="2015-03-31T00:00:00"/>
  </r>
  <r>
    <x v="162"/>
    <d v="2015-02-04T00:00:00"/>
  </r>
  <r>
    <x v="162"/>
    <d v="2014-10-05T00:00:00"/>
  </r>
  <r>
    <x v="162"/>
    <d v="2014-10-04T00:00:00"/>
  </r>
  <r>
    <x v="162"/>
    <d v="2014-10-04T00:00:00"/>
  </r>
  <r>
    <x v="162"/>
    <d v="2014-06-30T00:00:00"/>
  </r>
  <r>
    <x v="162"/>
    <d v="2014-06-30T00:00:00"/>
  </r>
  <r>
    <x v="163"/>
    <d v="2017-01-11T00:00:00"/>
  </r>
  <r>
    <x v="163"/>
    <d v="2016-03-13T00:00:00"/>
  </r>
  <r>
    <x v="163"/>
    <d v="2015-10-20T00:00:00"/>
  </r>
  <r>
    <x v="163"/>
    <d v="2015-08-02T00:00:00"/>
  </r>
  <r>
    <x v="163"/>
    <d v="2015-07-22T00:00:00"/>
  </r>
  <r>
    <x v="163"/>
    <d v="2015-06-30T00:00:00"/>
  </r>
  <r>
    <x v="163"/>
    <d v="2015-06-03T00:00:00"/>
  </r>
  <r>
    <x v="163"/>
    <d v="2015-04-30T00:00:00"/>
  </r>
  <r>
    <x v="163"/>
    <d v="2015-04-30T00:00:00"/>
  </r>
  <r>
    <x v="164"/>
    <d v="2017-01-31T00:00:00"/>
  </r>
  <r>
    <x v="164"/>
    <d v="2016-06-22T00:00:00"/>
  </r>
  <r>
    <x v="164"/>
    <d v="2016-06-21T00:00:00"/>
  </r>
  <r>
    <x v="164"/>
    <d v="2016-04-24T00:00:00"/>
  </r>
  <r>
    <x v="164"/>
    <d v="2015-12-31T00:00:00"/>
  </r>
  <r>
    <x v="164"/>
    <d v="2015-11-23T00:00:00"/>
  </r>
  <r>
    <x v="164"/>
    <d v="2015-11-19T00:00:00"/>
  </r>
  <r>
    <x v="164"/>
    <d v="2015-09-30T00:00:00"/>
  </r>
  <r>
    <x v="164"/>
    <d v="2015-09-30T00:00:00"/>
  </r>
  <r>
    <x v="165"/>
    <d v="2017-01-07T00:00:00"/>
  </r>
  <r>
    <x v="165"/>
    <d v="2016-04-11T00:00:00"/>
  </r>
  <r>
    <x v="165"/>
    <d v="2016-03-30T00:00:00"/>
  </r>
  <r>
    <x v="166"/>
    <d v="2017-01-29T00:00:00"/>
  </r>
  <r>
    <x v="166"/>
    <d v="2017-01-11T00:00:00"/>
  </r>
  <r>
    <x v="166"/>
    <d v="2016-07-20T00:00:00"/>
  </r>
  <r>
    <x v="166"/>
    <d v="2016-04-26T00:00:00"/>
  </r>
  <r>
    <x v="166"/>
    <d v="2016-04-23T00:00:00"/>
  </r>
  <r>
    <x v="167"/>
    <d v="2017-01-06T00:00:00"/>
  </r>
  <r>
    <x v="167"/>
    <d v="2016-10-05T00:00:00"/>
  </r>
  <r>
    <x v="167"/>
    <d v="2016-06-22T00:00:00"/>
  </r>
  <r>
    <x v="167"/>
    <d v="2016-05-27T00:00:00"/>
  </r>
  <r>
    <x v="167"/>
    <d v="2016-04-01T00:00:00"/>
  </r>
  <r>
    <x v="167"/>
    <d v="2016-02-19T00:00:00"/>
  </r>
  <r>
    <x v="167"/>
    <d v="2016-02-17T00:00:00"/>
  </r>
  <r>
    <x v="168"/>
    <d v="2017-01-31T00:00:00"/>
  </r>
  <r>
    <x v="168"/>
    <d v="2017-01-31T00:00:00"/>
  </r>
  <r>
    <x v="169"/>
    <d v="2017-01-12T00:00:00"/>
  </r>
  <r>
    <x v="169"/>
    <d v="2016-10-14T00:00:00"/>
  </r>
  <r>
    <x v="169"/>
    <d v="2016-10-07T00:00:00"/>
  </r>
  <r>
    <x v="169"/>
    <d v="2016-09-24T00:00:00"/>
  </r>
  <r>
    <x v="170"/>
    <d v="2017-01-23T00:00:00"/>
  </r>
  <r>
    <x v="170"/>
    <d v="2016-12-26T00:00:00"/>
  </r>
  <r>
    <x v="170"/>
    <d v="2016-11-04T00:00:00"/>
  </r>
  <r>
    <x v="170"/>
    <d v="2016-11-02T00:00:00"/>
  </r>
  <r>
    <x v="170"/>
    <d v="2016-08-28T00:00:00"/>
  </r>
  <r>
    <x v="170"/>
    <d v="2016-08-03T00:00:00"/>
  </r>
  <r>
    <x v="170"/>
    <d v="2016-05-08T00:00:00"/>
  </r>
  <r>
    <x v="170"/>
    <d v="2016-04-03T00:00:00"/>
  </r>
  <r>
    <x v="170"/>
    <d v="2015-12-07T00:00:00"/>
  </r>
  <r>
    <x v="170"/>
    <d v="2015-10-13T00:00:00"/>
  </r>
  <r>
    <x v="170"/>
    <d v="2015-08-25T00:00:00"/>
  </r>
  <r>
    <x v="170"/>
    <d v="2015-08-13T00:00:00"/>
  </r>
  <r>
    <x v="170"/>
    <d v="2015-05-18T00:00:00"/>
  </r>
  <r>
    <x v="170"/>
    <d v="2015-05-02T00:00:00"/>
  </r>
  <r>
    <x v="170"/>
    <d v="2015-04-29T00:00:00"/>
  </r>
  <r>
    <x v="170"/>
    <d v="2015-02-19T00:00:00"/>
  </r>
  <r>
    <x v="170"/>
    <d v="2014-10-30T00:00:00"/>
  </r>
  <r>
    <x v="170"/>
    <d v="2014-10-30T00:00:00"/>
  </r>
  <r>
    <x v="171"/>
    <d v="2017-01-17T00:00:00"/>
  </r>
  <r>
    <x v="171"/>
    <d v="2016-06-30T00:00:00"/>
  </r>
  <r>
    <x v="171"/>
    <d v="2016-06-23T00:00:00"/>
  </r>
  <r>
    <x v="171"/>
    <d v="2016-06-04T00:00:00"/>
  </r>
  <r>
    <x v="171"/>
    <d v="2016-06-03T00:00:00"/>
  </r>
  <r>
    <x v="171"/>
    <d v="2015-07-28T00:00:00"/>
  </r>
  <r>
    <x v="171"/>
    <d v="2015-04-20T00:00:00"/>
  </r>
  <r>
    <x v="171"/>
    <d v="2015-01-06T00:00:00"/>
  </r>
  <r>
    <x v="171"/>
    <d v="2014-12-13T00:00:00"/>
  </r>
  <r>
    <x v="171"/>
    <d v="2014-10-21T00:00:00"/>
  </r>
  <r>
    <x v="171"/>
    <d v="2014-06-28T00:00:00"/>
  </r>
  <r>
    <x v="171"/>
    <d v="2014-06-28T00:00:00"/>
  </r>
  <r>
    <x v="172"/>
    <d v="2017-01-05T00:00:00"/>
  </r>
  <r>
    <x v="172"/>
    <d v="2016-11-22T00:00:00"/>
  </r>
  <r>
    <x v="172"/>
    <d v="2016-09-22T00:00:00"/>
  </r>
  <r>
    <x v="172"/>
    <d v="2016-08-26T00:00:00"/>
  </r>
  <r>
    <x v="172"/>
    <d v="2016-08-24T00:00:00"/>
  </r>
  <r>
    <x v="172"/>
    <d v="2016-06-24T00:00:00"/>
  </r>
  <r>
    <x v="172"/>
    <d v="2015-11-13T00:00:00"/>
  </r>
  <r>
    <x v="172"/>
    <d v="2015-09-23T00:00:00"/>
  </r>
  <r>
    <x v="172"/>
    <d v="2015-08-11T00:00:00"/>
  </r>
  <r>
    <x v="172"/>
    <d v="2015-06-25T00:00:00"/>
  </r>
  <r>
    <x v="172"/>
    <d v="2015-06-12T00:00:00"/>
  </r>
  <r>
    <x v="173"/>
    <d v="2017-01-10T00:00:00"/>
  </r>
  <r>
    <x v="173"/>
    <d v="2016-10-25T00:00:00"/>
  </r>
  <r>
    <x v="173"/>
    <d v="2015-12-05T00:00:00"/>
  </r>
  <r>
    <x v="173"/>
    <d v="2015-08-10T00:00:00"/>
  </r>
  <r>
    <x v="173"/>
    <d v="2015-07-19T00:00:00"/>
  </r>
  <r>
    <x v="173"/>
    <d v="2015-02-28T00:00:00"/>
  </r>
  <r>
    <x v="173"/>
    <d v="2015-02-28T00:00:00"/>
  </r>
  <r>
    <x v="174"/>
    <d v="2017-01-14T00:00:00"/>
  </r>
  <r>
    <x v="174"/>
    <d v="2016-09-28T00:00:00"/>
  </r>
  <r>
    <x v="174"/>
    <d v="2016-07-07T00:00:00"/>
  </r>
  <r>
    <x v="174"/>
    <d v="2016-03-30T00:00:00"/>
  </r>
  <r>
    <x v="174"/>
    <d v="2015-11-30T00:00:00"/>
  </r>
  <r>
    <x v="174"/>
    <d v="2015-11-30T00:00:00"/>
  </r>
  <r>
    <x v="174"/>
    <d v="2015-11-18T00:00:00"/>
  </r>
  <r>
    <x v="175"/>
    <d v="2017-02-04T00:00:00"/>
  </r>
  <r>
    <x v="175"/>
    <d v="2017-02-02T00:00:00"/>
  </r>
  <r>
    <x v="175"/>
    <d v="2017-01-23T00:00:00"/>
  </r>
  <r>
    <x v="175"/>
    <d v="2016-11-17T00:00:00"/>
  </r>
  <r>
    <x v="175"/>
    <d v="2016-09-14T00:00:00"/>
  </r>
  <r>
    <x v="175"/>
    <d v="2016-08-16T00:00:00"/>
  </r>
  <r>
    <x v="175"/>
    <d v="2016-06-22T00:00:00"/>
  </r>
  <r>
    <x v="175"/>
    <d v="2016-06-22T00:00:00"/>
  </r>
  <r>
    <x v="176"/>
    <d v="2017-01-08T00:00:00"/>
  </r>
  <r>
    <x v="176"/>
    <d v="2016-11-03T00:00:00"/>
  </r>
  <r>
    <x v="176"/>
    <d v="2016-06-30T00:00:00"/>
  </r>
  <r>
    <x v="176"/>
    <d v="2016-05-31T00:00:00"/>
  </r>
  <r>
    <x v="177"/>
    <d v="2017-01-20T00:00:00"/>
  </r>
  <r>
    <x v="177"/>
    <d v="2016-12-01T00:00:00"/>
  </r>
  <r>
    <x v="177"/>
    <d v="2016-11-14T00:00:00"/>
  </r>
  <r>
    <x v="177"/>
    <d v="2016-08-26T00:00:00"/>
  </r>
  <r>
    <x v="177"/>
    <d v="2016-06-03T00:00:00"/>
  </r>
  <r>
    <x v="177"/>
    <d v="2016-04-30T00:00:00"/>
  </r>
  <r>
    <x v="177"/>
    <d v="2016-04-23T00:00:00"/>
  </r>
  <r>
    <x v="178"/>
    <d v="2017-01-15T00:00:00"/>
  </r>
  <r>
    <x v="178"/>
    <d v="2016-01-31T00:00:00"/>
  </r>
  <r>
    <x v="178"/>
    <d v="2016-01-30T00:00:00"/>
  </r>
  <r>
    <x v="179"/>
    <d v="2017-01-31T00:00:00"/>
  </r>
  <r>
    <x v="179"/>
    <d v="2017-01-27T00:00:00"/>
  </r>
  <r>
    <x v="180"/>
    <d v="2017-01-14T00:00:00"/>
  </r>
  <r>
    <x v="180"/>
    <d v="2016-10-27T00:00:00"/>
  </r>
  <r>
    <x v="180"/>
    <d v="2016-07-30T00:00:00"/>
  </r>
  <r>
    <x v="180"/>
    <d v="2016-07-27T00:00:00"/>
  </r>
  <r>
    <x v="181"/>
    <d v="2017-01-04T00:00:00"/>
  </r>
  <r>
    <x v="181"/>
    <d v="2016-08-31T00:00:00"/>
  </r>
  <r>
    <x v="181"/>
    <d v="2016-08-27T00:00:00"/>
  </r>
  <r>
    <x v="181"/>
    <d v="2016-07-30T00:00:00"/>
  </r>
  <r>
    <x v="181"/>
    <d v="2016-07-27T00:00:00"/>
  </r>
  <r>
    <x v="182"/>
    <d v="2017-01-27T00:00:00"/>
  </r>
  <r>
    <x v="182"/>
    <d v="2016-10-09T00:00:00"/>
  </r>
  <r>
    <x v="182"/>
    <d v="2016-06-20T00:00:00"/>
  </r>
  <r>
    <x v="182"/>
    <d v="2016-06-04T00:00:00"/>
  </r>
  <r>
    <x v="182"/>
    <d v="2016-04-14T00:00:00"/>
  </r>
  <r>
    <x v="182"/>
    <d v="2016-03-10T00:00:00"/>
  </r>
  <r>
    <x v="182"/>
    <d v="2015-12-21T00:00:00"/>
  </r>
  <r>
    <x v="182"/>
    <d v="2015-09-21T00:00:00"/>
  </r>
  <r>
    <x v="182"/>
    <d v="2015-09-04T00:00:00"/>
  </r>
  <r>
    <x v="182"/>
    <d v="2015-06-21T00:00:00"/>
  </r>
  <r>
    <x v="182"/>
    <d v="2015-05-18T00:00:00"/>
  </r>
  <r>
    <x v="182"/>
    <d v="2015-04-27T00:00:00"/>
  </r>
  <r>
    <x v="182"/>
    <d v="2015-03-18T00:00:00"/>
  </r>
  <r>
    <x v="182"/>
    <d v="2015-02-18T00:00:00"/>
  </r>
  <r>
    <x v="182"/>
    <d v="2015-02-13T00:00:00"/>
  </r>
  <r>
    <x v="182"/>
    <d v="2015-01-30T00:00:00"/>
  </r>
  <r>
    <x v="182"/>
    <d v="2015-01-29T00:00:00"/>
  </r>
  <r>
    <x v="182"/>
    <d v="2014-08-31T00:00:00"/>
  </r>
  <r>
    <x v="182"/>
    <d v="2014-08-31T00:00:00"/>
  </r>
  <r>
    <x v="183"/>
    <d v="2017-01-31T00:00:00"/>
  </r>
  <r>
    <x v="183"/>
    <d v="2017-01-24T00:00:00"/>
  </r>
  <r>
    <x v="183"/>
    <d v="2016-12-21T00:00:00"/>
  </r>
  <r>
    <x v="183"/>
    <d v="2016-08-24T00:00:00"/>
  </r>
  <r>
    <x v="183"/>
    <d v="2016-05-11T00:00:00"/>
  </r>
  <r>
    <x v="183"/>
    <d v="2016-04-20T00:00:00"/>
  </r>
  <r>
    <x v="183"/>
    <d v="2015-09-15T00:00:00"/>
  </r>
  <r>
    <x v="183"/>
    <d v="2015-07-15T00:00:00"/>
  </r>
  <r>
    <x v="183"/>
    <d v="2015-04-07T00:00:00"/>
  </r>
  <r>
    <x v="183"/>
    <d v="2015-01-07T00:00:00"/>
  </r>
  <r>
    <x v="183"/>
    <d v="2015-01-07T00:00:00"/>
  </r>
  <r>
    <x v="184"/>
    <d v="2017-01-30T00:00:00"/>
  </r>
  <r>
    <x v="184"/>
    <d v="2016-10-24T00:00:00"/>
  </r>
  <r>
    <x v="184"/>
    <d v="2016-10-10T00:00:00"/>
  </r>
  <r>
    <x v="184"/>
    <d v="2016-05-27T00:00:00"/>
  </r>
  <r>
    <x v="184"/>
    <d v="2015-11-27T00:00:00"/>
  </r>
  <r>
    <x v="184"/>
    <d v="2015-11-26T00:00:00"/>
  </r>
  <r>
    <x v="184"/>
    <d v="2015-05-08T00:00:00"/>
  </r>
  <r>
    <x v="184"/>
    <d v="2015-04-18T00:00:00"/>
  </r>
  <r>
    <x v="184"/>
    <d v="2014-07-31T00:00:00"/>
  </r>
  <r>
    <x v="184"/>
    <d v="2014-07-31T00:00:00"/>
  </r>
  <r>
    <x v="185"/>
    <d v="2017-01-20T00:00:00"/>
  </r>
  <r>
    <x v="185"/>
    <d v="2016-03-23T00:00:00"/>
  </r>
  <r>
    <x v="185"/>
    <d v="2016-01-04T00:00:00"/>
  </r>
  <r>
    <x v="185"/>
    <d v="2015-08-17T00:00:00"/>
  </r>
  <r>
    <x v="185"/>
    <d v="2015-04-27T00:00:00"/>
  </r>
  <r>
    <x v="185"/>
    <d v="2015-04-17T00:00:00"/>
  </r>
  <r>
    <x v="186"/>
    <d v="2017-01-05T00:00:00"/>
  </r>
  <r>
    <x v="186"/>
    <d v="2017-01-02T00:00:00"/>
  </r>
  <r>
    <x v="186"/>
    <d v="2017-01-01T00:00:00"/>
  </r>
  <r>
    <x v="186"/>
    <d v="2016-12-17T00:00:00"/>
  </r>
  <r>
    <x v="186"/>
    <d v="2016-12-05T00:00:00"/>
  </r>
  <r>
    <x v="186"/>
    <d v="2016-11-26T00:00:00"/>
  </r>
  <r>
    <x v="186"/>
    <d v="2016-11-21T00:00:00"/>
  </r>
  <r>
    <x v="186"/>
    <d v="2016-11-05T00:00:00"/>
  </r>
  <r>
    <x v="186"/>
    <d v="2016-07-07T00:00:00"/>
  </r>
  <r>
    <x v="186"/>
    <d v="2016-06-05T00:00:00"/>
  </r>
  <r>
    <x v="186"/>
    <d v="2016-05-23T00:00:00"/>
  </r>
  <r>
    <x v="186"/>
    <d v="2016-02-28T00:00:00"/>
  </r>
  <r>
    <x v="186"/>
    <d v="2016-01-03T00:00:00"/>
  </r>
  <r>
    <x v="186"/>
    <d v="2015-11-18T00:00:00"/>
  </r>
  <r>
    <x v="186"/>
    <d v="2015-09-27T00:00:00"/>
  </r>
  <r>
    <x v="186"/>
    <d v="2015-08-02T00:00:00"/>
  </r>
  <r>
    <x v="186"/>
    <d v="2015-07-21T00:00:00"/>
  </r>
  <r>
    <x v="186"/>
    <d v="2015-06-19T00:00:00"/>
  </r>
  <r>
    <x v="186"/>
    <d v="2015-05-14T00:00:00"/>
  </r>
  <r>
    <x v="186"/>
    <d v="2015-05-13T00:00:00"/>
  </r>
  <r>
    <x v="186"/>
    <d v="2015-03-30T00:00:00"/>
  </r>
  <r>
    <x v="186"/>
    <d v="2015-02-28T00:00:00"/>
  </r>
  <r>
    <x v="186"/>
    <d v="2015-02-28T00:00:00"/>
  </r>
  <r>
    <x v="187"/>
    <d v="2017-01-02T00:00:00"/>
  </r>
  <r>
    <x v="187"/>
    <d v="2016-11-06T00:00:00"/>
  </r>
  <r>
    <x v="187"/>
    <d v="2016-09-14T00:00:00"/>
  </r>
  <r>
    <x v="187"/>
    <d v="2016-08-22T00:00:00"/>
  </r>
  <r>
    <x v="187"/>
    <d v="2016-08-03T00:00:00"/>
  </r>
  <r>
    <x v="187"/>
    <d v="2016-05-27T00:00:00"/>
  </r>
  <r>
    <x v="187"/>
    <d v="2016-03-09T00:00:00"/>
  </r>
  <r>
    <x v="187"/>
    <d v="2016-03-01T00:00:00"/>
  </r>
  <r>
    <x v="187"/>
    <d v="2015-12-15T00:00:00"/>
  </r>
  <r>
    <x v="187"/>
    <d v="2015-12-15T00:00:00"/>
  </r>
  <r>
    <x v="188"/>
    <d v="2017-01-09T00:00:00"/>
  </r>
  <r>
    <x v="188"/>
    <d v="2016-10-27T00:00:00"/>
  </r>
  <r>
    <x v="188"/>
    <d v="2016-08-08T00:00:00"/>
  </r>
  <r>
    <x v="188"/>
    <d v="2016-06-08T00:00:00"/>
  </r>
  <r>
    <x v="188"/>
    <d v="2016-04-08T00:00:00"/>
  </r>
  <r>
    <x v="188"/>
    <d v="2016-03-09T00:00:00"/>
  </r>
  <r>
    <x v="188"/>
    <d v="2016-02-29T00:00:00"/>
  </r>
  <r>
    <x v="188"/>
    <d v="2016-01-09T00:00:00"/>
  </r>
  <r>
    <x v="188"/>
    <d v="2015-12-31T00:00:00"/>
  </r>
  <r>
    <x v="189"/>
    <d v="2017-01-06T00:00:00"/>
  </r>
  <r>
    <x v="189"/>
    <d v="2016-11-29T00:00:00"/>
  </r>
  <r>
    <x v="189"/>
    <d v="2016-10-07T00:00:00"/>
  </r>
  <r>
    <x v="189"/>
    <d v="2016-08-20T00:00:00"/>
  </r>
  <r>
    <x v="189"/>
    <d v="2016-07-12T00:00:00"/>
  </r>
  <r>
    <x v="189"/>
    <d v="2016-05-29T00:00:00"/>
  </r>
  <r>
    <x v="189"/>
    <d v="2016-05-28T00:00:00"/>
  </r>
  <r>
    <x v="190"/>
    <d v="2017-01-27T00:00:00"/>
  </r>
  <r>
    <x v="190"/>
    <d v="2017-01-27T00:00:00"/>
  </r>
  <r>
    <x v="191"/>
    <d v="2017-01-27T00:00:00"/>
  </r>
  <r>
    <x v="191"/>
    <d v="2017-01-27T00:00:00"/>
  </r>
  <r>
    <x v="192"/>
    <d v="2017-01-31T00:00:00"/>
  </r>
  <r>
    <x v="193"/>
    <d v="2017-01-22T00:00:00"/>
  </r>
  <r>
    <x v="193"/>
    <d v="2016-10-29T00:00:00"/>
  </r>
  <r>
    <x v="193"/>
    <d v="2016-10-28T00:00:00"/>
  </r>
  <r>
    <x v="194"/>
    <d v="2017-01-30T00:00:00"/>
  </r>
  <r>
    <x v="194"/>
    <d v="2017-01-07T00:00:00"/>
  </r>
  <r>
    <x v="194"/>
    <d v="2017-01-07T00:00:00"/>
  </r>
  <r>
    <x v="194"/>
    <d v="2016-12-12T00:00:00"/>
  </r>
  <r>
    <x v="194"/>
    <d v="2016-10-25T00:00:00"/>
  </r>
  <r>
    <x v="194"/>
    <d v="2016-09-08T00:00:00"/>
  </r>
  <r>
    <x v="194"/>
    <d v="2016-07-31T00:00:00"/>
  </r>
  <r>
    <x v="194"/>
    <d v="2016-07-31T00:00:00"/>
  </r>
  <r>
    <x v="195"/>
    <d v="2017-01-15T00:00:00"/>
  </r>
  <r>
    <x v="195"/>
    <d v="2017-01-10T00:00:00"/>
  </r>
  <r>
    <x v="195"/>
    <d v="2016-10-23T00:00:00"/>
  </r>
  <r>
    <x v="195"/>
    <d v="2016-10-14T00:00:00"/>
  </r>
  <r>
    <x v="195"/>
    <d v="2016-10-05T00:00:00"/>
  </r>
  <r>
    <x v="195"/>
    <d v="2016-08-16T00:00:00"/>
  </r>
  <r>
    <x v="195"/>
    <d v="2016-06-11T00:00:00"/>
  </r>
  <r>
    <x v="195"/>
    <d v="2016-04-02T00:00:00"/>
  </r>
  <r>
    <x v="195"/>
    <d v="2016-02-06T00:00:00"/>
  </r>
  <r>
    <x v="195"/>
    <d v="2014-07-31T00:00:00"/>
  </r>
  <r>
    <x v="195"/>
    <d v="2014-07-31T00:00:00"/>
  </r>
  <r>
    <x v="196"/>
    <d v="2017-01-18T00:00:00"/>
  </r>
  <r>
    <x v="196"/>
    <d v="2016-02-24T00:00:00"/>
  </r>
  <r>
    <x v="196"/>
    <d v="2015-05-14T00:00:00"/>
  </r>
  <r>
    <x v="196"/>
    <d v="2015-04-18T00:00:00"/>
  </r>
  <r>
    <x v="196"/>
    <d v="2014-12-28T00:00:00"/>
  </r>
  <r>
    <x v="196"/>
    <d v="2014-09-16T00:00:00"/>
  </r>
  <r>
    <x v="196"/>
    <d v="2014-07-26T00:00:00"/>
  </r>
  <r>
    <x v="196"/>
    <d v="2014-07-26T00:00:00"/>
  </r>
  <r>
    <x v="197"/>
    <d v="2017-02-06T00:00:00"/>
  </r>
  <r>
    <x v="197"/>
    <d v="2017-01-07T00:00:00"/>
  </r>
  <r>
    <x v="197"/>
    <d v="2016-12-09T00:00:00"/>
  </r>
  <r>
    <x v="197"/>
    <d v="2016-10-23T00:00:00"/>
  </r>
  <r>
    <x v="197"/>
    <d v="2016-09-13T00:00:00"/>
  </r>
  <r>
    <x v="197"/>
    <d v="2016-07-18T00:00:00"/>
  </r>
  <r>
    <x v="197"/>
    <d v="2016-06-20T00:00:00"/>
  </r>
  <r>
    <x v="197"/>
    <d v="2016-05-10T00:00:00"/>
  </r>
  <r>
    <x v="197"/>
    <d v="2016-04-11T00:00:00"/>
  </r>
  <r>
    <x v="197"/>
    <d v="2016-04-03T00:00:00"/>
  </r>
  <r>
    <x v="197"/>
    <d v="2016-01-31T00:00:00"/>
  </r>
  <r>
    <x v="197"/>
    <d v="2015-11-22T00:00:00"/>
  </r>
  <r>
    <x v="197"/>
    <d v="2015-08-20T00:00:00"/>
  </r>
  <r>
    <x v="197"/>
    <d v="2015-07-05T00:00:00"/>
  </r>
  <r>
    <x v="197"/>
    <d v="2015-05-29T00:00:00"/>
  </r>
  <r>
    <x v="197"/>
    <d v="2015-04-16T00:00:00"/>
  </r>
  <r>
    <x v="197"/>
    <d v="2015-03-31T00:00:00"/>
  </r>
  <r>
    <x v="198"/>
    <d v="2017-01-05T00:00:00"/>
  </r>
  <r>
    <x v="198"/>
    <d v="2017-01-02T00:00:00"/>
  </r>
  <r>
    <x v="198"/>
    <d v="2016-12-01T00:00:00"/>
  </r>
  <r>
    <x v="198"/>
    <d v="2016-09-07T00:00:00"/>
  </r>
  <r>
    <x v="198"/>
    <d v="2016-07-17T00:00:00"/>
  </r>
  <r>
    <x v="198"/>
    <d v="2016-05-22T00:00:00"/>
  </r>
  <r>
    <x v="198"/>
    <d v="2016-05-16T00:00:00"/>
  </r>
  <r>
    <x v="198"/>
    <d v="2016-03-17T00:00:00"/>
  </r>
  <r>
    <x v="198"/>
    <d v="2016-02-17T00:00:00"/>
  </r>
  <r>
    <x v="198"/>
    <d v="2016-02-13T00:00:00"/>
  </r>
  <r>
    <x v="198"/>
    <d v="2016-01-28T00:00:00"/>
  </r>
  <r>
    <x v="198"/>
    <d v="2016-01-11T00:00:00"/>
  </r>
  <r>
    <x v="198"/>
    <d v="2015-12-10T00:00:00"/>
  </r>
  <r>
    <x v="198"/>
    <d v="2015-11-29T00:00:00"/>
  </r>
  <r>
    <x v="198"/>
    <d v="2015-11-16T00:00:00"/>
  </r>
  <r>
    <x v="198"/>
    <d v="2015-11-15T00:00:00"/>
  </r>
  <r>
    <x v="198"/>
    <d v="2015-09-24T00:00:00"/>
  </r>
  <r>
    <x v="198"/>
    <d v="2015-08-27T00:00:00"/>
  </r>
  <r>
    <x v="198"/>
    <d v="2015-08-20T00:00:00"/>
  </r>
  <r>
    <x v="198"/>
    <d v="2015-06-30T00:00:00"/>
  </r>
  <r>
    <x v="198"/>
    <d v="2015-06-25T00:00:00"/>
  </r>
  <r>
    <x v="199"/>
    <d v="2017-01-25T00:00:00"/>
  </r>
  <r>
    <x v="199"/>
    <d v="2016-09-16T00:00:00"/>
  </r>
  <r>
    <x v="199"/>
    <d v="2016-07-28T00:00:00"/>
  </r>
  <r>
    <x v="199"/>
    <d v="2016-04-03T00:00:00"/>
  </r>
  <r>
    <x v="199"/>
    <d v="2016-03-03T00:00:00"/>
  </r>
  <r>
    <x v="199"/>
    <d v="2016-01-03T00:00:00"/>
  </r>
  <r>
    <x v="199"/>
    <d v="2015-10-31T00:00:00"/>
  </r>
  <r>
    <x v="199"/>
    <d v="2015-10-31T00:00:00"/>
  </r>
  <r>
    <x v="199"/>
    <d v="2015-08-31T00:00:00"/>
  </r>
  <r>
    <x v="199"/>
    <d v="2015-08-24T00:00:00"/>
  </r>
  <r>
    <x v="200"/>
    <d v="2017-02-05T00:00:00"/>
  </r>
  <r>
    <x v="200"/>
    <d v="2017-01-12T00:00:00"/>
  </r>
  <r>
    <x v="200"/>
    <d v="2016-12-24T00:00:00"/>
  </r>
  <r>
    <x v="200"/>
    <d v="2016-10-23T00:00:00"/>
  </r>
  <r>
    <x v="200"/>
    <d v="2016-10-09T00:00:00"/>
  </r>
  <r>
    <x v="200"/>
    <d v="2016-07-24T00:00:00"/>
  </r>
  <r>
    <x v="200"/>
    <d v="2016-05-22T00:00:00"/>
  </r>
  <r>
    <x v="200"/>
    <d v="2016-04-04T00:00:00"/>
  </r>
  <r>
    <x v="200"/>
    <d v="2016-02-28T00:00:00"/>
  </r>
  <r>
    <x v="200"/>
    <d v="2016-02-25T00:00:00"/>
  </r>
  <r>
    <x v="201"/>
    <d v="2017-01-31T00:00:00"/>
  </r>
  <r>
    <x v="201"/>
    <d v="2017-01-31T00:00:00"/>
  </r>
  <r>
    <x v="202"/>
    <d v="2017-01-31T00:00:00"/>
  </r>
  <r>
    <x v="202"/>
    <d v="2017-01-31T00:00:00"/>
  </r>
  <r>
    <x v="203"/>
    <d v="2017-02-01T00:00:00"/>
  </r>
  <r>
    <x v="203"/>
    <d v="2017-01-08T00:00:00"/>
  </r>
  <r>
    <x v="203"/>
    <d v="2016-12-18T00:00:00"/>
  </r>
  <r>
    <x v="203"/>
    <d v="2016-08-09T00:00:00"/>
  </r>
  <r>
    <x v="203"/>
    <d v="2016-06-01T00:00:00"/>
  </r>
  <r>
    <x v="203"/>
    <d v="2016-04-21T00:00:00"/>
  </r>
  <r>
    <x v="203"/>
    <d v="2016-04-01T00:00:00"/>
  </r>
  <r>
    <x v="203"/>
    <d v="2016-03-28T00:00:00"/>
  </r>
  <r>
    <x v="203"/>
    <d v="2016-03-04T00:00:00"/>
  </r>
  <r>
    <x v="203"/>
    <d v="2016-02-13T00:00:00"/>
  </r>
  <r>
    <x v="203"/>
    <d v="2016-01-25T00:00:00"/>
  </r>
  <r>
    <x v="203"/>
    <d v="2015-12-23T00:00:00"/>
  </r>
  <r>
    <x v="203"/>
    <d v="2015-12-02T00:00:00"/>
  </r>
  <r>
    <x v="203"/>
    <d v="2015-11-26T00:00:00"/>
  </r>
  <r>
    <x v="203"/>
    <d v="2015-10-17T00:00:00"/>
  </r>
  <r>
    <x v="203"/>
    <d v="2015-09-13T00:00:00"/>
  </r>
  <r>
    <x v="203"/>
    <d v="2015-07-21T00:00:00"/>
  </r>
  <r>
    <x v="203"/>
    <d v="2015-06-14T00:00:00"/>
  </r>
  <r>
    <x v="203"/>
    <d v="2015-04-25T00:00:00"/>
  </r>
  <r>
    <x v="203"/>
    <d v="2015-04-02T00:00:00"/>
  </r>
  <r>
    <x v="203"/>
    <d v="2015-03-19T00:00:00"/>
  </r>
  <r>
    <x v="203"/>
    <d v="2015-03-11T00:00:00"/>
  </r>
  <r>
    <x v="204"/>
    <d v="2017-01-28T00:00:00"/>
  </r>
  <r>
    <x v="204"/>
    <d v="2016-12-17T00:00:00"/>
  </r>
  <r>
    <x v="204"/>
    <d v="2016-10-13T00:00:00"/>
  </r>
  <r>
    <x v="204"/>
    <d v="2016-06-18T00:00:00"/>
  </r>
  <r>
    <x v="204"/>
    <d v="2016-06-16T00:00:00"/>
  </r>
  <r>
    <x v="204"/>
    <d v="2016-01-13T00:00:00"/>
  </r>
  <r>
    <x v="204"/>
    <d v="2015-11-17T00:00:00"/>
  </r>
  <r>
    <x v="204"/>
    <d v="2015-09-23T00:00:00"/>
  </r>
  <r>
    <x v="204"/>
    <d v="2015-07-17T00:00:00"/>
  </r>
  <r>
    <x v="204"/>
    <d v="2015-06-09T00:00:00"/>
  </r>
  <r>
    <x v="204"/>
    <d v="2015-05-06T00:00:00"/>
  </r>
  <r>
    <x v="204"/>
    <d v="2015-03-12T00:00:00"/>
  </r>
  <r>
    <x v="204"/>
    <d v="2014-11-25T00:00:00"/>
  </r>
  <r>
    <x v="204"/>
    <d v="2014-09-24T00:00:00"/>
  </r>
  <r>
    <x v="204"/>
    <d v="2014-07-21T00:00:00"/>
  </r>
  <r>
    <x v="204"/>
    <d v="2014-03-29T00:00:00"/>
  </r>
  <r>
    <x v="204"/>
    <d v="2014-03-15T00:00:00"/>
  </r>
  <r>
    <x v="205"/>
    <d v="2017-01-10T00:00:00"/>
  </r>
  <r>
    <x v="205"/>
    <d v="2016-12-30T00:00:00"/>
  </r>
  <r>
    <x v="205"/>
    <d v="2016-12-24T00:00:00"/>
  </r>
  <r>
    <x v="205"/>
    <d v="2016-11-21T00:00:00"/>
  </r>
  <r>
    <x v="205"/>
    <d v="2016-10-01T00:00:00"/>
  </r>
  <r>
    <x v="205"/>
    <d v="2016-04-07T00:00:00"/>
  </r>
  <r>
    <x v="205"/>
    <d v="2016-03-28T00:00:00"/>
  </r>
  <r>
    <x v="205"/>
    <d v="2016-02-28T00:00:00"/>
  </r>
  <r>
    <x v="205"/>
    <d v="2016-01-11T00:00:00"/>
  </r>
  <r>
    <x v="205"/>
    <d v="2015-11-23T00:00:00"/>
  </r>
  <r>
    <x v="205"/>
    <d v="2015-10-21T00:00:00"/>
  </r>
  <r>
    <x v="205"/>
    <d v="2015-08-31T00:00:00"/>
  </r>
  <r>
    <x v="205"/>
    <d v="2015-08-22T00:00:00"/>
  </r>
  <r>
    <x v="205"/>
    <d v="2015-07-27T00:00:00"/>
  </r>
  <r>
    <x v="205"/>
    <d v="2015-05-30T00:00:00"/>
  </r>
  <r>
    <x v="205"/>
    <d v="2015-05-30T00:00:00"/>
  </r>
  <r>
    <x v="206"/>
    <d v="2017-01-25T00:00:00"/>
  </r>
  <r>
    <x v="206"/>
    <d v="2016-12-22T00:00:00"/>
  </r>
  <r>
    <x v="206"/>
    <d v="2016-10-04T00:00:00"/>
  </r>
  <r>
    <x v="206"/>
    <d v="2016-09-16T00:00:00"/>
  </r>
  <r>
    <x v="206"/>
    <d v="2016-07-27T00:00:00"/>
  </r>
  <r>
    <x v="206"/>
    <d v="2016-07-21T00:00:00"/>
  </r>
  <r>
    <x v="206"/>
    <d v="2016-07-20T00:00:00"/>
  </r>
  <r>
    <x v="207"/>
    <d v="2017-01-16T00:00:00"/>
  </r>
  <r>
    <x v="207"/>
    <d v="2016-09-14T00:00:00"/>
  </r>
  <r>
    <x v="207"/>
    <d v="2016-06-24T00:00:00"/>
  </r>
  <r>
    <x v="207"/>
    <d v="2016-06-22T00:00:00"/>
  </r>
  <r>
    <x v="208"/>
    <d v="2017-02-04T00:00:00"/>
  </r>
  <r>
    <x v="208"/>
    <d v="2017-01-29T00:00:00"/>
  </r>
  <r>
    <x v="208"/>
    <d v="2016-11-08T00:00:00"/>
  </r>
  <r>
    <x v="208"/>
    <d v="2016-10-23T00:00:00"/>
  </r>
  <r>
    <x v="208"/>
    <d v="2016-08-12T00:00:00"/>
  </r>
  <r>
    <x v="208"/>
    <d v="2016-07-15T00:00:00"/>
  </r>
  <r>
    <x v="208"/>
    <d v="2016-07-15T00:00:00"/>
  </r>
  <r>
    <x v="209"/>
    <d v="2017-01-04T00:00:00"/>
  </r>
  <r>
    <x v="209"/>
    <d v="2016-12-05T00:00:00"/>
  </r>
  <r>
    <x v="209"/>
    <d v="2016-10-01T00:00:00"/>
  </r>
  <r>
    <x v="209"/>
    <d v="2016-07-21T00:00:00"/>
  </r>
  <r>
    <x v="209"/>
    <d v="2016-04-25T00:00:00"/>
  </r>
  <r>
    <x v="209"/>
    <d v="2016-04-21T00:00:00"/>
  </r>
  <r>
    <x v="209"/>
    <d v="2016-03-31T00:00:00"/>
  </r>
  <r>
    <x v="209"/>
    <d v="2016-03-31T00:00:00"/>
  </r>
  <r>
    <x v="210"/>
    <d v="2017-01-31T00:00:00"/>
  </r>
  <r>
    <x v="211"/>
    <d v="2017-01-31T00:00:00"/>
  </r>
  <r>
    <x v="211"/>
    <d v="2017-01-31T00:00:00"/>
  </r>
  <r>
    <x v="212"/>
    <d v="2017-01-09T00:00:00"/>
  </r>
  <r>
    <x v="212"/>
    <d v="2016-07-31T00:00:00"/>
  </r>
  <r>
    <x v="212"/>
    <d v="2016-07-31T00:00:00"/>
  </r>
  <r>
    <x v="213"/>
    <d v="2017-01-18T00:00:00"/>
  </r>
  <r>
    <x v="213"/>
    <d v="2016-12-20T00:00:00"/>
  </r>
  <r>
    <x v="213"/>
    <d v="2016-09-30T00:00:00"/>
  </r>
  <r>
    <x v="213"/>
    <d v="2016-09-24T00:00:00"/>
  </r>
  <r>
    <x v="214"/>
    <d v="2017-01-29T00:00:00"/>
  </r>
  <r>
    <x v="214"/>
    <d v="2016-12-23T00:00:00"/>
  </r>
  <r>
    <x v="214"/>
    <d v="2016-05-23T00:00:00"/>
  </r>
  <r>
    <x v="214"/>
    <d v="2015-12-12T00:00:00"/>
  </r>
  <r>
    <x v="214"/>
    <d v="2015-11-28T00:00:00"/>
  </r>
  <r>
    <x v="214"/>
    <d v="2015-01-30T00:00:00"/>
  </r>
  <r>
    <x v="214"/>
    <d v="2015-01-29T00:00:00"/>
  </r>
  <r>
    <x v="214"/>
    <d v="2014-05-28T00:00:00"/>
  </r>
  <r>
    <x v="214"/>
    <d v="2014-05-15T00:00:00"/>
  </r>
  <r>
    <x v="215"/>
    <d v="2017-01-20T00:00:00"/>
  </r>
  <r>
    <x v="215"/>
    <d v="2017-01-11T00:00:00"/>
  </r>
  <r>
    <x v="215"/>
    <d v="2016-10-24T00:00:00"/>
  </r>
  <r>
    <x v="215"/>
    <d v="2016-09-23T00:00:00"/>
  </r>
  <r>
    <x v="215"/>
    <d v="2016-06-21T00:00:00"/>
  </r>
  <r>
    <x v="215"/>
    <d v="2016-06-07T00:00:00"/>
  </r>
  <r>
    <x v="215"/>
    <d v="2016-05-02T00:00:00"/>
  </r>
  <r>
    <x v="215"/>
    <d v="2016-03-26T00:00:00"/>
  </r>
  <r>
    <x v="215"/>
    <d v="2016-02-15T00:00:00"/>
  </r>
  <r>
    <x v="215"/>
    <d v="2016-01-22T00:00:00"/>
  </r>
  <r>
    <x v="215"/>
    <d v="2015-11-20T00:00:00"/>
  </r>
  <r>
    <x v="215"/>
    <d v="2015-08-21T00:00:00"/>
  </r>
  <r>
    <x v="215"/>
    <d v="2015-08-14T00:00:00"/>
  </r>
  <r>
    <x v="215"/>
    <d v="2015-08-08T00:00:00"/>
  </r>
  <r>
    <x v="215"/>
    <d v="2015-08-05T00:00:00"/>
  </r>
  <r>
    <x v="215"/>
    <d v="2015-07-29T00:00:00"/>
  </r>
  <r>
    <x v="215"/>
    <d v="2015-07-07T00:00:00"/>
  </r>
  <r>
    <x v="215"/>
    <d v="2015-06-02T00:00:00"/>
  </r>
  <r>
    <x v="215"/>
    <d v="2015-05-06T00:00:00"/>
  </r>
  <r>
    <x v="215"/>
    <d v="2015-04-20T00:00:00"/>
  </r>
  <r>
    <x v="215"/>
    <d v="2015-02-16T00:00:00"/>
  </r>
  <r>
    <x v="215"/>
    <d v="2014-12-05T00:00:00"/>
  </r>
  <r>
    <x v="215"/>
    <d v="2014-09-25T00:00:00"/>
  </r>
  <r>
    <x v="215"/>
    <d v="2014-07-18T00:00:00"/>
  </r>
  <r>
    <x v="215"/>
    <d v="2014-07-01T00:00:00"/>
  </r>
  <r>
    <x v="215"/>
    <d v="2014-06-30T00:00:00"/>
  </r>
  <r>
    <x v="215"/>
    <d v="2014-04-30T00:00:00"/>
  </r>
  <r>
    <x v="215"/>
    <d v="2014-04-29T00:00:00"/>
  </r>
  <r>
    <x v="216"/>
    <d v="2017-01-14T00:00:00"/>
  </r>
  <r>
    <x v="216"/>
    <d v="2016-11-18T00:00:00"/>
  </r>
  <r>
    <x v="216"/>
    <d v="2016-10-01T00:00:00"/>
  </r>
  <r>
    <x v="216"/>
    <d v="2015-01-07T00:00:00"/>
  </r>
  <r>
    <x v="216"/>
    <d v="2014-07-28T00:00:00"/>
  </r>
  <r>
    <x v="216"/>
    <d v="2014-04-21T00:00:00"/>
  </r>
  <r>
    <x v="216"/>
    <d v="2014-01-28T00:00:00"/>
  </r>
  <r>
    <x v="216"/>
    <d v="2014-01-21T00:00:00"/>
  </r>
  <r>
    <x v="217"/>
    <d v="2017-02-03T00:00:00"/>
  </r>
  <r>
    <x v="217"/>
    <d v="2017-01-08T00:00:00"/>
  </r>
  <r>
    <x v="217"/>
    <d v="2016-11-08T00:00:00"/>
  </r>
  <r>
    <x v="217"/>
    <d v="2016-10-28T00:00:00"/>
  </r>
  <r>
    <x v="217"/>
    <d v="2016-09-16T00:00:00"/>
  </r>
  <r>
    <x v="217"/>
    <d v="2016-08-23T00:00:00"/>
  </r>
  <r>
    <x v="217"/>
    <d v="2016-08-22T00:00:00"/>
  </r>
  <r>
    <x v="217"/>
    <d v="2016-05-11T00:00:00"/>
  </r>
  <r>
    <x v="217"/>
    <d v="2016-03-21T00:00:00"/>
  </r>
  <r>
    <x v="217"/>
    <d v="2015-10-13T00:00:00"/>
  </r>
  <r>
    <x v="217"/>
    <d v="2015-08-12T00:00:00"/>
  </r>
  <r>
    <x v="217"/>
    <d v="2015-06-25T00:00:00"/>
  </r>
  <r>
    <x v="217"/>
    <d v="2015-06-12T00:00:00"/>
  </r>
  <r>
    <x v="218"/>
    <d v="2017-01-05T00:00:00"/>
  </r>
  <r>
    <x v="218"/>
    <d v="2016-09-22T00:00:00"/>
  </r>
  <r>
    <x v="218"/>
    <d v="2016-06-11T00:00:00"/>
  </r>
  <r>
    <x v="218"/>
    <d v="2016-02-28T00:00:00"/>
  </r>
  <r>
    <x v="218"/>
    <d v="2016-02-27T00:00:00"/>
  </r>
  <r>
    <x v="218"/>
    <d v="2016-02-13T00:00:00"/>
  </r>
  <r>
    <x v="219"/>
    <d v="2017-01-04T00:00:00"/>
  </r>
  <r>
    <x v="219"/>
    <d v="2016-11-25T00:00:00"/>
  </r>
  <r>
    <x v="219"/>
    <d v="2016-08-30T00:00:00"/>
  </r>
  <r>
    <x v="219"/>
    <d v="2016-07-20T00:00:00"/>
  </r>
  <r>
    <x v="219"/>
    <d v="2016-05-31T00:00:00"/>
  </r>
  <r>
    <x v="219"/>
    <d v="2016-05-19T00:00:00"/>
  </r>
  <r>
    <x v="220"/>
    <d v="2017-01-03T00:00:00"/>
  </r>
  <r>
    <x v="220"/>
    <d v="2016-07-08T00:00:00"/>
  </r>
  <r>
    <x v="220"/>
    <d v="2016-03-31T00:00:00"/>
  </r>
  <r>
    <x v="220"/>
    <d v="2016-03-30T00:00:00"/>
  </r>
  <r>
    <x v="221"/>
    <d v="2017-01-27T00:00:00"/>
  </r>
  <r>
    <x v="221"/>
    <d v="2017-01-27T00:00:00"/>
  </r>
  <r>
    <x v="222"/>
    <d v="2017-01-31T00:00:00"/>
  </r>
  <r>
    <x v="222"/>
    <d v="2017-01-31T00:00:00"/>
  </r>
  <r>
    <x v="223"/>
    <d v="2017-01-25T00:00:00"/>
  </r>
  <r>
    <x v="223"/>
    <d v="2016-03-19T00:00:00"/>
  </r>
  <r>
    <x v="223"/>
    <d v="2015-11-27T00:00:00"/>
  </r>
  <r>
    <x v="223"/>
    <d v="2015-04-08T00:00:00"/>
  </r>
  <r>
    <x v="223"/>
    <d v="2015-02-28T00:00:00"/>
  </r>
  <r>
    <x v="223"/>
    <d v="2014-09-13T00:00:00"/>
  </r>
  <r>
    <x v="223"/>
    <d v="2014-06-30T00:00:00"/>
  </r>
  <r>
    <x v="223"/>
    <d v="2014-05-23T00:00:00"/>
  </r>
  <r>
    <x v="223"/>
    <d v="2014-04-30T00:00:00"/>
  </r>
  <r>
    <x v="223"/>
    <d v="2014-03-30T00:00:00"/>
  </r>
  <r>
    <x v="223"/>
    <d v="2014-03-30T00:00:00"/>
  </r>
  <r>
    <x v="224"/>
    <d v="2017-01-17T00:00:00"/>
  </r>
  <r>
    <x v="224"/>
    <d v="2016-12-27T00:00:00"/>
  </r>
  <r>
    <x v="224"/>
    <d v="2016-11-06T00:00:00"/>
  </r>
  <r>
    <x v="224"/>
    <d v="2016-09-20T00:00:00"/>
  </r>
  <r>
    <x v="224"/>
    <d v="2016-09-14T00:00:00"/>
  </r>
  <r>
    <x v="224"/>
    <d v="2016-09-11T00:00:00"/>
  </r>
  <r>
    <x v="224"/>
    <d v="2016-08-13T00:00:00"/>
  </r>
  <r>
    <x v="224"/>
    <d v="2016-08-11T00:00:00"/>
  </r>
  <r>
    <x v="224"/>
    <d v="2016-07-31T00:00:00"/>
  </r>
  <r>
    <x v="224"/>
    <d v="2016-07-14T00:00:00"/>
  </r>
  <r>
    <x v="224"/>
    <d v="2016-06-11T00:00:00"/>
  </r>
  <r>
    <x v="224"/>
    <d v="2016-05-03T00:00:00"/>
  </r>
  <r>
    <x v="224"/>
    <d v="2016-04-14T00:00:00"/>
  </r>
  <r>
    <x v="224"/>
    <d v="2016-01-30T00:00:00"/>
  </r>
  <r>
    <x v="224"/>
    <d v="2015-12-22T00:00:00"/>
  </r>
  <r>
    <x v="224"/>
    <d v="2015-12-07T00:00:00"/>
  </r>
  <r>
    <x v="224"/>
    <d v="2015-10-27T00:00:00"/>
  </r>
  <r>
    <x v="224"/>
    <d v="2015-10-12T00:00:00"/>
  </r>
  <r>
    <x v="224"/>
    <d v="2015-08-26T00:00:00"/>
  </r>
  <r>
    <x v="224"/>
    <d v="2015-08-09T00:00:00"/>
  </r>
  <r>
    <x v="224"/>
    <d v="2015-08-02T00:00:00"/>
  </r>
  <r>
    <x v="224"/>
    <d v="2015-06-17T00:00:00"/>
  </r>
  <r>
    <x v="224"/>
    <d v="2015-06-14T00:00:00"/>
  </r>
  <r>
    <x v="224"/>
    <d v="2015-04-15T00:00:00"/>
  </r>
  <r>
    <x v="224"/>
    <d v="2015-03-26T00:00:00"/>
  </r>
  <r>
    <x v="224"/>
    <d v="2015-02-18T00:00:00"/>
  </r>
  <r>
    <x v="224"/>
    <d v="2014-12-23T00:00:00"/>
  </r>
  <r>
    <x v="224"/>
    <d v="2014-12-02T00:00:00"/>
  </r>
  <r>
    <x v="224"/>
    <d v="2014-08-16T00:00:00"/>
  </r>
  <r>
    <x v="224"/>
    <d v="2014-06-02T00:00:00"/>
  </r>
  <r>
    <x v="224"/>
    <d v="2014-05-06T00:00:00"/>
  </r>
  <r>
    <x v="224"/>
    <d v="2014-01-31T00:00:00"/>
  </r>
  <r>
    <x v="224"/>
    <d v="2014-01-31T00:00:00"/>
  </r>
  <r>
    <x v="225"/>
    <d v="2017-01-09T00:00:00"/>
  </r>
  <r>
    <x v="225"/>
    <d v="2016-11-27T00:00:00"/>
  </r>
  <r>
    <x v="225"/>
    <d v="2016-10-27T00:00:00"/>
  </r>
  <r>
    <x v="225"/>
    <d v="2016-09-26T00:00:00"/>
  </r>
  <r>
    <x v="225"/>
    <d v="2016-08-27T00:00:00"/>
  </r>
  <r>
    <x v="225"/>
    <d v="2016-08-16T00:00:00"/>
  </r>
  <r>
    <x v="225"/>
    <d v="2016-07-12T00:00:00"/>
  </r>
  <r>
    <x v="225"/>
    <d v="2016-06-25T00:00:00"/>
  </r>
  <r>
    <x v="225"/>
    <d v="2016-06-20T00:00:00"/>
  </r>
  <r>
    <x v="225"/>
    <d v="2016-05-26T00:00:00"/>
  </r>
  <r>
    <x v="225"/>
    <d v="2016-04-15T00:00:00"/>
  </r>
  <r>
    <x v="225"/>
    <d v="2016-03-18T00:00:00"/>
  </r>
  <r>
    <x v="225"/>
    <d v="2016-02-17T00:00:00"/>
  </r>
  <r>
    <x v="225"/>
    <d v="2016-02-16T00:00:00"/>
  </r>
  <r>
    <x v="225"/>
    <d v="2015-12-26T00:00:00"/>
  </r>
  <r>
    <x v="225"/>
    <d v="2015-10-31T00:00:00"/>
  </r>
  <r>
    <x v="225"/>
    <d v="2015-08-28T00:00:00"/>
  </r>
  <r>
    <x v="225"/>
    <d v="2015-08-27T00:00:00"/>
  </r>
  <r>
    <x v="225"/>
    <d v="2015-06-11T00:00:00"/>
  </r>
  <r>
    <x v="226"/>
    <d v="2017-01-28T00:00:00"/>
  </r>
  <r>
    <x v="226"/>
    <d v="2016-09-21T00:00:00"/>
  </r>
  <r>
    <x v="226"/>
    <d v="2016-08-19T00:00:00"/>
  </r>
  <r>
    <x v="226"/>
    <d v="2016-06-14T00:00:00"/>
  </r>
  <r>
    <x v="226"/>
    <d v="2016-03-18T00:00:00"/>
  </r>
  <r>
    <x v="226"/>
    <d v="2016-01-10T00:00:00"/>
  </r>
  <r>
    <x v="226"/>
    <d v="2015-12-22T00:00:00"/>
  </r>
  <r>
    <x v="226"/>
    <d v="2015-10-26T00:00:00"/>
  </r>
  <r>
    <x v="226"/>
    <d v="2015-10-23T00:00:00"/>
  </r>
  <r>
    <x v="226"/>
    <d v="2015-09-09T00:00:00"/>
  </r>
  <r>
    <x v="226"/>
    <d v="2015-09-08T00:00:00"/>
  </r>
  <r>
    <x v="226"/>
    <d v="2015-08-31T00:00:00"/>
  </r>
  <r>
    <x v="226"/>
    <d v="2015-08-31T00:00:00"/>
  </r>
  <r>
    <x v="227"/>
    <d v="2017-01-12T00:00:00"/>
  </r>
  <r>
    <x v="227"/>
    <d v="2016-10-03T00:00:00"/>
  </r>
  <r>
    <x v="227"/>
    <d v="2016-08-11T00:00:00"/>
  </r>
  <r>
    <x v="227"/>
    <d v="2016-05-25T00:00:00"/>
  </r>
  <r>
    <x v="227"/>
    <d v="2016-05-08T00:00:00"/>
  </r>
  <r>
    <x v="227"/>
    <d v="2016-04-29T00:00:00"/>
  </r>
  <r>
    <x v="227"/>
    <d v="2016-03-20T00:00:00"/>
  </r>
  <r>
    <x v="227"/>
    <d v="2016-03-09T00:00:00"/>
  </r>
  <r>
    <x v="227"/>
    <d v="2015-12-23T00:00:00"/>
  </r>
  <r>
    <x v="227"/>
    <d v="2015-12-13T00:00:00"/>
  </r>
  <r>
    <x v="227"/>
    <d v="2015-11-04T00:00:00"/>
  </r>
  <r>
    <x v="227"/>
    <d v="2015-09-26T00:00:00"/>
  </r>
  <r>
    <x v="227"/>
    <d v="2015-08-31T00:00:00"/>
  </r>
  <r>
    <x v="228"/>
    <d v="2017-01-28T00:00:00"/>
  </r>
  <r>
    <x v="228"/>
    <d v="2016-08-30T00:00:00"/>
  </r>
  <r>
    <x v="228"/>
    <d v="2016-08-30T00:00:00"/>
  </r>
  <r>
    <x v="229"/>
    <d v="2017-01-19T00:00:00"/>
  </r>
  <r>
    <x v="229"/>
    <d v="2016-11-23T00:00:00"/>
  </r>
  <r>
    <x v="229"/>
    <d v="2016-09-19T00:00:00"/>
  </r>
  <r>
    <x v="229"/>
    <d v="2016-06-22T00:00:00"/>
  </r>
  <r>
    <x v="229"/>
    <d v="2016-06-22T00:00:00"/>
  </r>
  <r>
    <x v="230"/>
    <d v="2017-01-11T00:00:00"/>
  </r>
  <r>
    <x v="230"/>
    <d v="2016-07-20T00:00:00"/>
  </r>
  <r>
    <x v="230"/>
    <d v="2016-04-26T00:00:00"/>
  </r>
  <r>
    <x v="230"/>
    <d v="2016-04-23T00:00:00"/>
  </r>
  <r>
    <x v="231"/>
    <d v="2017-01-05T00:00:00"/>
  </r>
  <r>
    <x v="231"/>
    <d v="2016-11-16T00:00:00"/>
  </r>
  <r>
    <x v="231"/>
    <d v="2016-08-28T00:00:00"/>
  </r>
  <r>
    <x v="231"/>
    <d v="2016-07-05T00:00:00"/>
  </r>
  <r>
    <x v="231"/>
    <d v="2016-04-26T00:00:00"/>
  </r>
  <r>
    <x v="231"/>
    <d v="2016-04-22T00:00:00"/>
  </r>
  <r>
    <x v="231"/>
    <d v="2016-03-31T00:00:00"/>
  </r>
  <r>
    <x v="231"/>
    <d v="2016-03-31T00:00:00"/>
  </r>
  <r>
    <x v="232"/>
    <d v="2017-01-04T00:00:00"/>
  </r>
  <r>
    <x v="232"/>
    <d v="2016-10-16T00:00:00"/>
  </r>
  <r>
    <x v="232"/>
    <d v="2016-09-25T00:00:00"/>
  </r>
  <r>
    <x v="232"/>
    <d v="2016-08-08T00:00:00"/>
  </r>
  <r>
    <x v="232"/>
    <d v="2016-04-30T00:00:00"/>
  </r>
  <r>
    <x v="232"/>
    <d v="2016-01-30T00:00:00"/>
  </r>
  <r>
    <x v="232"/>
    <d v="2016-01-30T00:00:00"/>
  </r>
  <r>
    <x v="233"/>
    <d v="2017-01-31T00:00:00"/>
  </r>
  <r>
    <x v="233"/>
    <d v="2017-01-31T00:00:00"/>
  </r>
  <r>
    <x v="234"/>
    <d v="2017-01-04T00:00:00"/>
  </r>
  <r>
    <x v="234"/>
    <d v="2016-08-27T00:00:00"/>
  </r>
  <r>
    <x v="234"/>
    <d v="2016-08-26T00:00:00"/>
  </r>
  <r>
    <x v="234"/>
    <d v="2016-07-31T00:00:00"/>
  </r>
  <r>
    <x v="234"/>
    <d v="2016-07-31T00:00:00"/>
  </r>
  <r>
    <x v="235"/>
    <d v="2017-02-02T00:00:00"/>
  </r>
  <r>
    <x v="235"/>
    <d v="2017-01-25T00:00:00"/>
  </r>
  <r>
    <x v="235"/>
    <d v="2017-01-25T00:00:00"/>
  </r>
  <r>
    <x v="235"/>
    <d v="2016-11-04T00:00:00"/>
  </r>
  <r>
    <x v="235"/>
    <d v="2016-11-03T00:00:00"/>
  </r>
  <r>
    <x v="235"/>
    <d v="2016-07-08T00:00:00"/>
  </r>
  <r>
    <x v="235"/>
    <d v="2016-04-14T00:00:00"/>
  </r>
  <r>
    <x v="235"/>
    <d v="2016-03-15T00:00:00"/>
  </r>
  <r>
    <x v="235"/>
    <d v="2016-02-01T00:00:00"/>
  </r>
  <r>
    <x v="235"/>
    <d v="2016-01-09T00:00:00"/>
  </r>
  <r>
    <x v="235"/>
    <d v="2015-11-13T00:00:00"/>
  </r>
  <r>
    <x v="235"/>
    <d v="2015-09-11T00:00:00"/>
  </r>
  <r>
    <x v="235"/>
    <d v="2015-08-01T00:00:00"/>
  </r>
  <r>
    <x v="235"/>
    <d v="2015-05-17T00:00:00"/>
  </r>
  <r>
    <x v="235"/>
    <d v="2015-01-31T00:00:00"/>
  </r>
  <r>
    <x v="235"/>
    <d v="2015-01-12T00:00:00"/>
  </r>
  <r>
    <x v="235"/>
    <d v="2014-04-30T00:00:00"/>
  </r>
  <r>
    <x v="235"/>
    <d v="2014-03-31T00:00:00"/>
  </r>
  <r>
    <x v="236"/>
    <d v="2017-01-03T00:00:00"/>
  </r>
  <r>
    <x v="236"/>
    <d v="2017-01-02T00:00:00"/>
  </r>
  <r>
    <x v="236"/>
    <d v="2016-11-24T00:00:00"/>
  </r>
  <r>
    <x v="236"/>
    <d v="2016-10-15T00:00:00"/>
  </r>
  <r>
    <x v="236"/>
    <d v="2016-09-19T00:00:00"/>
  </r>
  <r>
    <x v="236"/>
    <d v="2016-09-15T00:00:00"/>
  </r>
  <r>
    <x v="236"/>
    <d v="2016-08-27T00:00:00"/>
  </r>
  <r>
    <x v="236"/>
    <d v="2016-08-18T00:00:00"/>
  </r>
  <r>
    <x v="236"/>
    <d v="2016-05-31T00:00:00"/>
  </r>
  <r>
    <x v="236"/>
    <d v="2016-03-17T00:00:00"/>
  </r>
  <r>
    <x v="236"/>
    <d v="2015-11-29T00:00:00"/>
  </r>
  <r>
    <x v="236"/>
    <d v="2015-11-26T00:00:00"/>
  </r>
  <r>
    <x v="236"/>
    <d v="2015-11-07T00:00:00"/>
  </r>
  <r>
    <x v="236"/>
    <d v="2015-10-18T00:00:00"/>
  </r>
  <r>
    <x v="236"/>
    <d v="2015-08-12T00:00:00"/>
  </r>
  <r>
    <x v="236"/>
    <d v="2015-08-01T00:00:00"/>
  </r>
  <r>
    <x v="236"/>
    <d v="2015-06-05T00:00:00"/>
  </r>
  <r>
    <x v="236"/>
    <d v="2015-06-05T00:00:00"/>
  </r>
  <r>
    <x v="236"/>
    <d v="2015-03-23T00:00:00"/>
  </r>
  <r>
    <x v="236"/>
    <d v="2015-01-21T00:00:00"/>
  </r>
  <r>
    <x v="236"/>
    <d v="2014-12-20T00:00:00"/>
  </r>
  <r>
    <x v="236"/>
    <d v="2014-10-12T00:00:00"/>
  </r>
  <r>
    <x v="236"/>
    <d v="2014-10-12T00:00:00"/>
  </r>
  <r>
    <x v="237"/>
    <d v="2017-01-17T00:00:00"/>
  </r>
  <r>
    <x v="237"/>
    <d v="2016-08-29T00:00:00"/>
  </r>
  <r>
    <x v="237"/>
    <d v="2016-04-14T00:00:00"/>
  </r>
  <r>
    <x v="237"/>
    <d v="2016-01-20T00:00:00"/>
  </r>
  <r>
    <x v="237"/>
    <d v="2016-01-13T00:00:00"/>
  </r>
  <r>
    <x v="237"/>
    <d v="2015-10-30T00:00:00"/>
  </r>
  <r>
    <x v="237"/>
    <d v="2015-06-14T00:00:00"/>
  </r>
  <r>
    <x v="237"/>
    <d v="2015-05-12T00:00:00"/>
  </r>
  <r>
    <x v="237"/>
    <d v="2014-10-12T00:00:00"/>
  </r>
  <r>
    <x v="237"/>
    <d v="2014-10-12T00:00:00"/>
  </r>
  <r>
    <x v="238"/>
    <d v="2017-01-18T00:00:00"/>
  </r>
  <r>
    <x v="238"/>
    <d v="2016-12-17T00:00:00"/>
  </r>
  <r>
    <x v="238"/>
    <d v="2016-10-24T00:00:00"/>
  </r>
  <r>
    <x v="238"/>
    <d v="2016-10-24T00:00:00"/>
  </r>
  <r>
    <x v="238"/>
    <d v="2016-10-12T00:00:00"/>
  </r>
  <r>
    <x v="238"/>
    <d v="2016-06-22T00:00:00"/>
  </r>
  <r>
    <x v="238"/>
    <d v="2016-04-04T00:00:00"/>
  </r>
  <r>
    <x v="238"/>
    <d v="2015-12-07T00:00:00"/>
  </r>
  <r>
    <x v="238"/>
    <d v="2015-09-09T00:00:00"/>
  </r>
  <r>
    <x v="238"/>
    <d v="2015-04-11T00:00:00"/>
  </r>
  <r>
    <x v="238"/>
    <d v="2015-04-08T00:00:00"/>
  </r>
  <r>
    <x v="238"/>
    <d v="2014-12-17T00:00:00"/>
  </r>
  <r>
    <x v="238"/>
    <d v="2014-12-11T00:00:00"/>
  </r>
  <r>
    <x v="239"/>
    <d v="2017-01-25T00:00:00"/>
  </r>
  <r>
    <x v="239"/>
    <d v="2016-11-17T00:00:00"/>
  </r>
  <r>
    <x v="239"/>
    <d v="2016-03-31T00:00:00"/>
  </r>
  <r>
    <x v="239"/>
    <d v="2015-12-05T00:00:00"/>
  </r>
  <r>
    <x v="239"/>
    <d v="2015-11-14T00:00:00"/>
  </r>
  <r>
    <x v="239"/>
    <d v="2015-09-20T00:00:00"/>
  </r>
  <r>
    <x v="239"/>
    <d v="2015-04-05T00:00:00"/>
  </r>
  <r>
    <x v="239"/>
    <d v="2014-10-05T00:00:00"/>
  </r>
  <r>
    <x v="239"/>
    <d v="2014-06-19T00:00:00"/>
  </r>
  <r>
    <x v="239"/>
    <d v="2014-06-19T00:00:00"/>
  </r>
  <r>
    <x v="240"/>
    <d v="2017-02-02T00:00:00"/>
  </r>
  <r>
    <x v="240"/>
    <d v="2017-01-06T00:00:00"/>
  </r>
  <r>
    <x v="240"/>
    <d v="2016-10-29T00:00:00"/>
  </r>
  <r>
    <x v="240"/>
    <d v="2016-10-25T00:00:00"/>
  </r>
  <r>
    <x v="240"/>
    <d v="2016-08-20T00:00:00"/>
  </r>
  <r>
    <x v="240"/>
    <d v="2016-08-09T00:00:00"/>
  </r>
  <r>
    <x v="240"/>
    <d v="2016-07-17T00:00:00"/>
  </r>
  <r>
    <x v="240"/>
    <d v="2016-07-15T00:00:00"/>
  </r>
  <r>
    <x v="240"/>
    <d v="2016-07-14T00:00:00"/>
  </r>
  <r>
    <x v="240"/>
    <d v="2016-06-26T00:00:00"/>
  </r>
  <r>
    <x v="240"/>
    <d v="2016-05-25T00:00:00"/>
  </r>
  <r>
    <x v="240"/>
    <d v="2016-04-27T00:00:00"/>
  </r>
  <r>
    <x v="240"/>
    <d v="2016-03-04T00:00:00"/>
  </r>
  <r>
    <x v="240"/>
    <d v="2016-02-25T00:00:00"/>
  </r>
  <r>
    <x v="240"/>
    <d v="2016-01-09T00:00:00"/>
  </r>
  <r>
    <x v="240"/>
    <d v="2015-12-05T00:00:00"/>
  </r>
  <r>
    <x v="240"/>
    <d v="2015-10-30T00:00:00"/>
  </r>
  <r>
    <x v="240"/>
    <d v="2015-09-29T00:00:00"/>
  </r>
  <r>
    <x v="240"/>
    <d v="2015-07-31T00:00:00"/>
  </r>
  <r>
    <x v="240"/>
    <d v="2015-06-24T00:00:00"/>
  </r>
  <r>
    <x v="241"/>
    <d v="2017-01-21T00:00:00"/>
  </r>
  <r>
    <x v="241"/>
    <d v="2016-12-29T00:00:00"/>
  </r>
  <r>
    <x v="241"/>
    <d v="2016-12-22T00:00:00"/>
  </r>
  <r>
    <x v="241"/>
    <d v="2016-09-21T00:00:00"/>
  </r>
  <r>
    <x v="241"/>
    <d v="2016-09-18T00:00:00"/>
  </r>
  <r>
    <x v="241"/>
    <d v="2016-08-24T00:00:00"/>
  </r>
  <r>
    <x v="241"/>
    <d v="2016-07-20T00:00:00"/>
  </r>
  <r>
    <x v="241"/>
    <d v="2016-06-28T00:00:00"/>
  </r>
  <r>
    <x v="241"/>
    <d v="2016-06-14T00:00:00"/>
  </r>
  <r>
    <x v="241"/>
    <d v="2016-06-09T00:00:00"/>
  </r>
  <r>
    <x v="241"/>
    <d v="2016-04-29T00:00:00"/>
  </r>
  <r>
    <x v="241"/>
    <d v="2016-04-04T00:00:00"/>
  </r>
  <r>
    <x v="241"/>
    <d v="2016-03-17T00:00:00"/>
  </r>
  <r>
    <x v="241"/>
    <d v="2016-02-14T00:00:00"/>
  </r>
  <r>
    <x v="241"/>
    <d v="2016-02-01T00:00:00"/>
  </r>
  <r>
    <x v="241"/>
    <d v="2016-01-28T00:00:00"/>
  </r>
  <r>
    <x v="241"/>
    <d v="2016-01-11T00:00:00"/>
  </r>
  <r>
    <x v="241"/>
    <d v="2015-07-30T00:00:00"/>
  </r>
  <r>
    <x v="241"/>
    <d v="2015-03-28T00:00:00"/>
  </r>
  <r>
    <x v="241"/>
    <d v="2015-03-25T00:00:00"/>
  </r>
  <r>
    <x v="242"/>
    <d v="2017-01-06T00:00:00"/>
  </r>
  <r>
    <x v="242"/>
    <d v="2016-09-01T00:00:00"/>
  </r>
  <r>
    <x v="242"/>
    <d v="2016-04-26T00:00:00"/>
  </r>
  <r>
    <x v="242"/>
    <d v="2016-03-18T00:00:00"/>
  </r>
  <r>
    <x v="242"/>
    <d v="2016-01-30T00:00:00"/>
  </r>
  <r>
    <x v="242"/>
    <d v="2015-10-24T00:00:00"/>
  </r>
  <r>
    <x v="242"/>
    <d v="2015-07-14T00:00:00"/>
  </r>
  <r>
    <x v="242"/>
    <d v="2015-04-28T00:00:00"/>
  </r>
  <r>
    <x v="242"/>
    <d v="2015-04-12T00:00:00"/>
  </r>
  <r>
    <x v="243"/>
    <d v="2017-01-15T00:00:00"/>
  </r>
  <r>
    <x v="243"/>
    <d v="2016-11-29T00:00:00"/>
  </r>
  <r>
    <x v="243"/>
    <d v="2016-11-26T00:00:00"/>
  </r>
  <r>
    <x v="243"/>
    <d v="2016-09-04T00:00:00"/>
  </r>
  <r>
    <x v="243"/>
    <d v="2016-06-22T00:00:00"/>
  </r>
  <r>
    <x v="243"/>
    <d v="2016-06-22T00:00:00"/>
  </r>
  <r>
    <x v="244"/>
    <d v="2017-01-11T00:00:00"/>
  </r>
  <r>
    <x v="244"/>
    <d v="2016-11-08T00:00:00"/>
  </r>
  <r>
    <x v="244"/>
    <d v="2016-09-06T00:00:00"/>
  </r>
  <r>
    <x v="244"/>
    <d v="2016-06-30T00:00:00"/>
  </r>
  <r>
    <x v="244"/>
    <d v="2016-06-30T00:00:00"/>
  </r>
  <r>
    <x v="245"/>
    <d v="2017-01-22T00:00:00"/>
  </r>
  <r>
    <x v="245"/>
    <d v="2016-12-18T00:00:00"/>
  </r>
  <r>
    <x v="245"/>
    <d v="2016-12-05T00:00:00"/>
  </r>
  <r>
    <x v="245"/>
    <d v="2016-11-12T00:00:00"/>
  </r>
  <r>
    <x v="245"/>
    <d v="2016-11-07T00:00:00"/>
  </r>
  <r>
    <x v="245"/>
    <d v="2016-11-07T00:00:00"/>
  </r>
  <r>
    <x v="245"/>
    <d v="2016-09-27T00:00:00"/>
  </r>
  <r>
    <x v="245"/>
    <d v="2016-07-26T00:00:00"/>
  </r>
  <r>
    <x v="245"/>
    <d v="2016-07-26T00:00:00"/>
  </r>
  <r>
    <x v="246"/>
    <d v="2017-01-09T00:00:00"/>
  </r>
  <r>
    <x v="246"/>
    <d v="2017-01-09T00:00:00"/>
  </r>
  <r>
    <x v="246"/>
    <d v="2016-12-08T00:00:00"/>
  </r>
  <r>
    <x v="246"/>
    <d v="2016-09-30T00:00:00"/>
  </r>
  <r>
    <x v="246"/>
    <d v="2016-08-07T00:00:00"/>
  </r>
  <r>
    <x v="246"/>
    <d v="2016-07-19T00:00:00"/>
  </r>
  <r>
    <x v="246"/>
    <d v="2016-05-23T00:00:00"/>
  </r>
  <r>
    <x v="246"/>
    <d v="2016-05-20T00:00:00"/>
  </r>
  <r>
    <x v="246"/>
    <d v="2016-05-19T00:00:00"/>
  </r>
  <r>
    <x v="247"/>
    <d v="2017-01-18T00:00:00"/>
  </r>
  <r>
    <x v="247"/>
    <d v="2016-11-03T00:00:00"/>
  </r>
  <r>
    <x v="247"/>
    <d v="2016-10-18T00:00:00"/>
  </r>
  <r>
    <x v="247"/>
    <d v="2016-09-13T00:00:00"/>
  </r>
  <r>
    <x v="247"/>
    <d v="2016-07-08T00:00:00"/>
  </r>
  <r>
    <x v="247"/>
    <d v="2016-05-22T00:00:00"/>
  </r>
  <r>
    <x v="247"/>
    <d v="2016-02-29T00:00:00"/>
  </r>
  <r>
    <x v="247"/>
    <d v="2016-02-29T00:00:00"/>
  </r>
  <r>
    <x v="248"/>
    <d v="2017-01-12T00:00:00"/>
  </r>
  <r>
    <x v="248"/>
    <d v="2016-09-28T00:00:00"/>
  </r>
  <r>
    <x v="248"/>
    <d v="2016-06-30T00:00:00"/>
  </r>
  <r>
    <x v="248"/>
    <d v="2016-03-31T00:00:00"/>
  </r>
  <r>
    <x v="248"/>
    <d v="2016-03-31T00:00:00"/>
  </r>
  <r>
    <x v="249"/>
    <d v="2017-01-10T00:00:00"/>
  </r>
  <r>
    <x v="249"/>
    <d v="2016-08-26T00:00:00"/>
  </r>
  <r>
    <x v="249"/>
    <d v="2016-05-22T00:00:00"/>
  </r>
  <r>
    <x v="249"/>
    <d v="2016-03-16T00:00:00"/>
  </r>
  <r>
    <x v="249"/>
    <d v="2016-02-27T00:00:00"/>
  </r>
  <r>
    <x v="249"/>
    <d v="2016-02-24T00:00:00"/>
  </r>
  <r>
    <x v="250"/>
    <d v="2017-01-21T00:00:00"/>
  </r>
  <r>
    <x v="250"/>
    <d v="2016-10-31T00:00:00"/>
  </r>
  <r>
    <x v="250"/>
    <d v="2016-10-22T00:00:00"/>
  </r>
  <r>
    <x v="251"/>
    <d v="2017-01-16T00:00:00"/>
  </r>
  <r>
    <x v="251"/>
    <d v="2016-09-19T00:00:00"/>
  </r>
  <r>
    <x v="251"/>
    <d v="2016-07-08T00:00:00"/>
  </r>
  <r>
    <x v="251"/>
    <d v="2016-04-28T00:00:00"/>
  </r>
  <r>
    <x v="251"/>
    <d v="2016-02-04T00:00:00"/>
  </r>
  <r>
    <x v="251"/>
    <d v="2015-11-22T00:00:00"/>
  </r>
  <r>
    <x v="251"/>
    <d v="2015-10-01T00:00:00"/>
  </r>
  <r>
    <x v="251"/>
    <d v="2015-08-29T00:00:00"/>
  </r>
  <r>
    <x v="251"/>
    <d v="2015-08-25T00:00:00"/>
  </r>
  <r>
    <x v="252"/>
    <d v="2017-01-11T00:00:00"/>
  </r>
  <r>
    <x v="252"/>
    <d v="2016-11-29T00:00:00"/>
  </r>
  <r>
    <x v="252"/>
    <d v="2016-10-25T00:00:00"/>
  </r>
  <r>
    <x v="252"/>
    <d v="2016-09-10T00:00:00"/>
  </r>
  <r>
    <x v="252"/>
    <d v="2016-08-16T00:00:00"/>
  </r>
  <r>
    <x v="252"/>
    <d v="2016-08-06T00:00:00"/>
  </r>
  <r>
    <x v="252"/>
    <d v="2016-08-03T00:00:00"/>
  </r>
  <r>
    <x v="252"/>
    <d v="2016-07-03T00:00:00"/>
  </r>
  <r>
    <x v="252"/>
    <d v="2016-05-15T00:00:00"/>
  </r>
  <r>
    <x v="252"/>
    <d v="2016-04-20T00:00:00"/>
  </r>
  <r>
    <x v="252"/>
    <d v="2016-03-21T00:00:00"/>
  </r>
  <r>
    <x v="252"/>
    <d v="2015-12-23T00:00:00"/>
  </r>
  <r>
    <x v="252"/>
    <d v="2015-08-31T00:00:00"/>
  </r>
  <r>
    <x v="252"/>
    <d v="2015-08-31T00:00:00"/>
  </r>
  <r>
    <x v="253"/>
    <d v="2017-01-05T00:00:00"/>
  </r>
  <r>
    <x v="253"/>
    <d v="2016-12-19T00:00:00"/>
  </r>
  <r>
    <x v="253"/>
    <d v="2016-04-06T00:00:00"/>
  </r>
  <r>
    <x v="253"/>
    <d v="2015-12-07T00:00:00"/>
  </r>
  <r>
    <x v="253"/>
    <d v="2015-08-31T00:00:00"/>
  </r>
  <r>
    <x v="253"/>
    <d v="2015-08-31T00:00:00"/>
  </r>
  <r>
    <x v="254"/>
    <d v="2017-01-28T00:00:00"/>
  </r>
  <r>
    <x v="254"/>
    <d v="2016-10-13T00:00:00"/>
  </r>
  <r>
    <x v="254"/>
    <d v="2016-07-31T00:00:00"/>
  </r>
  <r>
    <x v="254"/>
    <d v="2016-07-29T00:00:00"/>
  </r>
  <r>
    <x v="254"/>
    <d v="2016-06-30T00:00:00"/>
  </r>
  <r>
    <x v="254"/>
    <d v="2016-06-21T00:00:00"/>
  </r>
  <r>
    <x v="254"/>
    <d v="2016-05-31T00:00:00"/>
  </r>
  <r>
    <x v="254"/>
    <d v="2016-05-31T00:00:00"/>
  </r>
  <r>
    <x v="255"/>
    <d v="2017-01-08T00:00:00"/>
  </r>
  <r>
    <x v="255"/>
    <d v="2016-11-02T00:00:00"/>
  </r>
  <r>
    <x v="255"/>
    <d v="2016-09-19T00:00:00"/>
  </r>
  <r>
    <x v="255"/>
    <d v="2016-09-03T00:00:00"/>
  </r>
  <r>
    <x v="255"/>
    <d v="2016-08-31T00:00:00"/>
  </r>
  <r>
    <x v="255"/>
    <d v="2016-07-25T00:00:00"/>
  </r>
  <r>
    <x v="255"/>
    <d v="2016-07-03T00:00:00"/>
  </r>
  <r>
    <x v="255"/>
    <d v="2016-05-31T00:00:00"/>
  </r>
  <r>
    <x v="255"/>
    <d v="2016-05-11T00:00:00"/>
  </r>
  <r>
    <x v="255"/>
    <d v="2016-03-22T00:00:00"/>
  </r>
  <r>
    <x v="255"/>
    <d v="2016-03-22T00:00:00"/>
  </r>
  <r>
    <x v="256"/>
    <d v="2017-02-04T00:00:00"/>
  </r>
  <r>
    <x v="256"/>
    <d v="2017-01-04T00:00:00"/>
  </r>
  <r>
    <x v="256"/>
    <d v="2016-12-03T00:00:00"/>
  </r>
  <r>
    <x v="256"/>
    <d v="2016-09-13T00:00:00"/>
  </r>
  <r>
    <x v="256"/>
    <d v="2016-08-26T00:00:00"/>
  </r>
  <r>
    <x v="256"/>
    <d v="2016-08-13T00:00:00"/>
  </r>
  <r>
    <x v="256"/>
    <d v="2016-08-05T00:00:00"/>
  </r>
  <r>
    <x v="256"/>
    <d v="2016-07-09T00:00:00"/>
  </r>
  <r>
    <x v="256"/>
    <d v="2016-06-13T00:00:00"/>
  </r>
  <r>
    <x v="256"/>
    <d v="2016-05-19T00:00:00"/>
  </r>
  <r>
    <x v="256"/>
    <d v="2016-03-31T00:00:00"/>
  </r>
  <r>
    <x v="256"/>
    <d v="2016-03-31T00:00:00"/>
  </r>
  <r>
    <x v="257"/>
    <d v="2017-01-31T00:00:00"/>
  </r>
  <r>
    <x v="257"/>
    <d v="2017-01-31T00:00:00"/>
  </r>
  <r>
    <x v="258"/>
    <d v="2017-02-04T00:00:00"/>
  </r>
  <r>
    <x v="258"/>
    <d v="2017-01-31T00:00:00"/>
  </r>
  <r>
    <x v="258"/>
    <d v="2017-01-07T00:00:00"/>
  </r>
  <r>
    <x v="258"/>
    <d v="2016-12-11T00:00:00"/>
  </r>
  <r>
    <x v="258"/>
    <d v="2016-11-28T00:00:00"/>
  </r>
  <r>
    <x v="258"/>
    <d v="2016-10-23T00:00:00"/>
  </r>
  <r>
    <x v="258"/>
    <d v="2016-09-21T00:00:00"/>
  </r>
  <r>
    <x v="258"/>
    <d v="2016-07-28T00:00:00"/>
  </r>
  <r>
    <x v="258"/>
    <d v="2016-07-27T00:00:00"/>
  </r>
  <r>
    <x v="259"/>
    <d v="2017-01-29T00:00:00"/>
  </r>
  <r>
    <x v="259"/>
    <d v="2016-11-06T00:00:00"/>
  </r>
  <r>
    <x v="259"/>
    <d v="2016-08-27T00:00:00"/>
  </r>
  <r>
    <x v="259"/>
    <d v="2016-08-26T00:00:00"/>
  </r>
  <r>
    <x v="259"/>
    <d v="2016-07-31T00:00:00"/>
  </r>
  <r>
    <x v="259"/>
    <d v="2016-07-31T00:00:00"/>
  </r>
  <r>
    <x v="260"/>
    <d v="2017-01-25T00:00:00"/>
  </r>
  <r>
    <x v="260"/>
    <d v="2016-01-02T00:00:00"/>
  </r>
  <r>
    <x v="260"/>
    <d v="2015-10-28T00:00:00"/>
  </r>
  <r>
    <x v="260"/>
    <d v="2015-10-27T00:00:00"/>
  </r>
  <r>
    <x v="261"/>
    <d v="2017-01-25T00:00:00"/>
  </r>
  <r>
    <x v="261"/>
    <d v="2016-09-24T00:00:00"/>
  </r>
  <r>
    <x v="261"/>
    <d v="2016-09-15T00:00:00"/>
  </r>
  <r>
    <x v="261"/>
    <d v="2016-06-19T00:00:00"/>
  </r>
  <r>
    <x v="261"/>
    <d v="2016-02-03T00:00:00"/>
  </r>
  <r>
    <x v="261"/>
    <d v="2015-11-15T00:00:00"/>
  </r>
  <r>
    <x v="261"/>
    <d v="2015-08-02T00:00:00"/>
  </r>
  <r>
    <x v="261"/>
    <d v="2015-06-03T00:00:00"/>
  </r>
  <r>
    <x v="261"/>
    <d v="2015-05-14T00:00:00"/>
  </r>
  <r>
    <x v="261"/>
    <d v="2015-02-23T00:00:00"/>
  </r>
  <r>
    <x v="261"/>
    <d v="2015-02-23T00:00:00"/>
  </r>
  <r>
    <x v="262"/>
    <d v="2017-01-11T00:00:00"/>
  </r>
  <r>
    <x v="262"/>
    <d v="2016-11-24T00:00:00"/>
  </r>
  <r>
    <x v="262"/>
    <d v="2016-05-15T00:00:00"/>
  </r>
  <r>
    <x v="262"/>
    <d v="2016-02-13T00:00:00"/>
  </r>
  <r>
    <x v="262"/>
    <d v="2015-09-13T00:00:00"/>
  </r>
  <r>
    <x v="262"/>
    <d v="2015-04-11T00:00:00"/>
  </r>
  <r>
    <x v="262"/>
    <d v="2015-03-12T00:00:00"/>
  </r>
  <r>
    <x v="262"/>
    <d v="2014-07-15T00:00:00"/>
  </r>
  <r>
    <x v="262"/>
    <d v="2014-07-14T00:00:00"/>
  </r>
  <r>
    <x v="263"/>
    <d v="2017-01-21T00:00:00"/>
  </r>
  <r>
    <x v="263"/>
    <d v="2016-05-04T00:00:00"/>
  </r>
  <r>
    <x v="263"/>
    <d v="2016-01-30T00:00:00"/>
  </r>
  <r>
    <x v="263"/>
    <d v="2016-01-30T00:00:00"/>
  </r>
  <r>
    <x v="264"/>
    <d v="2017-01-21T00:00:00"/>
  </r>
  <r>
    <x v="264"/>
    <d v="2016-05-03T00:00:00"/>
  </r>
  <r>
    <x v="264"/>
    <d v="2016-01-30T00:00:00"/>
  </r>
  <r>
    <x v="264"/>
    <d v="2016-01-30T00:00:00"/>
  </r>
  <r>
    <x v="265"/>
    <d v="2017-01-13T00:00:00"/>
  </r>
  <r>
    <x v="265"/>
    <d v="2016-11-30T00:00:00"/>
  </r>
  <r>
    <x v="265"/>
    <d v="2016-08-01T00:00:00"/>
  </r>
  <r>
    <x v="265"/>
    <d v="2016-07-23T00:00:00"/>
  </r>
  <r>
    <x v="265"/>
    <d v="2016-02-26T00:00:00"/>
  </r>
  <r>
    <x v="265"/>
    <d v="2016-01-14T00:00:00"/>
  </r>
  <r>
    <x v="265"/>
    <d v="2016-01-09T00:00:00"/>
  </r>
  <r>
    <x v="265"/>
    <d v="2015-09-22T00:00:00"/>
  </r>
  <r>
    <x v="265"/>
    <d v="2015-07-27T00:00:00"/>
  </r>
  <r>
    <x v="265"/>
    <d v="2015-05-0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70" firstHeaderRow="0" firstDataRow="1" firstDataCol="1"/>
  <pivotFields count="2">
    <pivotField axis="axisRow" showAll="0">
      <items count="2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dataField="1" numFmtId="14" showAll="0">
      <items count="800">
        <item x="298"/>
        <item x="203"/>
        <item x="188"/>
        <item x="202"/>
        <item x="201"/>
        <item x="292"/>
        <item x="27"/>
        <item x="200"/>
        <item x="555"/>
        <item x="554"/>
        <item x="547"/>
        <item x="199"/>
        <item x="198"/>
        <item x="297"/>
        <item x="609"/>
        <item x="26"/>
        <item x="25"/>
        <item x="291"/>
        <item x="296"/>
        <item x="13"/>
        <item x="553"/>
        <item x="12"/>
        <item x="280"/>
        <item x="546"/>
        <item x="750"/>
        <item x="545"/>
        <item x="197"/>
        <item x="608"/>
        <item x="445"/>
        <item x="444"/>
        <item x="38"/>
        <item x="552"/>
        <item x="187"/>
        <item x="11"/>
        <item x="574"/>
        <item x="233"/>
        <item x="544"/>
        <item x="24"/>
        <item x="730"/>
        <item x="639"/>
        <item x="290"/>
        <item x="221"/>
        <item x="220"/>
        <item x="10"/>
        <item x="729"/>
        <item x="755"/>
        <item x="9"/>
        <item x="543"/>
        <item x="465"/>
        <item x="498"/>
        <item x="749"/>
        <item x="279"/>
        <item x="746"/>
        <item x="351"/>
        <item x="23"/>
        <item x="762"/>
        <item x="573"/>
        <item x="561"/>
        <item x="232"/>
        <item x="607"/>
        <item x="737"/>
        <item x="295"/>
        <item x="497"/>
        <item x="37"/>
        <item x="638"/>
        <item x="754"/>
        <item x="736"/>
        <item x="572"/>
        <item x="248"/>
        <item x="761"/>
        <item x="464"/>
        <item x="219"/>
        <item x="186"/>
        <item x="8"/>
        <item x="533"/>
        <item x="463"/>
        <item x="289"/>
        <item x="350"/>
        <item x="680"/>
        <item x="48"/>
        <item x="47"/>
        <item x="745"/>
        <item x="196"/>
        <item x="349"/>
        <item x="394"/>
        <item x="393"/>
        <item x="744"/>
        <item x="390"/>
        <item x="728"/>
        <item x="711"/>
        <item x="748"/>
        <item x="86"/>
        <item x="591"/>
        <item x="571"/>
        <item x="462"/>
        <item x="532"/>
        <item x="36"/>
        <item x="195"/>
        <item x="760"/>
        <item x="185"/>
        <item x="637"/>
        <item x="560"/>
        <item x="400"/>
        <item x="218"/>
        <item x="217"/>
        <item x="694"/>
        <item x="570"/>
        <item x="22"/>
        <item x="7"/>
        <item x="551"/>
        <item x="550"/>
        <item x="278"/>
        <item x="231"/>
        <item x="399"/>
        <item x="710"/>
        <item x="496"/>
        <item x="461"/>
        <item x="514"/>
        <item x="743"/>
        <item x="495"/>
        <item x="454"/>
        <item x="660"/>
        <item x="398"/>
        <item x="667"/>
        <item x="569"/>
        <item x="194"/>
        <item x="776"/>
        <item x="568"/>
        <item x="85"/>
        <item x="389"/>
        <item x="6"/>
        <item x="84"/>
        <item x="310"/>
        <item x="494"/>
        <item x="513"/>
        <item x="230"/>
        <item x="664"/>
        <item x="636"/>
        <item x="21"/>
        <item x="567"/>
        <item x="559"/>
        <item x="460"/>
        <item x="5"/>
        <item x="635"/>
        <item x="388"/>
        <item x="348"/>
        <item x="229"/>
        <item x="228"/>
        <item x="727"/>
        <item x="634"/>
        <item x="459"/>
        <item x="590"/>
        <item x="512"/>
        <item x="511"/>
        <item x="453"/>
        <item x="387"/>
        <item x="227"/>
        <item x="778"/>
        <item x="558"/>
        <item x="663"/>
        <item x="244"/>
        <item x="606"/>
        <item x="633"/>
        <item x="458"/>
        <item x="247"/>
        <item x="759"/>
        <item x="392"/>
        <item x="659"/>
        <item x="632"/>
        <item x="354"/>
        <item x="696"/>
        <item x="46"/>
        <item x="557"/>
        <item x="35"/>
        <item x="301"/>
        <item x="443"/>
        <item x="103"/>
        <item x="775"/>
        <item x="243"/>
        <item x="184"/>
        <item x="657"/>
        <item x="255"/>
        <item x="254"/>
        <item x="589"/>
        <item x="631"/>
        <item x="666"/>
        <item x="525"/>
        <item x="347"/>
        <item x="20"/>
        <item x="693"/>
        <item x="422"/>
        <item x="510"/>
        <item x="692"/>
        <item x="472"/>
        <item x="346"/>
        <item x="438"/>
        <item x="288"/>
        <item x="391"/>
        <item x="102"/>
        <item x="226"/>
        <item x="335"/>
        <item x="101"/>
        <item x="437"/>
        <item x="566"/>
        <item x="225"/>
        <item x="253"/>
        <item x="662"/>
        <item x="309"/>
        <item x="216"/>
        <item x="334"/>
        <item x="34"/>
        <item x="605"/>
        <item x="413"/>
        <item x="588"/>
        <item x="215"/>
        <item x="604"/>
        <item x="603"/>
        <item x="83"/>
        <item x="500"/>
        <item x="214"/>
        <item x="246"/>
        <item x="579"/>
        <item x="509"/>
        <item x="326"/>
        <item x="308"/>
        <item x="300"/>
        <item x="549"/>
        <item x="457"/>
        <item x="565"/>
        <item x="299"/>
        <item x="587"/>
        <item x="252"/>
        <item x="777"/>
        <item x="82"/>
        <item x="758"/>
        <item x="436"/>
        <item x="345"/>
        <item x="412"/>
        <item x="586"/>
        <item x="471"/>
        <item x="452"/>
        <item x="542"/>
        <item x="665"/>
        <item x="467"/>
        <item x="19"/>
        <item x="691"/>
        <item x="783"/>
        <item x="456"/>
        <item x="595"/>
        <item x="656"/>
        <item x="630"/>
        <item x="193"/>
        <item x="411"/>
        <item x="213"/>
        <item x="470"/>
        <item x="522"/>
        <item x="4"/>
        <item x="333"/>
        <item x="531"/>
        <item x="521"/>
        <item x="315"/>
        <item x="360"/>
        <item x="3"/>
        <item x="314"/>
        <item x="508"/>
        <item x="307"/>
        <item x="33"/>
        <item x="100"/>
        <item x="451"/>
        <item x="421"/>
        <item x="733"/>
        <item x="356"/>
        <item x="618"/>
        <item x="742"/>
        <item x="669"/>
        <item x="602"/>
        <item x="32"/>
        <item x="410"/>
        <item x="617"/>
        <item x="765"/>
        <item x="93"/>
        <item x="450"/>
        <item x="45"/>
        <item x="332"/>
        <item x="526"/>
        <item x="31"/>
        <item x="704"/>
        <item x="690"/>
        <item x="265"/>
        <item x="64"/>
        <item x="491"/>
        <item x="585"/>
        <item x="520"/>
        <item x="325"/>
        <item x="63"/>
        <item x="409"/>
        <item x="353"/>
        <item x="386"/>
        <item x="408"/>
        <item x="242"/>
        <item x="331"/>
        <item x="490"/>
        <item x="18"/>
        <item x="564"/>
        <item x="407"/>
        <item x="469"/>
        <item x="655"/>
        <item x="449"/>
        <item x="192"/>
        <item x="125"/>
        <item x="70"/>
        <item x="726"/>
        <item x="435"/>
        <item x="251"/>
        <item x="516"/>
        <item x="69"/>
        <item x="654"/>
        <item x="658"/>
        <item x="536"/>
        <item x="679"/>
        <item x="466"/>
        <item x="507"/>
        <item x="130"/>
        <item x="773"/>
        <item x="629"/>
        <item x="306"/>
        <item x="741"/>
        <item x="455"/>
        <item x="740"/>
        <item x="757"/>
        <item x="324"/>
        <item x="620"/>
        <item x="661"/>
        <item x="677"/>
        <item x="62"/>
        <item x="294"/>
        <item x="61"/>
        <item x="313"/>
        <item x="628"/>
        <item x="714"/>
        <item x="139"/>
        <item x="732"/>
        <item x="241"/>
        <item x="149"/>
        <item x="499"/>
        <item x="649"/>
        <item x="584"/>
        <item x="148"/>
        <item x="489"/>
        <item x="594"/>
        <item x="616"/>
        <item x="366"/>
        <item x="147"/>
        <item x="264"/>
        <item x="420"/>
        <item x="578"/>
        <item x="419"/>
        <item x="406"/>
        <item x="645"/>
        <item x="330"/>
        <item x="518"/>
        <item x="448"/>
        <item x="506"/>
        <item x="779"/>
        <item x="689"/>
        <item x="798"/>
        <item x="684"/>
        <item x="717"/>
        <item x="250"/>
        <item x="769"/>
        <item x="703"/>
        <item x="341"/>
        <item x="340"/>
        <item x="671"/>
        <item x="787"/>
        <item x="249"/>
        <item x="397"/>
        <item x="583"/>
        <item x="117"/>
        <item x="44"/>
        <item x="124"/>
        <item x="60"/>
        <item x="2"/>
        <item x="365"/>
        <item x="116"/>
        <item x="323"/>
        <item x="329"/>
        <item x="287"/>
        <item x="68"/>
        <item x="488"/>
        <item x="487"/>
        <item x="127"/>
        <item x="212"/>
        <item x="30"/>
        <item x="305"/>
        <item x="138"/>
        <item x="359"/>
        <item x="719"/>
        <item x="343"/>
        <item x="577"/>
        <item x="240"/>
        <item x="768"/>
        <item x="627"/>
        <item x="648"/>
        <item x="146"/>
        <item x="556"/>
        <item x="59"/>
        <item x="593"/>
        <item x="683"/>
        <item x="304"/>
        <item x="418"/>
        <item x="417"/>
        <item x="99"/>
        <item x="303"/>
        <item x="626"/>
        <item x="739"/>
        <item x="137"/>
        <item x="92"/>
        <item x="505"/>
        <item x="17"/>
        <item x="698"/>
        <item x="534"/>
        <item x="58"/>
        <item x="685"/>
        <item x="724"/>
        <item x="16"/>
        <item x="641"/>
        <item x="43"/>
        <item x="416"/>
        <item x="263"/>
        <item x="277"/>
        <item x="322"/>
        <item x="342"/>
        <item x="486"/>
        <item x="706"/>
        <item x="258"/>
        <item x="640"/>
        <item x="239"/>
        <item x="576"/>
        <item x="67"/>
        <item x="415"/>
        <item x="504"/>
        <item x="262"/>
        <item x="211"/>
        <item x="385"/>
        <item x="224"/>
        <item x="644"/>
        <item x="111"/>
        <item x="110"/>
        <item x="321"/>
        <item x="795"/>
        <item x="702"/>
        <item x="352"/>
        <item x="405"/>
        <item x="610"/>
        <item x="440"/>
        <item x="615"/>
        <item x="57"/>
        <item x="145"/>
        <item x="797"/>
        <item x="563"/>
        <item x="91"/>
        <item x="286"/>
        <item x="339"/>
        <item x="592"/>
        <item x="109"/>
        <item x="165"/>
        <item x="273"/>
        <item x="582"/>
        <item x="164"/>
        <item x="285"/>
        <item x="524"/>
        <item x="167"/>
        <item x="191"/>
        <item x="284"/>
        <item x="796"/>
        <item x="90"/>
        <item x="320"/>
        <item x="123"/>
        <item x="447"/>
        <item x="358"/>
        <item x="115"/>
        <item x="515"/>
        <item x="384"/>
        <item x="764"/>
        <item x="481"/>
        <item x="81"/>
        <item x="433"/>
        <item x="122"/>
        <item x="432"/>
        <item x="129"/>
        <item x="503"/>
        <item x="257"/>
        <item x="373"/>
        <item x="66"/>
        <item x="363"/>
        <item x="718"/>
        <item x="723"/>
        <item x="442"/>
        <item x="56"/>
        <item x="502"/>
        <item x="493"/>
        <item x="55"/>
        <item x="668"/>
        <item x="29"/>
        <item x="772"/>
        <item x="108"/>
        <item x="190"/>
        <item x="157"/>
        <item x="474"/>
        <item x="767"/>
        <item x="338"/>
        <item x="156"/>
        <item x="699"/>
        <item x="535"/>
        <item x="261"/>
        <item x="722"/>
        <item x="619"/>
        <item x="107"/>
        <item x="260"/>
        <item x="674"/>
        <item x="276"/>
        <item x="676"/>
        <item x="272"/>
        <item x="601"/>
        <item x="106"/>
        <item x="238"/>
        <item x="163"/>
        <item x="480"/>
        <item x="479"/>
        <item x="283"/>
        <item x="376"/>
        <item x="688"/>
        <item x="763"/>
        <item x="383"/>
        <item x="15"/>
        <item x="647"/>
        <item x="210"/>
        <item x="414"/>
        <item x="651"/>
        <item x="653"/>
        <item x="670"/>
        <item x="735"/>
        <item x="672"/>
        <item x="144"/>
        <item x="786"/>
        <item x="293"/>
        <item x="121"/>
        <item x="738"/>
        <item x="756"/>
        <item x="519"/>
        <item x="155"/>
        <item x="114"/>
        <item x="54"/>
        <item x="538"/>
        <item x="337"/>
        <item x="89"/>
        <item x="162"/>
        <item x="319"/>
        <item x="431"/>
        <item x="312"/>
        <item x="716"/>
        <item x="275"/>
        <item x="614"/>
        <item x="336"/>
        <item x="318"/>
        <item x="136"/>
        <item x="701"/>
        <item x="404"/>
        <item x="161"/>
        <item x="673"/>
        <item x="372"/>
        <item x="98"/>
        <item x="209"/>
        <item x="160"/>
        <item x="721"/>
        <item x="600"/>
        <item x="678"/>
        <item x="478"/>
        <item x="575"/>
        <item x="143"/>
        <item x="53"/>
        <item x="708"/>
        <item x="782"/>
        <item x="135"/>
        <item x="375"/>
        <item x="105"/>
        <item x="766"/>
        <item x="328"/>
        <item x="725"/>
        <item x="208"/>
        <item x="430"/>
        <item x="369"/>
        <item x="113"/>
        <item x="77"/>
        <item x="473"/>
        <item x="424"/>
        <item x="396"/>
        <item x="780"/>
        <item x="76"/>
        <item x="781"/>
        <item x="207"/>
        <item x="269"/>
        <item x="483"/>
        <item x="403"/>
        <item x="789"/>
        <item x="439"/>
        <item x="517"/>
        <item x="237"/>
        <item x="753"/>
        <item x="120"/>
        <item x="429"/>
        <item x="613"/>
        <item x="311"/>
        <item x="317"/>
        <item x="643"/>
        <item x="282"/>
        <item x="206"/>
        <item x="73"/>
        <item x="152"/>
        <item x="344"/>
        <item x="652"/>
        <item x="441"/>
        <item x="88"/>
        <item x="72"/>
        <item x="581"/>
        <item x="612"/>
        <item x="529"/>
        <item x="528"/>
        <item x="178"/>
        <item x="382"/>
        <item x="128"/>
        <item x="482"/>
        <item x="259"/>
        <item x="792"/>
        <item x="119"/>
        <item x="785"/>
        <item x="189"/>
        <item x="381"/>
        <item x="642"/>
        <item x="281"/>
        <item x="734"/>
        <item x="541"/>
        <item x="75"/>
        <item x="402"/>
        <item x="477"/>
        <item x="476"/>
        <item x="501"/>
        <item x="705"/>
        <item x="751"/>
        <item x="682"/>
        <item x="681"/>
        <item x="52"/>
        <item x="256"/>
        <item x="182"/>
        <item x="537"/>
        <item x="142"/>
        <item x="540"/>
        <item x="42"/>
        <item x="134"/>
        <item x="426"/>
        <item x="302"/>
        <item x="205"/>
        <item x="715"/>
        <item x="709"/>
        <item x="611"/>
        <item x="788"/>
        <item x="133"/>
        <item x="371"/>
        <item x="713"/>
        <item x="425"/>
        <item x="423"/>
        <item x="236"/>
        <item x="126"/>
        <item x="770"/>
        <item x="51"/>
        <item x="175"/>
        <item x="364"/>
        <item x="166"/>
        <item x="599"/>
        <item x="428"/>
        <item x="181"/>
        <item x="784"/>
        <item x="235"/>
        <item x="177"/>
        <item x="180"/>
        <item x="97"/>
        <item x="268"/>
        <item x="174"/>
        <item x="624"/>
        <item x="316"/>
        <item x="41"/>
        <item x="539"/>
        <item x="74"/>
        <item x="362"/>
        <item x="270"/>
        <item x="623"/>
        <item x="675"/>
        <item x="171"/>
        <item x="112"/>
        <item x="562"/>
        <item x="28"/>
        <item x="368"/>
        <item x="527"/>
        <item x="380"/>
        <item x="379"/>
        <item x="697"/>
        <item x="650"/>
        <item x="173"/>
        <item x="151"/>
        <item x="172"/>
        <item x="80"/>
        <item x="96"/>
        <item x="686"/>
        <item x="176"/>
        <item x="622"/>
        <item x="395"/>
        <item x="475"/>
        <item x="434"/>
        <item x="179"/>
        <item x="267"/>
        <item x="234"/>
        <item x="687"/>
        <item x="170"/>
        <item x="771"/>
        <item x="159"/>
        <item x="747"/>
        <item x="401"/>
        <item x="367"/>
        <item x="223"/>
        <item x="104"/>
        <item x="774"/>
        <item x="752"/>
        <item x="79"/>
        <item x="154"/>
        <item x="794"/>
        <item x="266"/>
        <item x="378"/>
        <item x="50"/>
        <item x="446"/>
        <item x="791"/>
        <item x="274"/>
        <item x="485"/>
        <item x="646"/>
        <item x="530"/>
        <item x="95"/>
        <item x="169"/>
        <item x="793"/>
        <item x="427"/>
        <item x="700"/>
        <item x="40"/>
        <item x="790"/>
        <item x="625"/>
        <item x="695"/>
        <item x="598"/>
        <item x="597"/>
        <item x="596"/>
        <item x="580"/>
        <item x="158"/>
        <item x="141"/>
        <item x="377"/>
        <item x="731"/>
        <item x="355"/>
        <item x="87"/>
        <item x="370"/>
        <item x="621"/>
        <item x="1"/>
        <item x="71"/>
        <item x="65"/>
        <item x="118"/>
        <item x="150"/>
        <item x="707"/>
        <item x="374"/>
        <item x="523"/>
        <item x="468"/>
        <item x="132"/>
        <item x="0"/>
        <item x="327"/>
        <item x="78"/>
        <item x="131"/>
        <item x="140"/>
        <item x="168"/>
        <item x="245"/>
        <item x="361"/>
        <item x="271"/>
        <item x="153"/>
        <item x="14"/>
        <item x="357"/>
        <item x="204"/>
        <item x="183"/>
        <item x="39"/>
        <item x="94"/>
        <item x="49"/>
        <item x="720"/>
        <item x="548"/>
        <item x="492"/>
        <item x="222"/>
        <item x="484"/>
        <item x="712"/>
        <item t="default"/>
      </items>
    </pivotField>
  </pivotFields>
  <rowFields count="1">
    <field x="0"/>
  </rowFields>
  <rowItems count="2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Service Date" fld="1" subtotal="min" baseField="0" baseItem="0" numFmtId="14"/>
    <dataField name="Max of Service Date2" fld="1" subtotal="max" baseField="0" baseItem="0" numFmtId="14"/>
  </dataFields>
  <formats count="10">
    <format dxfId="22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">
      <pivotArea collapsedLevelsAreSubtotals="1" fieldPosition="0">
        <references count="1">
          <reference field="0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6">
      <pivotArea collapsedLevelsAreSubtotals="1" fieldPosition="0">
        <references count="1">
          <reference field="0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0" count="1">
            <x v="4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0" count="1">
            <x v="4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70" firstHeaderRow="0" firstDataRow="1" firstDataCol="1"/>
  <pivotFields count="2">
    <pivotField axis="axisRow" showAll="0">
      <items count="2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dataField="1" numFmtId="14" showAll="0"/>
  </pivotFields>
  <rowFields count="1">
    <field x="0"/>
  </rowFields>
  <rowItems count="2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Service Date" fld="1" subtotal="min" baseField="0" baseItem="0"/>
    <dataField name="Max of Service Date2" fld="1" subtotal="max" baseField="0" baseItem="0" numFmtId="14"/>
  </dataFields>
  <formats count="7"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0" count="26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</reference>
        </references>
      </pivotArea>
    </format>
    <format dxfId="9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0" count="26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</reference>
        </references>
      </pivotArea>
    </format>
    <format dxfId="7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16" totalsRowShown="0">
  <autoFilter ref="A1:B16"/>
  <tableColumns count="2">
    <tableColumn id="1" name="Chassis No./M/C Serial No"/>
    <tableColumn id="2" name="Service Date" dataDxfId="2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2.75" x14ac:dyDescent="0.2"/>
  <cols>
    <col min="1" max="1" width="26.42578125" customWidth="1"/>
    <col min="2" max="2" width="14.7109375" customWidth="1"/>
  </cols>
  <sheetData>
    <row r="1" spans="1:2" x14ac:dyDescent="0.2">
      <c r="A1" t="s">
        <v>266</v>
      </c>
      <c r="B1" t="s">
        <v>267</v>
      </c>
    </row>
    <row r="2" spans="1:2" x14ac:dyDescent="0.2">
      <c r="A2" t="s">
        <v>6</v>
      </c>
      <c r="B2" s="10">
        <v>41547</v>
      </c>
    </row>
    <row r="3" spans="1:2" x14ac:dyDescent="0.2">
      <c r="A3" t="s">
        <v>6</v>
      </c>
      <c r="B3" s="10">
        <v>41547</v>
      </c>
    </row>
    <row r="4" spans="1:2" x14ac:dyDescent="0.2">
      <c r="A4" t="s">
        <v>6</v>
      </c>
      <c r="B4" s="10">
        <v>41606</v>
      </c>
    </row>
    <row r="5" spans="1:2" x14ac:dyDescent="0.2">
      <c r="A5" t="s">
        <v>6</v>
      </c>
      <c r="B5" s="10">
        <v>41623</v>
      </c>
    </row>
    <row r="6" spans="1:2" x14ac:dyDescent="0.2">
      <c r="A6" t="s">
        <v>6</v>
      </c>
      <c r="B6" s="10">
        <v>41703</v>
      </c>
    </row>
    <row r="7" spans="1:2" x14ac:dyDescent="0.2">
      <c r="A7" t="s">
        <v>6</v>
      </c>
      <c r="B7" s="10">
        <v>41763</v>
      </c>
    </row>
    <row r="8" spans="1:2" x14ac:dyDescent="0.2">
      <c r="A8" t="s">
        <v>6</v>
      </c>
      <c r="B8" s="10">
        <v>41884</v>
      </c>
    </row>
    <row r="9" spans="1:2" x14ac:dyDescent="0.2">
      <c r="A9" t="s">
        <v>6</v>
      </c>
      <c r="B9" s="10">
        <v>41946</v>
      </c>
    </row>
    <row r="10" spans="1:2" x14ac:dyDescent="0.2">
      <c r="A10" t="s">
        <v>6</v>
      </c>
      <c r="B10" s="10">
        <v>42047</v>
      </c>
    </row>
    <row r="11" spans="1:2" x14ac:dyDescent="0.2">
      <c r="A11" t="s">
        <v>6</v>
      </c>
      <c r="B11" s="10">
        <v>42119</v>
      </c>
    </row>
    <row r="12" spans="1:2" x14ac:dyDescent="0.2">
      <c r="A12" t="s">
        <v>6</v>
      </c>
      <c r="B12" s="10">
        <v>42193</v>
      </c>
    </row>
    <row r="13" spans="1:2" x14ac:dyDescent="0.2">
      <c r="A13" t="s">
        <v>6</v>
      </c>
      <c r="B13" s="10">
        <v>42334</v>
      </c>
    </row>
    <row r="14" spans="1:2" x14ac:dyDescent="0.2">
      <c r="A14" t="s">
        <v>6</v>
      </c>
      <c r="B14" s="10">
        <v>42343</v>
      </c>
    </row>
    <row r="15" spans="1:2" x14ac:dyDescent="0.2">
      <c r="A15" t="s">
        <v>6</v>
      </c>
      <c r="B15" s="10">
        <v>42477</v>
      </c>
    </row>
    <row r="16" spans="1:2" x14ac:dyDescent="0.2">
      <c r="A16" t="s">
        <v>6</v>
      </c>
      <c r="B16" s="10">
        <v>42759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0"/>
  <sheetViews>
    <sheetView topLeftCell="C1" workbookViewId="0">
      <selection activeCell="C9" sqref="C9"/>
    </sheetView>
  </sheetViews>
  <sheetFormatPr defaultRowHeight="12.75" x14ac:dyDescent="0.2"/>
  <cols>
    <col min="1" max="1" width="21.7109375" bestFit="1" customWidth="1"/>
    <col min="2" max="2" width="26" bestFit="1" customWidth="1"/>
    <col min="3" max="3" width="25.7109375" bestFit="1" customWidth="1"/>
  </cols>
  <sheetData>
    <row r="3" spans="1:5" x14ac:dyDescent="0.2">
      <c r="A3" s="8" t="s">
        <v>270</v>
      </c>
      <c r="B3" s="10" t="s">
        <v>272</v>
      </c>
      <c r="C3" s="10" t="s">
        <v>273</v>
      </c>
    </row>
    <row r="4" spans="1:5" x14ac:dyDescent="0.2">
      <c r="A4" s="9" t="s">
        <v>8</v>
      </c>
      <c r="B4" s="10">
        <v>41630</v>
      </c>
      <c r="C4" s="10">
        <v>42749</v>
      </c>
    </row>
    <row r="5" spans="1:5" x14ac:dyDescent="0.2">
      <c r="A5" s="9" t="s">
        <v>6</v>
      </c>
      <c r="B5" s="10">
        <v>41547</v>
      </c>
      <c r="C5" s="10">
        <v>42759</v>
      </c>
    </row>
    <row r="6" spans="1:5" x14ac:dyDescent="0.2">
      <c r="A6" s="9" t="s">
        <v>17</v>
      </c>
      <c r="B6" s="10">
        <v>41683</v>
      </c>
      <c r="C6" s="10">
        <v>42749</v>
      </c>
    </row>
    <row r="7" spans="1:5" x14ac:dyDescent="0.2">
      <c r="A7" s="9" t="s">
        <v>35</v>
      </c>
      <c r="B7" s="10">
        <v>41819</v>
      </c>
      <c r="C7" s="10">
        <v>42764</v>
      </c>
    </row>
    <row r="8" spans="1:5" x14ac:dyDescent="0.2">
      <c r="A8" s="9" t="s">
        <v>102</v>
      </c>
      <c r="B8" s="10">
        <v>42179</v>
      </c>
      <c r="C8" s="11">
        <v>42766</v>
      </c>
    </row>
    <row r="9" spans="1:5" x14ac:dyDescent="0.2">
      <c r="A9" s="9" t="s">
        <v>108</v>
      </c>
      <c r="B9" s="10">
        <v>42201</v>
      </c>
      <c r="C9" s="10">
        <v>42741</v>
      </c>
    </row>
    <row r="10" spans="1:5" x14ac:dyDescent="0.2">
      <c r="A10" s="9" t="s">
        <v>161</v>
      </c>
      <c r="B10" s="10">
        <v>42571</v>
      </c>
      <c r="C10" s="10">
        <v>42740</v>
      </c>
    </row>
    <row r="11" spans="1:5" x14ac:dyDescent="0.2">
      <c r="A11" s="9" t="s">
        <v>229</v>
      </c>
      <c r="B11" s="10">
        <v>42543</v>
      </c>
      <c r="C11" s="10">
        <v>42739</v>
      </c>
    </row>
    <row r="12" spans="1:5" x14ac:dyDescent="0.2">
      <c r="A12" s="9" t="s">
        <v>180</v>
      </c>
      <c r="B12" s="10">
        <v>42674</v>
      </c>
      <c r="C12" s="10">
        <v>42751</v>
      </c>
    </row>
    <row r="13" spans="1:5" x14ac:dyDescent="0.2">
      <c r="A13" s="9" t="s">
        <v>43</v>
      </c>
      <c r="B13" s="10">
        <v>41850</v>
      </c>
      <c r="C13" s="10">
        <v>42766</v>
      </c>
    </row>
    <row r="14" spans="1:5" x14ac:dyDescent="0.2">
      <c r="A14" s="9" t="s">
        <v>94</v>
      </c>
      <c r="B14" s="10">
        <v>42167</v>
      </c>
      <c r="C14" s="10">
        <v>42736</v>
      </c>
    </row>
    <row r="15" spans="1:5" x14ac:dyDescent="0.2">
      <c r="A15" s="9" t="s">
        <v>62</v>
      </c>
      <c r="B15" s="10">
        <v>42023</v>
      </c>
      <c r="C15" s="10">
        <v>42765</v>
      </c>
    </row>
    <row r="16" spans="1:5" x14ac:dyDescent="0.2">
      <c r="A16" s="9" t="s">
        <v>131</v>
      </c>
      <c r="B16" s="10">
        <v>42368</v>
      </c>
      <c r="C16" s="10">
        <v>42739</v>
      </c>
      <c r="E16" s="12"/>
    </row>
    <row r="17" spans="1:3" x14ac:dyDescent="0.2">
      <c r="A17" s="9" t="s">
        <v>126</v>
      </c>
      <c r="B17" s="10">
        <v>42284</v>
      </c>
      <c r="C17" s="10">
        <v>42749</v>
      </c>
    </row>
    <row r="18" spans="1:3" x14ac:dyDescent="0.2">
      <c r="A18" s="9" t="s">
        <v>98</v>
      </c>
      <c r="B18" s="10">
        <v>42179</v>
      </c>
      <c r="C18" s="10">
        <v>42742</v>
      </c>
    </row>
    <row r="19" spans="1:3" x14ac:dyDescent="0.2">
      <c r="A19" s="9" t="s">
        <v>110</v>
      </c>
      <c r="B19" s="10">
        <v>42200</v>
      </c>
      <c r="C19" s="10">
        <v>42759</v>
      </c>
    </row>
    <row r="20" spans="1:3" x14ac:dyDescent="0.2">
      <c r="A20" s="9" t="s">
        <v>107</v>
      </c>
      <c r="B20" s="10">
        <v>42216</v>
      </c>
      <c r="C20" s="10">
        <v>42742</v>
      </c>
    </row>
    <row r="21" spans="1:3" x14ac:dyDescent="0.2">
      <c r="A21" s="9" t="s">
        <v>113</v>
      </c>
      <c r="B21" s="10">
        <v>42216</v>
      </c>
      <c r="C21" s="10">
        <v>42752</v>
      </c>
    </row>
    <row r="22" spans="1:3" x14ac:dyDescent="0.2">
      <c r="A22" s="9" t="s">
        <v>116</v>
      </c>
      <c r="B22" s="10">
        <v>42241</v>
      </c>
      <c r="C22" s="10">
        <v>42753</v>
      </c>
    </row>
    <row r="23" spans="1:3" x14ac:dyDescent="0.2">
      <c r="A23" s="9" t="s">
        <v>162</v>
      </c>
      <c r="B23" s="10">
        <v>42571</v>
      </c>
      <c r="C23" s="10">
        <v>42743</v>
      </c>
    </row>
    <row r="24" spans="1:3" x14ac:dyDescent="0.2">
      <c r="A24" s="9" t="s">
        <v>210</v>
      </c>
      <c r="B24" s="10">
        <v>42447</v>
      </c>
      <c r="C24" s="10">
        <v>42758</v>
      </c>
    </row>
    <row r="25" spans="1:3" x14ac:dyDescent="0.2">
      <c r="A25" s="9" t="s">
        <v>200</v>
      </c>
      <c r="B25" s="10">
        <v>42394</v>
      </c>
      <c r="C25" s="10">
        <v>42759</v>
      </c>
    </row>
    <row r="26" spans="1:3" x14ac:dyDescent="0.2">
      <c r="A26" s="9" t="s">
        <v>140</v>
      </c>
      <c r="B26" s="10">
        <v>42400</v>
      </c>
      <c r="C26" s="10">
        <v>42758</v>
      </c>
    </row>
    <row r="27" spans="1:3" x14ac:dyDescent="0.2">
      <c r="A27" s="9" t="s">
        <v>176</v>
      </c>
      <c r="B27" s="10">
        <v>42658</v>
      </c>
      <c r="C27" s="10">
        <v>42754</v>
      </c>
    </row>
    <row r="28" spans="1:3" x14ac:dyDescent="0.2">
      <c r="A28" s="9" t="s">
        <v>172</v>
      </c>
      <c r="B28" s="10">
        <v>42634</v>
      </c>
      <c r="C28" s="10">
        <v>42740</v>
      </c>
    </row>
    <row r="29" spans="1:3" x14ac:dyDescent="0.2">
      <c r="A29" s="9" t="s">
        <v>168</v>
      </c>
      <c r="B29" s="10">
        <v>42582</v>
      </c>
      <c r="C29" s="10">
        <v>42739</v>
      </c>
    </row>
    <row r="30" spans="1:3" x14ac:dyDescent="0.2">
      <c r="A30" s="9" t="s">
        <v>170</v>
      </c>
      <c r="B30" s="10">
        <v>42611</v>
      </c>
      <c r="C30" s="10">
        <v>42743</v>
      </c>
    </row>
    <row r="31" spans="1:3" x14ac:dyDescent="0.2">
      <c r="A31" s="9" t="s">
        <v>258</v>
      </c>
      <c r="B31" s="10">
        <v>42766</v>
      </c>
      <c r="C31" s="10">
        <v>42766</v>
      </c>
    </row>
    <row r="32" spans="1:3" x14ac:dyDescent="0.2">
      <c r="A32" s="9" t="s">
        <v>3</v>
      </c>
      <c r="B32" s="10">
        <v>41508</v>
      </c>
      <c r="C32" s="10">
        <v>42763</v>
      </c>
    </row>
    <row r="33" spans="1:7" x14ac:dyDescent="0.2">
      <c r="A33" s="9" t="s">
        <v>1</v>
      </c>
      <c r="B33" s="10">
        <v>41486</v>
      </c>
      <c r="C33" s="10">
        <v>42742</v>
      </c>
      <c r="G33" s="11"/>
    </row>
    <row r="34" spans="1:7" x14ac:dyDescent="0.2">
      <c r="A34" s="9" t="s">
        <v>21</v>
      </c>
      <c r="B34" s="10">
        <v>41724</v>
      </c>
      <c r="C34" s="10">
        <v>42762</v>
      </c>
    </row>
    <row r="35" spans="1:7" x14ac:dyDescent="0.2">
      <c r="A35" s="9" t="s">
        <v>15</v>
      </c>
      <c r="B35" s="10">
        <v>41694</v>
      </c>
      <c r="C35" s="10">
        <v>42770</v>
      </c>
    </row>
    <row r="36" spans="1:7" x14ac:dyDescent="0.2">
      <c r="A36" s="9" t="s">
        <v>60</v>
      </c>
      <c r="B36" s="10">
        <v>41988</v>
      </c>
      <c r="C36" s="10">
        <v>42753</v>
      </c>
    </row>
    <row r="37" spans="1:7" x14ac:dyDescent="0.2">
      <c r="A37" s="9" t="s">
        <v>30</v>
      </c>
      <c r="B37" s="10">
        <v>41790</v>
      </c>
      <c r="C37" s="10">
        <v>42755</v>
      </c>
    </row>
    <row r="38" spans="1:7" x14ac:dyDescent="0.2">
      <c r="A38" s="9" t="s">
        <v>64</v>
      </c>
      <c r="B38" s="10">
        <v>42034</v>
      </c>
      <c r="C38" s="10">
        <v>42762</v>
      </c>
    </row>
    <row r="39" spans="1:7" x14ac:dyDescent="0.2">
      <c r="A39" s="9" t="s">
        <v>128</v>
      </c>
      <c r="B39" s="10">
        <v>42331</v>
      </c>
      <c r="C39" s="10">
        <v>42736</v>
      </c>
    </row>
    <row r="40" spans="1:7" x14ac:dyDescent="0.2">
      <c r="A40" s="9" t="s">
        <v>99</v>
      </c>
      <c r="B40" s="10">
        <v>42178</v>
      </c>
      <c r="C40" s="10">
        <v>42742</v>
      </c>
    </row>
    <row r="41" spans="1:7" x14ac:dyDescent="0.2">
      <c r="A41" s="9" t="s">
        <v>235</v>
      </c>
      <c r="B41" s="10">
        <v>42551</v>
      </c>
      <c r="C41" s="10">
        <v>42766</v>
      </c>
    </row>
    <row r="42" spans="1:7" x14ac:dyDescent="0.2">
      <c r="A42" s="9" t="s">
        <v>144</v>
      </c>
      <c r="B42" s="10">
        <v>42446</v>
      </c>
      <c r="C42" s="10">
        <v>42752</v>
      </c>
    </row>
    <row r="43" spans="1:7" x14ac:dyDescent="0.2">
      <c r="A43" s="9" t="s">
        <v>136</v>
      </c>
      <c r="B43" s="10">
        <v>42394</v>
      </c>
      <c r="C43" s="10">
        <v>42757</v>
      </c>
    </row>
    <row r="44" spans="1:7" x14ac:dyDescent="0.2">
      <c r="A44" s="9" t="s">
        <v>177</v>
      </c>
      <c r="B44" s="10">
        <v>42658</v>
      </c>
      <c r="C44" s="10">
        <v>42766</v>
      </c>
    </row>
    <row r="45" spans="1:7" x14ac:dyDescent="0.2">
      <c r="A45" s="9" t="s">
        <v>9</v>
      </c>
      <c r="B45" s="10">
        <v>41639</v>
      </c>
      <c r="C45" s="10">
        <v>42741</v>
      </c>
    </row>
    <row r="46" spans="1:7" x14ac:dyDescent="0.2">
      <c r="A46" s="9" t="s">
        <v>4</v>
      </c>
      <c r="B46" s="10">
        <v>41517</v>
      </c>
      <c r="C46" s="10">
        <v>42765</v>
      </c>
    </row>
    <row r="47" spans="1:7" x14ac:dyDescent="0.2">
      <c r="A47" s="9" t="s">
        <v>0</v>
      </c>
      <c r="B47" s="10">
        <v>41439</v>
      </c>
      <c r="C47" s="10">
        <v>42757</v>
      </c>
    </row>
    <row r="48" spans="1:7" x14ac:dyDescent="0.2">
      <c r="A48" s="9" t="s">
        <v>58</v>
      </c>
      <c r="B48" s="10">
        <v>41988</v>
      </c>
      <c r="C48" s="10">
        <v>42766</v>
      </c>
    </row>
    <row r="49" spans="1:3" x14ac:dyDescent="0.2">
      <c r="A49" s="9" t="s">
        <v>49</v>
      </c>
      <c r="B49" s="10">
        <v>41937</v>
      </c>
      <c r="C49" s="10">
        <v>42757</v>
      </c>
    </row>
    <row r="50" spans="1:3" x14ac:dyDescent="0.2">
      <c r="A50" s="9" t="s">
        <v>89</v>
      </c>
      <c r="B50" s="10">
        <v>42140</v>
      </c>
      <c r="C50" s="10">
        <v>42752</v>
      </c>
    </row>
    <row r="51" spans="1:3" x14ac:dyDescent="0.2">
      <c r="A51" s="9" t="s">
        <v>77</v>
      </c>
      <c r="B51" s="10">
        <v>42091</v>
      </c>
      <c r="C51" s="10">
        <v>42766</v>
      </c>
    </row>
    <row r="52" spans="1:3" x14ac:dyDescent="0.2">
      <c r="A52" s="9" t="s">
        <v>70</v>
      </c>
      <c r="B52" s="10">
        <v>42062</v>
      </c>
      <c r="C52" s="10">
        <v>42750</v>
      </c>
    </row>
    <row r="53" spans="1:3" x14ac:dyDescent="0.2">
      <c r="A53" s="9" t="s">
        <v>123</v>
      </c>
      <c r="B53" s="10">
        <v>42275</v>
      </c>
      <c r="C53" s="10">
        <v>42750</v>
      </c>
    </row>
    <row r="54" spans="1:3" x14ac:dyDescent="0.2">
      <c r="A54" s="9" t="s">
        <v>112</v>
      </c>
      <c r="B54" s="10">
        <v>42216</v>
      </c>
      <c r="C54" s="10">
        <v>42741</v>
      </c>
    </row>
    <row r="55" spans="1:3" x14ac:dyDescent="0.2">
      <c r="A55" s="9" t="s">
        <v>151</v>
      </c>
      <c r="B55" s="10">
        <v>42573</v>
      </c>
      <c r="C55" s="10">
        <v>42764</v>
      </c>
    </row>
    <row r="56" spans="1:3" x14ac:dyDescent="0.2">
      <c r="A56" s="9" t="s">
        <v>250</v>
      </c>
      <c r="B56" s="10">
        <v>42674</v>
      </c>
      <c r="C56" s="10">
        <v>42755</v>
      </c>
    </row>
    <row r="57" spans="1:3" x14ac:dyDescent="0.2">
      <c r="A57" s="9" t="s">
        <v>27</v>
      </c>
      <c r="B57" s="10">
        <v>41759</v>
      </c>
      <c r="C57" s="10">
        <v>42751</v>
      </c>
    </row>
    <row r="58" spans="1:3" x14ac:dyDescent="0.2">
      <c r="A58" s="9" t="s">
        <v>59</v>
      </c>
      <c r="B58" s="10">
        <v>41988</v>
      </c>
      <c r="C58" s="10">
        <v>42766</v>
      </c>
    </row>
    <row r="59" spans="1:3" x14ac:dyDescent="0.2">
      <c r="A59" s="9" t="s">
        <v>92</v>
      </c>
      <c r="B59" s="10">
        <v>42155</v>
      </c>
      <c r="C59" s="10">
        <v>42739</v>
      </c>
    </row>
    <row r="60" spans="1:3" x14ac:dyDescent="0.2">
      <c r="A60" s="9" t="s">
        <v>87</v>
      </c>
      <c r="B60" s="10">
        <v>42141</v>
      </c>
      <c r="C60" s="10">
        <v>42760</v>
      </c>
    </row>
    <row r="61" spans="1:3" x14ac:dyDescent="0.2">
      <c r="A61" s="9" t="s">
        <v>130</v>
      </c>
      <c r="B61" s="10">
        <v>42368</v>
      </c>
      <c r="C61" s="10">
        <v>42756</v>
      </c>
    </row>
    <row r="62" spans="1:3" x14ac:dyDescent="0.2">
      <c r="A62" s="9" t="s">
        <v>105</v>
      </c>
      <c r="B62" s="10">
        <v>42185</v>
      </c>
      <c r="C62" s="10">
        <v>42763</v>
      </c>
    </row>
    <row r="63" spans="1:3" x14ac:dyDescent="0.2">
      <c r="A63" s="9" t="s">
        <v>225</v>
      </c>
      <c r="B63" s="10">
        <v>42521</v>
      </c>
      <c r="C63" s="10">
        <v>42743</v>
      </c>
    </row>
    <row r="64" spans="1:3" x14ac:dyDescent="0.2">
      <c r="A64" s="9" t="s">
        <v>158</v>
      </c>
      <c r="B64" s="10">
        <v>42543</v>
      </c>
      <c r="C64" s="10">
        <v>42743</v>
      </c>
    </row>
    <row r="65" spans="1:3" x14ac:dyDescent="0.2">
      <c r="A65" s="9" t="s">
        <v>153</v>
      </c>
      <c r="B65" s="10">
        <v>42510</v>
      </c>
      <c r="C65" s="10">
        <v>42736</v>
      </c>
    </row>
    <row r="66" spans="1:3" x14ac:dyDescent="0.2">
      <c r="A66" s="9" t="s">
        <v>150</v>
      </c>
      <c r="B66" s="10">
        <v>42490</v>
      </c>
      <c r="C66" s="10">
        <v>42737</v>
      </c>
    </row>
    <row r="67" spans="1:3" x14ac:dyDescent="0.2">
      <c r="A67" s="9" t="s">
        <v>204</v>
      </c>
      <c r="B67" s="10">
        <v>42400</v>
      </c>
      <c r="C67" s="10">
        <v>42748</v>
      </c>
    </row>
    <row r="68" spans="1:3" x14ac:dyDescent="0.2">
      <c r="A68" s="9" t="s">
        <v>205</v>
      </c>
      <c r="B68" s="10">
        <v>42400</v>
      </c>
      <c r="C68" s="10">
        <v>42745</v>
      </c>
    </row>
    <row r="69" spans="1:3" x14ac:dyDescent="0.2">
      <c r="A69" s="9" t="s">
        <v>179</v>
      </c>
      <c r="B69" s="10">
        <v>42671</v>
      </c>
      <c r="C69" s="10">
        <v>42766</v>
      </c>
    </row>
    <row r="70" spans="1:3" x14ac:dyDescent="0.2">
      <c r="A70" s="9" t="s">
        <v>251</v>
      </c>
      <c r="B70" s="10">
        <v>42704</v>
      </c>
      <c r="C70" s="10">
        <v>42755</v>
      </c>
    </row>
    <row r="71" spans="1:3" x14ac:dyDescent="0.2">
      <c r="A71" s="9" t="s">
        <v>247</v>
      </c>
      <c r="B71" s="10">
        <v>42643</v>
      </c>
      <c r="C71" s="10">
        <v>42770</v>
      </c>
    </row>
    <row r="72" spans="1:3" x14ac:dyDescent="0.2">
      <c r="A72" s="9" t="s">
        <v>253</v>
      </c>
      <c r="B72" s="10">
        <v>42762</v>
      </c>
      <c r="C72" s="10">
        <v>42762</v>
      </c>
    </row>
    <row r="73" spans="1:3" x14ac:dyDescent="0.2">
      <c r="A73" s="9" t="s">
        <v>188</v>
      </c>
      <c r="B73" s="10">
        <v>42766</v>
      </c>
      <c r="C73" s="10">
        <v>42766</v>
      </c>
    </row>
    <row r="74" spans="1:3" x14ac:dyDescent="0.2">
      <c r="A74" s="9" t="s">
        <v>38</v>
      </c>
      <c r="B74" s="10">
        <v>41820</v>
      </c>
      <c r="C74" s="10">
        <v>42740</v>
      </c>
    </row>
    <row r="75" spans="1:3" x14ac:dyDescent="0.2">
      <c r="A75" s="9" t="s">
        <v>41</v>
      </c>
      <c r="B75" s="10">
        <v>41834</v>
      </c>
      <c r="C75" s="10">
        <v>42763</v>
      </c>
    </row>
    <row r="76" spans="1:3" x14ac:dyDescent="0.2">
      <c r="A76" s="9" t="s">
        <v>33</v>
      </c>
      <c r="B76" s="10">
        <v>41820</v>
      </c>
      <c r="C76" s="10">
        <v>42764</v>
      </c>
    </row>
    <row r="77" spans="1:3" x14ac:dyDescent="0.2">
      <c r="A77" s="9" t="s">
        <v>73</v>
      </c>
      <c r="B77" s="10">
        <v>42074</v>
      </c>
      <c r="C77" s="10">
        <v>42759</v>
      </c>
    </row>
    <row r="78" spans="1:3" x14ac:dyDescent="0.2">
      <c r="A78" s="9" t="s">
        <v>67</v>
      </c>
      <c r="B78" s="10">
        <v>42049</v>
      </c>
      <c r="C78" s="10">
        <v>42766</v>
      </c>
    </row>
    <row r="79" spans="1:3" x14ac:dyDescent="0.2">
      <c r="A79" s="9" t="s">
        <v>199</v>
      </c>
      <c r="B79" s="10">
        <v>42394</v>
      </c>
      <c r="C79" s="10">
        <v>42745</v>
      </c>
    </row>
    <row r="80" spans="1:3" x14ac:dyDescent="0.2">
      <c r="A80" s="9" t="s">
        <v>135</v>
      </c>
      <c r="B80" s="10">
        <v>42369</v>
      </c>
      <c r="C80" s="10">
        <v>42749</v>
      </c>
    </row>
    <row r="81" spans="1:3" x14ac:dyDescent="0.2">
      <c r="A81" s="9" t="s">
        <v>238</v>
      </c>
      <c r="B81" s="10">
        <v>42571</v>
      </c>
      <c r="C81" s="10">
        <v>42736</v>
      </c>
    </row>
    <row r="82" spans="1:3" x14ac:dyDescent="0.2">
      <c r="A82" s="9" t="s">
        <v>159</v>
      </c>
      <c r="B82" s="10">
        <v>42577</v>
      </c>
      <c r="C82" s="10">
        <v>42750</v>
      </c>
    </row>
    <row r="83" spans="1:3" x14ac:dyDescent="0.2">
      <c r="A83" s="9" t="s">
        <v>223</v>
      </c>
      <c r="B83" s="10">
        <v>42510</v>
      </c>
      <c r="C83" s="10">
        <v>42755</v>
      </c>
    </row>
    <row r="84" spans="1:3" x14ac:dyDescent="0.2">
      <c r="A84" s="9" t="s">
        <v>206</v>
      </c>
      <c r="B84" s="10">
        <v>42400</v>
      </c>
      <c r="C84" s="10">
        <v>42756</v>
      </c>
    </row>
    <row r="85" spans="1:3" x14ac:dyDescent="0.2">
      <c r="A85" s="9" t="s">
        <v>40</v>
      </c>
      <c r="B85" s="10">
        <v>41835</v>
      </c>
      <c r="C85" s="10">
        <v>42764</v>
      </c>
    </row>
    <row r="86" spans="1:3" x14ac:dyDescent="0.2">
      <c r="A86" s="9" t="s">
        <v>132</v>
      </c>
      <c r="B86" s="10">
        <v>42368</v>
      </c>
      <c r="C86" s="10">
        <v>42756</v>
      </c>
    </row>
    <row r="87" spans="1:3" x14ac:dyDescent="0.2">
      <c r="A87" s="9" t="s">
        <v>133</v>
      </c>
      <c r="B87" s="10">
        <v>42368</v>
      </c>
      <c r="C87" s="10">
        <v>42759</v>
      </c>
    </row>
    <row r="88" spans="1:3" x14ac:dyDescent="0.2">
      <c r="A88" s="9" t="s">
        <v>246</v>
      </c>
      <c r="B88" s="10">
        <v>42643</v>
      </c>
      <c r="C88" s="10">
        <v>42751</v>
      </c>
    </row>
    <row r="89" spans="1:3" x14ac:dyDescent="0.2">
      <c r="A89" s="9" t="s">
        <v>254</v>
      </c>
      <c r="B89" s="10">
        <v>42762</v>
      </c>
      <c r="C89" s="10">
        <v>42762</v>
      </c>
    </row>
    <row r="90" spans="1:3" x14ac:dyDescent="0.2">
      <c r="A90" s="9" t="s">
        <v>257</v>
      </c>
      <c r="B90" s="10">
        <v>42766</v>
      </c>
      <c r="C90" s="10">
        <v>42766</v>
      </c>
    </row>
    <row r="91" spans="1:3" x14ac:dyDescent="0.2">
      <c r="A91" s="9" t="s">
        <v>263</v>
      </c>
      <c r="B91" s="10">
        <v>42766</v>
      </c>
      <c r="C91" s="10">
        <v>42766</v>
      </c>
    </row>
    <row r="92" spans="1:3" x14ac:dyDescent="0.2">
      <c r="A92" s="9" t="s">
        <v>13</v>
      </c>
      <c r="B92" s="10">
        <v>41669</v>
      </c>
      <c r="C92" s="10">
        <v>42737</v>
      </c>
    </row>
    <row r="93" spans="1:3" x14ac:dyDescent="0.2">
      <c r="A93" s="9" t="s">
        <v>11</v>
      </c>
      <c r="B93" s="10">
        <v>41729</v>
      </c>
      <c r="C93" s="10">
        <v>42762</v>
      </c>
    </row>
    <row r="94" spans="1:3" x14ac:dyDescent="0.2">
      <c r="A94" s="9" t="s">
        <v>14</v>
      </c>
      <c r="B94" s="10">
        <v>41670</v>
      </c>
      <c r="C94" s="10">
        <v>42766</v>
      </c>
    </row>
    <row r="95" spans="1:3" x14ac:dyDescent="0.2">
      <c r="A95" s="9" t="s">
        <v>63</v>
      </c>
      <c r="B95" s="10">
        <v>42034</v>
      </c>
      <c r="C95" s="10">
        <v>42755</v>
      </c>
    </row>
    <row r="96" spans="1:3" x14ac:dyDescent="0.2">
      <c r="A96" s="9" t="s">
        <v>68</v>
      </c>
      <c r="B96" s="10">
        <v>42054</v>
      </c>
      <c r="C96" s="10">
        <v>42747</v>
      </c>
    </row>
    <row r="97" spans="1:3" x14ac:dyDescent="0.2">
      <c r="A97" s="9" t="s">
        <v>134</v>
      </c>
      <c r="B97" s="10">
        <v>42368</v>
      </c>
      <c r="C97" s="10">
        <v>42749</v>
      </c>
    </row>
    <row r="98" spans="1:3" x14ac:dyDescent="0.2">
      <c r="A98" s="9" t="s">
        <v>122</v>
      </c>
      <c r="B98" s="10">
        <v>42259</v>
      </c>
      <c r="C98" s="10">
        <v>42748</v>
      </c>
    </row>
    <row r="99" spans="1:3" x14ac:dyDescent="0.2">
      <c r="A99" s="9" t="s">
        <v>125</v>
      </c>
      <c r="B99" s="10">
        <v>42284</v>
      </c>
      <c r="C99" s="10">
        <v>42759</v>
      </c>
    </row>
    <row r="100" spans="1:3" x14ac:dyDescent="0.2">
      <c r="A100" s="9" t="s">
        <v>97</v>
      </c>
      <c r="B100" s="10">
        <v>42179</v>
      </c>
      <c r="C100" s="10">
        <v>42771</v>
      </c>
    </row>
    <row r="101" spans="1:3" x14ac:dyDescent="0.2">
      <c r="A101" s="9" t="s">
        <v>145</v>
      </c>
      <c r="B101" s="10">
        <v>42451</v>
      </c>
      <c r="C101" s="10">
        <v>42762</v>
      </c>
    </row>
    <row r="102" spans="1:3" x14ac:dyDescent="0.2">
      <c r="A102" s="9" t="s">
        <v>192</v>
      </c>
      <c r="B102" s="10">
        <v>42766</v>
      </c>
      <c r="C102" s="10">
        <v>42766</v>
      </c>
    </row>
    <row r="103" spans="1:3" x14ac:dyDescent="0.2">
      <c r="A103" s="9" t="s">
        <v>18</v>
      </c>
      <c r="B103" s="10">
        <v>41694</v>
      </c>
      <c r="C103" s="10">
        <v>42769</v>
      </c>
    </row>
    <row r="104" spans="1:3" x14ac:dyDescent="0.2">
      <c r="A104" s="9" t="s">
        <v>57</v>
      </c>
      <c r="B104" s="10">
        <v>41988</v>
      </c>
      <c r="C104" s="10">
        <v>42766</v>
      </c>
    </row>
    <row r="105" spans="1:3" x14ac:dyDescent="0.2">
      <c r="A105" s="9" t="s">
        <v>36</v>
      </c>
      <c r="B105" s="10">
        <v>41819</v>
      </c>
      <c r="C105" s="10">
        <v>42756</v>
      </c>
    </row>
    <row r="106" spans="1:3" x14ac:dyDescent="0.2">
      <c r="A106" s="9" t="s">
        <v>90</v>
      </c>
      <c r="B106" s="10">
        <v>42150</v>
      </c>
      <c r="C106" s="10">
        <v>42749</v>
      </c>
    </row>
    <row r="107" spans="1:3" x14ac:dyDescent="0.2">
      <c r="A107" s="9" t="s">
        <v>101</v>
      </c>
      <c r="B107" s="10">
        <v>42179</v>
      </c>
      <c r="C107" s="10">
        <v>42766</v>
      </c>
    </row>
    <row r="108" spans="1:3" x14ac:dyDescent="0.2">
      <c r="A108" s="9" t="s">
        <v>88</v>
      </c>
      <c r="B108" s="10">
        <v>42141</v>
      </c>
      <c r="C108" s="10">
        <v>42749</v>
      </c>
    </row>
    <row r="109" spans="1:3" x14ac:dyDescent="0.2">
      <c r="A109" s="9" t="s">
        <v>74</v>
      </c>
      <c r="B109" s="10">
        <v>42074</v>
      </c>
      <c r="C109" s="10">
        <v>42763</v>
      </c>
    </row>
    <row r="110" spans="1:3" x14ac:dyDescent="0.2">
      <c r="A110" s="9" t="s">
        <v>66</v>
      </c>
      <c r="B110" s="10">
        <v>42044</v>
      </c>
      <c r="C110" s="10">
        <v>42746</v>
      </c>
    </row>
    <row r="111" spans="1:3" x14ac:dyDescent="0.2">
      <c r="A111" s="9" t="s">
        <v>65</v>
      </c>
      <c r="B111" s="10">
        <v>42044</v>
      </c>
      <c r="C111" s="10">
        <v>42766</v>
      </c>
    </row>
    <row r="112" spans="1:3" x14ac:dyDescent="0.2">
      <c r="A112" s="9" t="s">
        <v>230</v>
      </c>
      <c r="B112" s="10">
        <v>42543</v>
      </c>
      <c r="C112" s="10">
        <v>42753</v>
      </c>
    </row>
    <row r="113" spans="1:3" x14ac:dyDescent="0.2">
      <c r="A113" s="9" t="s">
        <v>221</v>
      </c>
      <c r="B113" s="10">
        <v>42490</v>
      </c>
      <c r="C113" s="10">
        <v>42766</v>
      </c>
    </row>
    <row r="114" spans="1:3" x14ac:dyDescent="0.2">
      <c r="A114" s="9" t="s">
        <v>220</v>
      </c>
      <c r="B114" s="10">
        <v>42490</v>
      </c>
      <c r="C114" s="10">
        <v>42745</v>
      </c>
    </row>
    <row r="115" spans="1:3" x14ac:dyDescent="0.2">
      <c r="A115" s="9" t="s">
        <v>186</v>
      </c>
      <c r="B115" s="10">
        <v>42766</v>
      </c>
      <c r="C115" s="10">
        <v>42766</v>
      </c>
    </row>
    <row r="116" spans="1:3" x14ac:dyDescent="0.2">
      <c r="A116" s="9" t="s">
        <v>193</v>
      </c>
      <c r="B116" s="10">
        <v>42766</v>
      </c>
      <c r="C116" s="10">
        <v>42766</v>
      </c>
    </row>
    <row r="117" spans="1:3" x14ac:dyDescent="0.2">
      <c r="A117" s="9" t="s">
        <v>24</v>
      </c>
      <c r="B117" s="10">
        <v>41729</v>
      </c>
      <c r="C117" s="10">
        <v>42763</v>
      </c>
    </row>
    <row r="118" spans="1:3" x14ac:dyDescent="0.2">
      <c r="A118" s="9" t="s">
        <v>129</v>
      </c>
      <c r="B118" s="10">
        <v>42331</v>
      </c>
      <c r="C118" s="10">
        <v>42753</v>
      </c>
    </row>
    <row r="119" spans="1:3" x14ac:dyDescent="0.2">
      <c r="A119" s="9" t="s">
        <v>109</v>
      </c>
      <c r="B119" s="10">
        <v>42201</v>
      </c>
      <c r="C119" s="10">
        <v>42737</v>
      </c>
    </row>
    <row r="120" spans="1:3" x14ac:dyDescent="0.2">
      <c r="A120" s="9" t="s">
        <v>160</v>
      </c>
      <c r="B120" s="10">
        <v>42571</v>
      </c>
      <c r="C120" s="10">
        <v>42763</v>
      </c>
    </row>
    <row r="121" spans="1:3" x14ac:dyDescent="0.2">
      <c r="A121" s="9" t="s">
        <v>228</v>
      </c>
      <c r="B121" s="10">
        <v>42521</v>
      </c>
      <c r="C121" s="10">
        <v>42736</v>
      </c>
    </row>
    <row r="122" spans="1:3" x14ac:dyDescent="0.2">
      <c r="A122" s="9" t="s">
        <v>137</v>
      </c>
      <c r="B122" s="10">
        <v>42399</v>
      </c>
      <c r="C122" s="10">
        <v>42753</v>
      </c>
    </row>
    <row r="123" spans="1:3" x14ac:dyDescent="0.2">
      <c r="A123" s="9" t="s">
        <v>175</v>
      </c>
      <c r="B123" s="10">
        <v>42651</v>
      </c>
      <c r="C123" s="10">
        <v>42762</v>
      </c>
    </row>
    <row r="124" spans="1:3" x14ac:dyDescent="0.2">
      <c r="A124" s="9" t="s">
        <v>191</v>
      </c>
      <c r="B124" s="10">
        <v>42766</v>
      </c>
      <c r="C124" s="10">
        <v>42766</v>
      </c>
    </row>
    <row r="125" spans="1:3" x14ac:dyDescent="0.2">
      <c r="A125" s="9" t="s">
        <v>190</v>
      </c>
      <c r="B125" s="10">
        <v>42766</v>
      </c>
      <c r="C125" s="10">
        <v>42766</v>
      </c>
    </row>
    <row r="126" spans="1:3" x14ac:dyDescent="0.2">
      <c r="A126" s="9" t="s">
        <v>7</v>
      </c>
      <c r="B126" s="10">
        <v>41578</v>
      </c>
      <c r="C126" s="10">
        <v>42764</v>
      </c>
    </row>
    <row r="127" spans="1:3" x14ac:dyDescent="0.2">
      <c r="A127" s="9" t="s">
        <v>5</v>
      </c>
      <c r="B127" s="10">
        <v>41547</v>
      </c>
      <c r="C127" s="10">
        <v>42768</v>
      </c>
    </row>
    <row r="128" spans="1:3" x14ac:dyDescent="0.2">
      <c r="A128" s="9" t="s">
        <v>26</v>
      </c>
      <c r="B128" s="10">
        <v>41759</v>
      </c>
      <c r="C128" s="10">
        <v>42766</v>
      </c>
    </row>
    <row r="129" spans="1:3" x14ac:dyDescent="0.2">
      <c r="A129" s="9" t="s">
        <v>12</v>
      </c>
      <c r="B129" s="10">
        <v>41670</v>
      </c>
      <c r="C129" s="10">
        <v>42745</v>
      </c>
    </row>
    <row r="130" spans="1:3" x14ac:dyDescent="0.2">
      <c r="A130" s="9" t="s">
        <v>46</v>
      </c>
      <c r="B130" s="10">
        <v>41879</v>
      </c>
      <c r="C130" s="10">
        <v>42752</v>
      </c>
    </row>
    <row r="131" spans="1:3" x14ac:dyDescent="0.2">
      <c r="A131" s="9" t="s">
        <v>32</v>
      </c>
      <c r="B131" s="10">
        <v>41820</v>
      </c>
      <c r="C131" s="10">
        <v>42765</v>
      </c>
    </row>
    <row r="132" spans="1:3" x14ac:dyDescent="0.2">
      <c r="A132" s="9" t="s">
        <v>83</v>
      </c>
      <c r="B132" s="10">
        <v>42124</v>
      </c>
      <c r="C132" s="10">
        <v>42741</v>
      </c>
    </row>
    <row r="133" spans="1:3" x14ac:dyDescent="0.2">
      <c r="A133" s="9" t="s">
        <v>181</v>
      </c>
      <c r="B133" s="10">
        <v>42674</v>
      </c>
      <c r="C133" s="10">
        <v>42751</v>
      </c>
    </row>
    <row r="134" spans="1:3" x14ac:dyDescent="0.2">
      <c r="A134" s="9" t="s">
        <v>252</v>
      </c>
      <c r="B134" s="10">
        <v>42704</v>
      </c>
      <c r="C134" s="10">
        <v>42755</v>
      </c>
    </row>
    <row r="135" spans="1:3" x14ac:dyDescent="0.2">
      <c r="A135" s="9" t="s">
        <v>2</v>
      </c>
      <c r="B135" s="10">
        <v>41486</v>
      </c>
      <c r="C135" s="10">
        <v>42748</v>
      </c>
    </row>
    <row r="136" spans="1:3" x14ac:dyDescent="0.2">
      <c r="A136" s="9" t="s">
        <v>76</v>
      </c>
      <c r="B136" s="10">
        <v>42091</v>
      </c>
      <c r="C136" s="10">
        <v>42755</v>
      </c>
    </row>
    <row r="137" spans="1:3" x14ac:dyDescent="0.2">
      <c r="A137" s="9" t="s">
        <v>78</v>
      </c>
      <c r="B137" s="10">
        <v>42091</v>
      </c>
      <c r="C137" s="10">
        <v>42771</v>
      </c>
    </row>
    <row r="138" spans="1:3" x14ac:dyDescent="0.2">
      <c r="A138" s="9" t="s">
        <v>103</v>
      </c>
      <c r="B138" s="10">
        <v>42179</v>
      </c>
      <c r="C138" s="10">
        <v>42757</v>
      </c>
    </row>
    <row r="139" spans="1:3" x14ac:dyDescent="0.2">
      <c r="A139" s="9" t="s">
        <v>114</v>
      </c>
      <c r="B139" s="10">
        <v>42227</v>
      </c>
      <c r="C139" s="10">
        <v>42743</v>
      </c>
    </row>
    <row r="140" spans="1:3" x14ac:dyDescent="0.2">
      <c r="A140" s="9" t="s">
        <v>167</v>
      </c>
      <c r="B140" s="10">
        <v>42582</v>
      </c>
      <c r="C140" s="10">
        <v>42738</v>
      </c>
    </row>
    <row r="141" spans="1:3" x14ac:dyDescent="0.2">
      <c r="A141" s="9" t="s">
        <v>248</v>
      </c>
      <c r="B141" s="10">
        <v>42651</v>
      </c>
      <c r="C141" s="10">
        <v>42747</v>
      </c>
    </row>
    <row r="142" spans="1:3" x14ac:dyDescent="0.2">
      <c r="A142" s="9" t="s">
        <v>226</v>
      </c>
      <c r="B142" s="10">
        <v>42521</v>
      </c>
      <c r="C142" s="10">
        <v>42737</v>
      </c>
    </row>
    <row r="143" spans="1:3" x14ac:dyDescent="0.2">
      <c r="A143" s="9" t="s">
        <v>154</v>
      </c>
      <c r="B143" s="10">
        <v>42521</v>
      </c>
      <c r="C143" s="10">
        <v>42763</v>
      </c>
    </row>
    <row r="144" spans="1:3" x14ac:dyDescent="0.2">
      <c r="A144" s="9" t="s">
        <v>214</v>
      </c>
      <c r="B144" s="10">
        <v>42459</v>
      </c>
      <c r="C144" s="10">
        <v>42770</v>
      </c>
    </row>
    <row r="145" spans="1:3" x14ac:dyDescent="0.2">
      <c r="A145" s="9" t="s">
        <v>195</v>
      </c>
      <c r="B145" s="10">
        <v>42766</v>
      </c>
      <c r="C145" s="10">
        <v>42766</v>
      </c>
    </row>
    <row r="146" spans="1:3" x14ac:dyDescent="0.2">
      <c r="A146" s="9" t="s">
        <v>184</v>
      </c>
      <c r="B146" s="10">
        <v>42766</v>
      </c>
      <c r="C146" s="10">
        <v>42766</v>
      </c>
    </row>
    <row r="147" spans="1:3" x14ac:dyDescent="0.2">
      <c r="A147" s="9" t="s">
        <v>239</v>
      </c>
      <c r="B147" s="10">
        <v>42578</v>
      </c>
      <c r="C147" s="10">
        <v>42739</v>
      </c>
    </row>
    <row r="148" spans="1:3" x14ac:dyDescent="0.2">
      <c r="A148" s="9" t="s">
        <v>169</v>
      </c>
      <c r="B148" s="10">
        <v>42611</v>
      </c>
      <c r="C148" s="10">
        <v>42752</v>
      </c>
    </row>
    <row r="149" spans="1:3" x14ac:dyDescent="0.2">
      <c r="A149" s="9" t="s">
        <v>19</v>
      </c>
      <c r="B149" s="10">
        <v>41703</v>
      </c>
      <c r="C149" s="10">
        <v>42760</v>
      </c>
    </row>
    <row r="150" spans="1:3" x14ac:dyDescent="0.2">
      <c r="A150" s="9" t="s">
        <v>53</v>
      </c>
      <c r="B150" s="10">
        <v>41925</v>
      </c>
      <c r="C150" s="10">
        <v>42770</v>
      </c>
    </row>
    <row r="151" spans="1:3" x14ac:dyDescent="0.2">
      <c r="A151" s="9" t="s">
        <v>85</v>
      </c>
      <c r="B151" s="10">
        <v>42124</v>
      </c>
      <c r="C151" s="10">
        <v>42741</v>
      </c>
    </row>
    <row r="152" spans="1:3" x14ac:dyDescent="0.2">
      <c r="A152" s="9" t="s">
        <v>80</v>
      </c>
      <c r="B152" s="10">
        <v>42094</v>
      </c>
      <c r="C152" s="10">
        <v>42758</v>
      </c>
    </row>
    <row r="153" spans="1:3" x14ac:dyDescent="0.2">
      <c r="A153" s="9" t="s">
        <v>198</v>
      </c>
      <c r="B153" s="10">
        <v>42369</v>
      </c>
      <c r="C153" s="10">
        <v>42750</v>
      </c>
    </row>
    <row r="154" spans="1:3" x14ac:dyDescent="0.2">
      <c r="A154" s="9" t="s">
        <v>111</v>
      </c>
      <c r="B154" s="10">
        <v>42201</v>
      </c>
      <c r="C154" s="10">
        <v>42760</v>
      </c>
    </row>
    <row r="155" spans="1:3" x14ac:dyDescent="0.2">
      <c r="A155" s="9" t="s">
        <v>245</v>
      </c>
      <c r="B155" s="10">
        <v>42634</v>
      </c>
      <c r="C155" s="10">
        <v>42737</v>
      </c>
    </row>
    <row r="156" spans="1:3" x14ac:dyDescent="0.2">
      <c r="A156" s="9" t="s">
        <v>156</v>
      </c>
      <c r="B156" s="10">
        <v>42550</v>
      </c>
      <c r="C156" s="10">
        <v>42759</v>
      </c>
    </row>
    <row r="157" spans="1:3" x14ac:dyDescent="0.2">
      <c r="A157" s="9" t="s">
        <v>146</v>
      </c>
      <c r="B157" s="10">
        <v>42460</v>
      </c>
      <c r="C157" s="10">
        <v>42755</v>
      </c>
    </row>
    <row r="158" spans="1:3" x14ac:dyDescent="0.2">
      <c r="A158" s="9" t="s">
        <v>216</v>
      </c>
      <c r="B158" s="10">
        <v>42460</v>
      </c>
      <c r="C158" s="10">
        <v>42745</v>
      </c>
    </row>
    <row r="159" spans="1:3" x14ac:dyDescent="0.2">
      <c r="A159" s="9" t="s">
        <v>218</v>
      </c>
      <c r="B159" s="10">
        <v>42483</v>
      </c>
      <c r="C159" s="10">
        <v>42743</v>
      </c>
    </row>
    <row r="160" spans="1:3" x14ac:dyDescent="0.2">
      <c r="A160" s="9" t="s">
        <v>201</v>
      </c>
      <c r="B160" s="10">
        <v>42399</v>
      </c>
      <c r="C160" s="10">
        <v>42766</v>
      </c>
    </row>
    <row r="161" spans="1:3" x14ac:dyDescent="0.2">
      <c r="A161" s="9" t="s">
        <v>264</v>
      </c>
      <c r="B161" s="10">
        <v>42766</v>
      </c>
      <c r="C161" s="10">
        <v>42766</v>
      </c>
    </row>
    <row r="162" spans="1:3" x14ac:dyDescent="0.2">
      <c r="A162" s="9" t="s">
        <v>244</v>
      </c>
      <c r="B162" s="10">
        <v>42611</v>
      </c>
      <c r="C162" s="10">
        <v>42754</v>
      </c>
    </row>
    <row r="163" spans="1:3" x14ac:dyDescent="0.2">
      <c r="A163" s="9" t="s">
        <v>29</v>
      </c>
      <c r="B163" s="10">
        <v>41790</v>
      </c>
      <c r="C163" s="10">
        <v>42742</v>
      </c>
    </row>
    <row r="164" spans="1:3" x14ac:dyDescent="0.2">
      <c r="A164" s="9" t="s">
        <v>48</v>
      </c>
      <c r="B164" s="10">
        <v>41912</v>
      </c>
      <c r="C164" s="10">
        <v>42742</v>
      </c>
    </row>
    <row r="165" spans="1:3" x14ac:dyDescent="0.2">
      <c r="A165" s="9" t="s">
        <v>54</v>
      </c>
      <c r="B165" s="10">
        <v>41943</v>
      </c>
      <c r="C165" s="10">
        <v>42760</v>
      </c>
    </row>
    <row r="166" spans="1:3" x14ac:dyDescent="0.2">
      <c r="A166" s="9" t="s">
        <v>37</v>
      </c>
      <c r="B166" s="10">
        <v>41820</v>
      </c>
      <c r="C166" s="10">
        <v>42760</v>
      </c>
    </row>
    <row r="167" spans="1:3" x14ac:dyDescent="0.2">
      <c r="A167" s="9" t="s">
        <v>84</v>
      </c>
      <c r="B167" s="10">
        <v>42124</v>
      </c>
      <c r="C167" s="10">
        <v>42746</v>
      </c>
    </row>
    <row r="168" spans="1:3" x14ac:dyDescent="0.2">
      <c r="A168" s="9" t="s">
        <v>124</v>
      </c>
      <c r="B168" s="10">
        <v>42277</v>
      </c>
      <c r="C168" s="10">
        <v>42766</v>
      </c>
    </row>
    <row r="169" spans="1:3" x14ac:dyDescent="0.2">
      <c r="A169" s="9" t="s">
        <v>212</v>
      </c>
      <c r="B169" s="10">
        <v>42459</v>
      </c>
      <c r="C169" s="10">
        <v>42742</v>
      </c>
    </row>
    <row r="170" spans="1:3" x14ac:dyDescent="0.2">
      <c r="A170" s="9" t="s">
        <v>148</v>
      </c>
      <c r="B170" s="10">
        <v>42483</v>
      </c>
      <c r="C170" s="10">
        <v>42764</v>
      </c>
    </row>
    <row r="171" spans="1:3" x14ac:dyDescent="0.2">
      <c r="A171" s="9" t="s">
        <v>141</v>
      </c>
      <c r="B171" s="10">
        <v>42417</v>
      </c>
      <c r="C171" s="10">
        <v>42741</v>
      </c>
    </row>
    <row r="172" spans="1:3" x14ac:dyDescent="0.2">
      <c r="A172" s="9" t="s">
        <v>265</v>
      </c>
      <c r="B172" s="10">
        <v>42766</v>
      </c>
      <c r="C172" s="10">
        <v>42766</v>
      </c>
    </row>
    <row r="173" spans="1:3" x14ac:dyDescent="0.2">
      <c r="A173" s="9" t="s">
        <v>173</v>
      </c>
      <c r="B173" s="10">
        <v>42637</v>
      </c>
      <c r="C173" s="10">
        <v>42747</v>
      </c>
    </row>
    <row r="174" spans="1:3" x14ac:dyDescent="0.2">
      <c r="A174" s="9" t="s">
        <v>50</v>
      </c>
      <c r="B174" s="10">
        <v>41942</v>
      </c>
      <c r="C174" s="10">
        <v>42758</v>
      </c>
    </row>
    <row r="175" spans="1:3" x14ac:dyDescent="0.2">
      <c r="A175" s="9" t="s">
        <v>34</v>
      </c>
      <c r="B175" s="10">
        <v>41818</v>
      </c>
      <c r="C175" s="10">
        <v>42752</v>
      </c>
    </row>
    <row r="176" spans="1:3" x14ac:dyDescent="0.2">
      <c r="A176" s="9" t="s">
        <v>95</v>
      </c>
      <c r="B176" s="10">
        <v>42167</v>
      </c>
      <c r="C176" s="10">
        <v>42740</v>
      </c>
    </row>
    <row r="177" spans="1:3" x14ac:dyDescent="0.2">
      <c r="A177" s="9" t="s">
        <v>72</v>
      </c>
      <c r="B177" s="10">
        <v>42063</v>
      </c>
      <c r="C177" s="10">
        <v>42745</v>
      </c>
    </row>
    <row r="178" spans="1:3" x14ac:dyDescent="0.2">
      <c r="A178" s="9" t="s">
        <v>127</v>
      </c>
      <c r="B178" s="10">
        <v>42326</v>
      </c>
      <c r="C178" s="10">
        <v>42749</v>
      </c>
    </row>
    <row r="179" spans="1:3" x14ac:dyDescent="0.2">
      <c r="A179" s="9" t="s">
        <v>231</v>
      </c>
      <c r="B179" s="10">
        <v>42543</v>
      </c>
      <c r="C179" s="10">
        <v>42770</v>
      </c>
    </row>
    <row r="180" spans="1:3" x14ac:dyDescent="0.2">
      <c r="A180" s="9" t="s">
        <v>155</v>
      </c>
      <c r="B180" s="10">
        <v>42521</v>
      </c>
      <c r="C180" s="10">
        <v>42743</v>
      </c>
    </row>
    <row r="181" spans="1:3" x14ac:dyDescent="0.2">
      <c r="A181" s="9" t="s">
        <v>219</v>
      </c>
      <c r="B181" s="10">
        <v>42483</v>
      </c>
      <c r="C181" s="10">
        <v>42755</v>
      </c>
    </row>
    <row r="182" spans="1:3" x14ac:dyDescent="0.2">
      <c r="A182" s="9" t="s">
        <v>202</v>
      </c>
      <c r="B182" s="10">
        <v>42399</v>
      </c>
      <c r="C182" s="10">
        <v>42750</v>
      </c>
    </row>
    <row r="183" spans="1:3" x14ac:dyDescent="0.2">
      <c r="A183" s="9" t="s">
        <v>255</v>
      </c>
      <c r="B183" s="10">
        <v>42762</v>
      </c>
      <c r="C183" s="10">
        <v>42766</v>
      </c>
    </row>
    <row r="184" spans="1:3" x14ac:dyDescent="0.2">
      <c r="A184" s="9" t="s">
        <v>240</v>
      </c>
      <c r="B184" s="10">
        <v>42578</v>
      </c>
      <c r="C184" s="10">
        <v>42749</v>
      </c>
    </row>
    <row r="185" spans="1:3" x14ac:dyDescent="0.2">
      <c r="A185" s="9" t="s">
        <v>164</v>
      </c>
      <c r="B185" s="10">
        <v>42578</v>
      </c>
      <c r="C185" s="10">
        <v>42739</v>
      </c>
    </row>
    <row r="186" spans="1:3" x14ac:dyDescent="0.2">
      <c r="A186" s="9" t="s">
        <v>47</v>
      </c>
      <c r="B186" s="10">
        <v>41882</v>
      </c>
      <c r="C186" s="10">
        <v>42762</v>
      </c>
    </row>
    <row r="187" spans="1:3" x14ac:dyDescent="0.2">
      <c r="A187" s="9" t="s">
        <v>61</v>
      </c>
      <c r="B187" s="10">
        <v>42011</v>
      </c>
      <c r="C187" s="10">
        <v>42766</v>
      </c>
    </row>
    <row r="188" spans="1:3" x14ac:dyDescent="0.2">
      <c r="A188" s="9" t="s">
        <v>45</v>
      </c>
      <c r="B188" s="10">
        <v>41851</v>
      </c>
      <c r="C188" s="10">
        <v>42765</v>
      </c>
    </row>
    <row r="189" spans="1:3" x14ac:dyDescent="0.2">
      <c r="A189" s="9" t="s">
        <v>82</v>
      </c>
      <c r="B189" s="10">
        <v>42111</v>
      </c>
      <c r="C189" s="10">
        <v>42755</v>
      </c>
    </row>
    <row r="190" spans="1:3" x14ac:dyDescent="0.2">
      <c r="A190" s="9" t="s">
        <v>71</v>
      </c>
      <c r="B190" s="10">
        <v>42063</v>
      </c>
      <c r="C190" s="10">
        <v>42740</v>
      </c>
    </row>
    <row r="191" spans="1:3" x14ac:dyDescent="0.2">
      <c r="A191" s="9" t="s">
        <v>196</v>
      </c>
      <c r="B191" s="10">
        <v>42353</v>
      </c>
      <c r="C191" s="10">
        <v>42737</v>
      </c>
    </row>
    <row r="192" spans="1:3" x14ac:dyDescent="0.2">
      <c r="A192" s="9" t="s">
        <v>197</v>
      </c>
      <c r="B192" s="10">
        <v>42369</v>
      </c>
      <c r="C192" s="10">
        <v>42744</v>
      </c>
    </row>
    <row r="193" spans="1:3" x14ac:dyDescent="0.2">
      <c r="A193" s="9" t="s">
        <v>224</v>
      </c>
      <c r="B193" s="10">
        <v>42518</v>
      </c>
      <c r="C193" s="10">
        <v>42741</v>
      </c>
    </row>
    <row r="194" spans="1:3" x14ac:dyDescent="0.2">
      <c r="A194" s="9" t="s">
        <v>182</v>
      </c>
      <c r="B194" s="10">
        <v>42762</v>
      </c>
      <c r="C194" s="10">
        <v>42762</v>
      </c>
    </row>
    <row r="195" spans="1:3" x14ac:dyDescent="0.2">
      <c r="A195" s="9" t="s">
        <v>183</v>
      </c>
      <c r="B195" s="10">
        <v>42762</v>
      </c>
      <c r="C195" s="10">
        <v>42762</v>
      </c>
    </row>
    <row r="196" spans="1:3" x14ac:dyDescent="0.2">
      <c r="A196" s="9" t="s">
        <v>262</v>
      </c>
      <c r="B196" s="10">
        <v>42766</v>
      </c>
      <c r="C196" s="10">
        <v>42766</v>
      </c>
    </row>
    <row r="197" spans="1:3" x14ac:dyDescent="0.2">
      <c r="A197" s="9" t="s">
        <v>178</v>
      </c>
      <c r="B197" s="10">
        <v>42671</v>
      </c>
      <c r="C197" s="10">
        <v>42757</v>
      </c>
    </row>
    <row r="198" spans="1:3" x14ac:dyDescent="0.2">
      <c r="A198" s="9" t="s">
        <v>241</v>
      </c>
      <c r="B198" s="10">
        <v>42582</v>
      </c>
      <c r="C198" s="10">
        <v>42765</v>
      </c>
    </row>
    <row r="199" spans="1:3" x14ac:dyDescent="0.2">
      <c r="A199" s="9" t="s">
        <v>44</v>
      </c>
      <c r="B199" s="10">
        <v>41851</v>
      </c>
      <c r="C199" s="10">
        <v>42750</v>
      </c>
    </row>
    <row r="200" spans="1:3" x14ac:dyDescent="0.2">
      <c r="A200" s="9" t="s">
        <v>39</v>
      </c>
      <c r="B200" s="10">
        <v>41846</v>
      </c>
      <c r="C200" s="10">
        <v>42753</v>
      </c>
    </row>
    <row r="201" spans="1:3" x14ac:dyDescent="0.2">
      <c r="A201" s="9" t="s">
        <v>79</v>
      </c>
      <c r="B201" s="10">
        <v>42094</v>
      </c>
      <c r="C201" s="10">
        <v>42772</v>
      </c>
    </row>
    <row r="202" spans="1:3" x14ac:dyDescent="0.2">
      <c r="A202" s="9" t="s">
        <v>104</v>
      </c>
      <c r="B202" s="10">
        <v>42180</v>
      </c>
      <c r="C202" s="10">
        <v>42740</v>
      </c>
    </row>
    <row r="203" spans="1:3" x14ac:dyDescent="0.2">
      <c r="A203" s="9" t="s">
        <v>115</v>
      </c>
      <c r="B203" s="10">
        <v>42240</v>
      </c>
      <c r="C203" s="10">
        <v>42760</v>
      </c>
    </row>
    <row r="204" spans="1:3" x14ac:dyDescent="0.2">
      <c r="A204" s="9" t="s">
        <v>143</v>
      </c>
      <c r="B204" s="10">
        <v>42425</v>
      </c>
      <c r="C204" s="10">
        <v>42771</v>
      </c>
    </row>
    <row r="205" spans="1:3" x14ac:dyDescent="0.2">
      <c r="A205" s="9" t="s">
        <v>189</v>
      </c>
      <c r="B205" s="10">
        <v>42766</v>
      </c>
      <c r="C205" s="10">
        <v>42766</v>
      </c>
    </row>
    <row r="206" spans="1:3" x14ac:dyDescent="0.2">
      <c r="A206" s="9" t="s">
        <v>259</v>
      </c>
      <c r="B206" s="10">
        <v>42766</v>
      </c>
      <c r="C206" s="10">
        <v>42766</v>
      </c>
    </row>
    <row r="207" spans="1:3" x14ac:dyDescent="0.2">
      <c r="A207" s="9" t="s">
        <v>69</v>
      </c>
      <c r="B207" s="10">
        <v>42074</v>
      </c>
      <c r="C207" s="10">
        <v>42767</v>
      </c>
    </row>
    <row r="208" spans="1:3" x14ac:dyDescent="0.2">
      <c r="A208" s="9" t="s">
        <v>20</v>
      </c>
      <c r="B208" s="10">
        <v>41713</v>
      </c>
      <c r="C208" s="10">
        <v>42763</v>
      </c>
    </row>
    <row r="209" spans="1:3" x14ac:dyDescent="0.2">
      <c r="A209" s="9" t="s">
        <v>91</v>
      </c>
      <c r="B209" s="10">
        <v>42154</v>
      </c>
      <c r="C209" s="10">
        <v>42745</v>
      </c>
    </row>
    <row r="210" spans="1:3" x14ac:dyDescent="0.2">
      <c r="A210" s="9" t="s">
        <v>163</v>
      </c>
      <c r="B210" s="10">
        <v>42571</v>
      </c>
      <c r="C210" s="10">
        <v>42760</v>
      </c>
    </row>
    <row r="211" spans="1:3" x14ac:dyDescent="0.2">
      <c r="A211" s="9" t="s">
        <v>233</v>
      </c>
      <c r="B211" s="10">
        <v>42543</v>
      </c>
      <c r="C211" s="10">
        <v>42751</v>
      </c>
    </row>
    <row r="212" spans="1:3" x14ac:dyDescent="0.2">
      <c r="A212" s="9" t="s">
        <v>236</v>
      </c>
      <c r="B212" s="10">
        <v>42566</v>
      </c>
      <c r="C212" s="10">
        <v>42770</v>
      </c>
    </row>
    <row r="213" spans="1:3" x14ac:dyDescent="0.2">
      <c r="A213" s="9" t="s">
        <v>147</v>
      </c>
      <c r="B213" s="10">
        <v>42460</v>
      </c>
      <c r="C213" s="10">
        <v>42739</v>
      </c>
    </row>
    <row r="214" spans="1:3" x14ac:dyDescent="0.2">
      <c r="A214" s="9" t="s">
        <v>194</v>
      </c>
      <c r="B214" s="10">
        <v>42766</v>
      </c>
      <c r="C214" s="10">
        <v>42766</v>
      </c>
    </row>
    <row r="215" spans="1:3" x14ac:dyDescent="0.2">
      <c r="A215" s="9" t="s">
        <v>187</v>
      </c>
      <c r="B215" s="10">
        <v>42766</v>
      </c>
      <c r="C215" s="10">
        <v>42766</v>
      </c>
    </row>
    <row r="216" spans="1:3" x14ac:dyDescent="0.2">
      <c r="A216" s="9" t="s">
        <v>166</v>
      </c>
      <c r="B216" s="10">
        <v>42582</v>
      </c>
      <c r="C216" s="10">
        <v>42744</v>
      </c>
    </row>
    <row r="217" spans="1:3" x14ac:dyDescent="0.2">
      <c r="A217" s="9" t="s">
        <v>174</v>
      </c>
      <c r="B217" s="10">
        <v>42637</v>
      </c>
      <c r="C217" s="10">
        <v>42753</v>
      </c>
    </row>
    <row r="218" spans="1:3" x14ac:dyDescent="0.2">
      <c r="A218" s="9" t="s">
        <v>28</v>
      </c>
      <c r="B218" s="10">
        <v>41774</v>
      </c>
      <c r="C218" s="10">
        <v>42764</v>
      </c>
    </row>
    <row r="219" spans="1:3" x14ac:dyDescent="0.2">
      <c r="A219" s="9" t="s">
        <v>25</v>
      </c>
      <c r="B219" s="10">
        <v>41758</v>
      </c>
      <c r="C219" s="10">
        <v>42755</v>
      </c>
    </row>
    <row r="220" spans="1:3" x14ac:dyDescent="0.2">
      <c r="A220" s="9" t="s">
        <v>10</v>
      </c>
      <c r="B220" s="10">
        <v>41660</v>
      </c>
      <c r="C220" s="10">
        <v>42749</v>
      </c>
    </row>
    <row r="221" spans="1:3" x14ac:dyDescent="0.2">
      <c r="A221" s="9" t="s">
        <v>93</v>
      </c>
      <c r="B221" s="10">
        <v>42167</v>
      </c>
      <c r="C221" s="10">
        <v>42769</v>
      </c>
    </row>
    <row r="222" spans="1:3" x14ac:dyDescent="0.2">
      <c r="A222" s="9" t="s">
        <v>207</v>
      </c>
      <c r="B222" s="10">
        <v>42413</v>
      </c>
      <c r="C222" s="10">
        <v>42740</v>
      </c>
    </row>
    <row r="223" spans="1:3" x14ac:dyDescent="0.2">
      <c r="A223" s="9" t="s">
        <v>152</v>
      </c>
      <c r="B223" s="10">
        <v>42509</v>
      </c>
      <c r="C223" s="10">
        <v>42739</v>
      </c>
    </row>
    <row r="224" spans="1:3" x14ac:dyDescent="0.2">
      <c r="A224" s="9" t="s">
        <v>213</v>
      </c>
      <c r="B224" s="10">
        <v>42459</v>
      </c>
      <c r="C224" s="10">
        <v>42738</v>
      </c>
    </row>
    <row r="225" spans="1:3" x14ac:dyDescent="0.2">
      <c r="A225" s="9" t="s">
        <v>256</v>
      </c>
      <c r="B225" s="10">
        <v>42762</v>
      </c>
      <c r="C225" s="10">
        <v>42762</v>
      </c>
    </row>
    <row r="226" spans="1:3" x14ac:dyDescent="0.2">
      <c r="A226" s="9" t="s">
        <v>185</v>
      </c>
      <c r="B226" s="10">
        <v>42766</v>
      </c>
      <c r="C226" s="10">
        <v>42766</v>
      </c>
    </row>
    <row r="227" spans="1:3" x14ac:dyDescent="0.2">
      <c r="A227" s="9" t="s">
        <v>22</v>
      </c>
      <c r="B227" s="10">
        <v>41728</v>
      </c>
      <c r="C227" s="10">
        <v>42760</v>
      </c>
    </row>
    <row r="228" spans="1:3" x14ac:dyDescent="0.2">
      <c r="A228" s="9" t="s">
        <v>16</v>
      </c>
      <c r="B228" s="10">
        <v>41670</v>
      </c>
      <c r="C228" s="10">
        <v>42752</v>
      </c>
    </row>
    <row r="229" spans="1:3" x14ac:dyDescent="0.2">
      <c r="A229" s="9" t="s">
        <v>96</v>
      </c>
      <c r="B229" s="10">
        <v>42166</v>
      </c>
      <c r="C229" s="10">
        <v>42744</v>
      </c>
    </row>
    <row r="230" spans="1:3" x14ac:dyDescent="0.2">
      <c r="A230" s="9" t="s">
        <v>121</v>
      </c>
      <c r="B230" s="10">
        <v>42247</v>
      </c>
      <c r="C230" s="10">
        <v>42763</v>
      </c>
    </row>
    <row r="231" spans="1:3" x14ac:dyDescent="0.2">
      <c r="A231" s="9" t="s">
        <v>118</v>
      </c>
      <c r="B231" s="10">
        <v>42247</v>
      </c>
      <c r="C231" s="10">
        <v>42747</v>
      </c>
    </row>
    <row r="232" spans="1:3" x14ac:dyDescent="0.2">
      <c r="A232" s="9" t="s">
        <v>171</v>
      </c>
      <c r="B232" s="10">
        <v>42612</v>
      </c>
      <c r="C232" s="10">
        <v>42763</v>
      </c>
    </row>
    <row r="233" spans="1:3" x14ac:dyDescent="0.2">
      <c r="A233" s="9" t="s">
        <v>157</v>
      </c>
      <c r="B233" s="10">
        <v>42543</v>
      </c>
      <c r="C233" s="10">
        <v>42754</v>
      </c>
    </row>
    <row r="234" spans="1:3" x14ac:dyDescent="0.2">
      <c r="A234" s="9" t="s">
        <v>149</v>
      </c>
      <c r="B234" s="10">
        <v>42483</v>
      </c>
      <c r="C234" s="10">
        <v>42746</v>
      </c>
    </row>
    <row r="235" spans="1:3" x14ac:dyDescent="0.2">
      <c r="A235" s="9" t="s">
        <v>217</v>
      </c>
      <c r="B235" s="10">
        <v>42460</v>
      </c>
      <c r="C235" s="10">
        <v>42740</v>
      </c>
    </row>
    <row r="236" spans="1:3" x14ac:dyDescent="0.2">
      <c r="A236" s="9" t="s">
        <v>203</v>
      </c>
      <c r="B236" s="10">
        <v>42399</v>
      </c>
      <c r="C236" s="10">
        <v>42739</v>
      </c>
    </row>
    <row r="237" spans="1:3" x14ac:dyDescent="0.2">
      <c r="A237" s="9" t="s">
        <v>260</v>
      </c>
      <c r="B237" s="10">
        <v>42766</v>
      </c>
      <c r="C237" s="10">
        <v>42766</v>
      </c>
    </row>
    <row r="238" spans="1:3" x14ac:dyDescent="0.2">
      <c r="A238" s="9" t="s">
        <v>242</v>
      </c>
      <c r="B238" s="10">
        <v>42582</v>
      </c>
      <c r="C238" s="10">
        <v>42739</v>
      </c>
    </row>
    <row r="239" spans="1:3" x14ac:dyDescent="0.2">
      <c r="A239" s="9" t="s">
        <v>23</v>
      </c>
      <c r="B239" s="10">
        <v>41729</v>
      </c>
      <c r="C239" s="10">
        <v>42768</v>
      </c>
    </row>
    <row r="240" spans="1:3" x14ac:dyDescent="0.2">
      <c r="A240" s="9" t="s">
        <v>51</v>
      </c>
      <c r="B240" s="10">
        <v>41924</v>
      </c>
      <c r="C240" s="10">
        <v>42738</v>
      </c>
    </row>
    <row r="241" spans="1:3" x14ac:dyDescent="0.2">
      <c r="A241" s="9" t="s">
        <v>52</v>
      </c>
      <c r="B241" s="10">
        <v>41924</v>
      </c>
      <c r="C241" s="10">
        <v>42752</v>
      </c>
    </row>
    <row r="242" spans="1:3" x14ac:dyDescent="0.2">
      <c r="A242" s="9" t="s">
        <v>56</v>
      </c>
      <c r="B242" s="10">
        <v>41984</v>
      </c>
      <c r="C242" s="10">
        <v>42753</v>
      </c>
    </row>
    <row r="243" spans="1:3" x14ac:dyDescent="0.2">
      <c r="A243" s="9" t="s">
        <v>31</v>
      </c>
      <c r="B243" s="10">
        <v>41809</v>
      </c>
      <c r="C243" s="10">
        <v>42760</v>
      </c>
    </row>
    <row r="244" spans="1:3" x14ac:dyDescent="0.2">
      <c r="A244" s="9" t="s">
        <v>100</v>
      </c>
      <c r="B244" s="10">
        <v>42179</v>
      </c>
      <c r="C244" s="10">
        <v>42768</v>
      </c>
    </row>
    <row r="245" spans="1:3" x14ac:dyDescent="0.2">
      <c r="A245" s="9" t="s">
        <v>75</v>
      </c>
      <c r="B245" s="10">
        <v>42088</v>
      </c>
      <c r="C245" s="10">
        <v>42756</v>
      </c>
    </row>
    <row r="246" spans="1:3" x14ac:dyDescent="0.2">
      <c r="A246" s="9" t="s">
        <v>81</v>
      </c>
      <c r="B246" s="10">
        <v>42106</v>
      </c>
      <c r="C246" s="10">
        <v>42741</v>
      </c>
    </row>
    <row r="247" spans="1:3" x14ac:dyDescent="0.2">
      <c r="A247" s="9" t="s">
        <v>232</v>
      </c>
      <c r="B247" s="10">
        <v>42543</v>
      </c>
      <c r="C247" s="10">
        <v>42750</v>
      </c>
    </row>
    <row r="248" spans="1:3" x14ac:dyDescent="0.2">
      <c r="A248" s="9" t="s">
        <v>234</v>
      </c>
      <c r="B248" s="10">
        <v>42551</v>
      </c>
      <c r="C248" s="10">
        <v>42746</v>
      </c>
    </row>
    <row r="249" spans="1:3" x14ac:dyDescent="0.2">
      <c r="A249" s="9" t="s">
        <v>237</v>
      </c>
      <c r="B249" s="10">
        <v>42577</v>
      </c>
      <c r="C249" s="10">
        <v>42757</v>
      </c>
    </row>
    <row r="250" spans="1:3" x14ac:dyDescent="0.2">
      <c r="A250" s="9" t="s">
        <v>222</v>
      </c>
      <c r="B250" s="10">
        <v>42509</v>
      </c>
      <c r="C250" s="10">
        <v>42744</v>
      </c>
    </row>
    <row r="251" spans="1:3" x14ac:dyDescent="0.2">
      <c r="A251" s="9" t="s">
        <v>208</v>
      </c>
      <c r="B251" s="10">
        <v>42429</v>
      </c>
      <c r="C251" s="10">
        <v>42753</v>
      </c>
    </row>
    <row r="252" spans="1:3" x14ac:dyDescent="0.2">
      <c r="A252" s="9" t="s">
        <v>209</v>
      </c>
      <c r="B252" s="10">
        <v>42460</v>
      </c>
      <c r="C252" s="10">
        <v>42747</v>
      </c>
    </row>
    <row r="253" spans="1:3" x14ac:dyDescent="0.2">
      <c r="A253" s="9" t="s">
        <v>142</v>
      </c>
      <c r="B253" s="10">
        <v>42424</v>
      </c>
      <c r="C253" s="10">
        <v>42745</v>
      </c>
    </row>
    <row r="254" spans="1:3" x14ac:dyDescent="0.2">
      <c r="A254" s="9" t="s">
        <v>249</v>
      </c>
      <c r="B254" s="10">
        <v>42665</v>
      </c>
      <c r="C254" s="10">
        <v>42756</v>
      </c>
    </row>
    <row r="255" spans="1:3" x14ac:dyDescent="0.2">
      <c r="A255" s="9" t="s">
        <v>117</v>
      </c>
      <c r="B255" s="10">
        <v>42241</v>
      </c>
      <c r="C255" s="10">
        <v>42751</v>
      </c>
    </row>
    <row r="256" spans="1:3" x14ac:dyDescent="0.2">
      <c r="A256" s="9" t="s">
        <v>120</v>
      </c>
      <c r="B256" s="10">
        <v>42247</v>
      </c>
      <c r="C256" s="10">
        <v>42746</v>
      </c>
    </row>
    <row r="257" spans="1:3" x14ac:dyDescent="0.2">
      <c r="A257" s="9" t="s">
        <v>119</v>
      </c>
      <c r="B257" s="10">
        <v>42247</v>
      </c>
      <c r="C257" s="10">
        <v>42740</v>
      </c>
    </row>
    <row r="258" spans="1:3" x14ac:dyDescent="0.2">
      <c r="A258" s="9" t="s">
        <v>227</v>
      </c>
      <c r="B258" s="10">
        <v>42521</v>
      </c>
      <c r="C258" s="10">
        <v>42763</v>
      </c>
    </row>
    <row r="259" spans="1:3" x14ac:dyDescent="0.2">
      <c r="A259" s="9" t="s">
        <v>211</v>
      </c>
      <c r="B259" s="10">
        <v>42451</v>
      </c>
      <c r="C259" s="10">
        <v>42743</v>
      </c>
    </row>
    <row r="260" spans="1:3" x14ac:dyDescent="0.2">
      <c r="A260" s="9" t="s">
        <v>215</v>
      </c>
      <c r="B260" s="10">
        <v>42460</v>
      </c>
      <c r="C260" s="10">
        <v>42770</v>
      </c>
    </row>
    <row r="261" spans="1:3" x14ac:dyDescent="0.2">
      <c r="A261" s="9" t="s">
        <v>261</v>
      </c>
      <c r="B261" s="10">
        <v>42766</v>
      </c>
      <c r="C261" s="10">
        <v>42766</v>
      </c>
    </row>
    <row r="262" spans="1:3" x14ac:dyDescent="0.2">
      <c r="A262" s="9" t="s">
        <v>165</v>
      </c>
      <c r="B262" s="10">
        <v>42578</v>
      </c>
      <c r="C262" s="10">
        <v>42770</v>
      </c>
    </row>
    <row r="263" spans="1:3" x14ac:dyDescent="0.2">
      <c r="A263" s="9" t="s">
        <v>243</v>
      </c>
      <c r="B263" s="10">
        <v>42582</v>
      </c>
      <c r="C263" s="10">
        <v>42764</v>
      </c>
    </row>
    <row r="264" spans="1:3" x14ac:dyDescent="0.2">
      <c r="A264" s="9" t="s">
        <v>106</v>
      </c>
      <c r="B264" s="10">
        <v>42304</v>
      </c>
      <c r="C264" s="10">
        <v>42760</v>
      </c>
    </row>
    <row r="265" spans="1:3" x14ac:dyDescent="0.2">
      <c r="A265" s="9" t="s">
        <v>55</v>
      </c>
      <c r="B265" s="10">
        <v>42058</v>
      </c>
      <c r="C265" s="10">
        <v>42760</v>
      </c>
    </row>
    <row r="266" spans="1:3" x14ac:dyDescent="0.2">
      <c r="A266" s="9" t="s">
        <v>42</v>
      </c>
      <c r="B266" s="10">
        <v>41834</v>
      </c>
      <c r="C266" s="10">
        <v>42746</v>
      </c>
    </row>
    <row r="267" spans="1:3" x14ac:dyDescent="0.2">
      <c r="A267" s="9" t="s">
        <v>138</v>
      </c>
      <c r="B267" s="10">
        <v>42399</v>
      </c>
      <c r="C267" s="10">
        <v>42756</v>
      </c>
    </row>
    <row r="268" spans="1:3" x14ac:dyDescent="0.2">
      <c r="A268" s="9" t="s">
        <v>139</v>
      </c>
      <c r="B268" s="10">
        <v>42399</v>
      </c>
      <c r="C268" s="10">
        <v>42756</v>
      </c>
    </row>
    <row r="269" spans="1:3" x14ac:dyDescent="0.2">
      <c r="A269" s="9" t="s">
        <v>86</v>
      </c>
      <c r="B269" s="10">
        <v>42132</v>
      </c>
      <c r="C269" s="10">
        <v>42748</v>
      </c>
    </row>
    <row r="270" spans="1:3" x14ac:dyDescent="0.2">
      <c r="A270" s="9" t="s">
        <v>271</v>
      </c>
      <c r="B270" s="10">
        <v>41439</v>
      </c>
      <c r="C270" s="10">
        <v>42772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451"/>
  <sheetViews>
    <sheetView workbookViewId="0">
      <selection activeCell="A2451" sqref="A1:B2451"/>
    </sheetView>
  </sheetViews>
  <sheetFormatPr defaultRowHeight="12.75" x14ac:dyDescent="0.2"/>
  <cols>
    <col min="1" max="1" width="24.7109375" bestFit="1" customWidth="1"/>
    <col min="2" max="2" width="15.85546875" customWidth="1"/>
  </cols>
  <sheetData>
    <row r="1" spans="1:2" x14ac:dyDescent="0.2">
      <c r="A1" s="4" t="s">
        <v>266</v>
      </c>
      <c r="B1" s="4" t="s">
        <v>267</v>
      </c>
    </row>
    <row r="2" spans="1:2" x14ac:dyDescent="0.2">
      <c r="A2" s="2" t="s">
        <v>8</v>
      </c>
      <c r="B2" s="5">
        <v>42749</v>
      </c>
    </row>
    <row r="3" spans="1:2" x14ac:dyDescent="0.2">
      <c r="A3" s="2" t="s">
        <v>8</v>
      </c>
      <c r="B3" s="5">
        <v>42739</v>
      </c>
    </row>
    <row r="4" spans="1:2" x14ac:dyDescent="0.2">
      <c r="A4" s="2" t="s">
        <v>8</v>
      </c>
      <c r="B4" s="5">
        <v>42291</v>
      </c>
    </row>
    <row r="5" spans="1:2" x14ac:dyDescent="0.2">
      <c r="A5" s="2" t="s">
        <v>8</v>
      </c>
      <c r="B5" s="5">
        <v>42142</v>
      </c>
    </row>
    <row r="6" spans="1:2" x14ac:dyDescent="0.2">
      <c r="A6" s="2" t="s">
        <v>8</v>
      </c>
      <c r="B6" s="5">
        <v>42136</v>
      </c>
    </row>
    <row r="7" spans="1:2" x14ac:dyDescent="0.2">
      <c r="A7" s="2" t="s">
        <v>8</v>
      </c>
      <c r="B7" s="5">
        <v>41957</v>
      </c>
    </row>
    <row r="8" spans="1:2" x14ac:dyDescent="0.2">
      <c r="A8" s="2" t="s">
        <v>8</v>
      </c>
      <c r="B8" s="5">
        <v>41932</v>
      </c>
    </row>
    <row r="9" spans="1:2" x14ac:dyDescent="0.2">
      <c r="A9" s="2" t="s">
        <v>8</v>
      </c>
      <c r="B9" s="5">
        <v>41890</v>
      </c>
    </row>
    <row r="10" spans="1:2" x14ac:dyDescent="0.2">
      <c r="A10" s="2" t="s">
        <v>8</v>
      </c>
      <c r="B10" s="5">
        <v>41801</v>
      </c>
    </row>
    <row r="11" spans="1:2" x14ac:dyDescent="0.2">
      <c r="A11" s="2" t="s">
        <v>8</v>
      </c>
      <c r="B11" s="5">
        <v>41729</v>
      </c>
    </row>
    <row r="12" spans="1:2" x14ac:dyDescent="0.2">
      <c r="A12" s="2" t="s">
        <v>8</v>
      </c>
      <c r="B12" s="5">
        <v>41726</v>
      </c>
    </row>
    <row r="13" spans="1:2" x14ac:dyDescent="0.2">
      <c r="A13" s="2" t="s">
        <v>8</v>
      </c>
      <c r="B13" s="5">
        <v>41694</v>
      </c>
    </row>
    <row r="14" spans="1:2" x14ac:dyDescent="0.2">
      <c r="A14" s="2" t="s">
        <v>8</v>
      </c>
      <c r="B14" s="5">
        <v>41633</v>
      </c>
    </row>
    <row r="15" spans="1:2" x14ac:dyDescent="0.2">
      <c r="A15" s="2" t="s">
        <v>8</v>
      </c>
      <c r="B15" s="5">
        <v>41630</v>
      </c>
    </row>
    <row r="16" spans="1:2" x14ac:dyDescent="0.2">
      <c r="A16" s="2" t="s">
        <v>6</v>
      </c>
      <c r="B16" s="5">
        <v>42759</v>
      </c>
    </row>
    <row r="17" spans="1:2" x14ac:dyDescent="0.2">
      <c r="A17" s="2" t="s">
        <v>6</v>
      </c>
      <c r="B17" s="5">
        <v>42477</v>
      </c>
    </row>
    <row r="18" spans="1:2" x14ac:dyDescent="0.2">
      <c r="A18" s="2" t="s">
        <v>6</v>
      </c>
      <c r="B18" s="5">
        <v>42343</v>
      </c>
    </row>
    <row r="19" spans="1:2" x14ac:dyDescent="0.2">
      <c r="A19" s="2" t="s">
        <v>6</v>
      </c>
      <c r="B19" s="5">
        <v>42334</v>
      </c>
    </row>
    <row r="20" spans="1:2" x14ac:dyDescent="0.2">
      <c r="A20" s="2" t="s">
        <v>6</v>
      </c>
      <c r="B20" s="5">
        <v>42193</v>
      </c>
    </row>
    <row r="21" spans="1:2" x14ac:dyDescent="0.2">
      <c r="A21" s="2" t="s">
        <v>6</v>
      </c>
      <c r="B21" s="5">
        <v>42119</v>
      </c>
    </row>
    <row r="22" spans="1:2" x14ac:dyDescent="0.2">
      <c r="A22" s="2" t="s">
        <v>6</v>
      </c>
      <c r="B22" s="5">
        <v>42047</v>
      </c>
    </row>
    <row r="23" spans="1:2" x14ac:dyDescent="0.2">
      <c r="A23" s="2" t="s">
        <v>6</v>
      </c>
      <c r="B23" s="5">
        <v>41946</v>
      </c>
    </row>
    <row r="24" spans="1:2" x14ac:dyDescent="0.2">
      <c r="A24" s="2" t="s">
        <v>6</v>
      </c>
      <c r="B24" s="5">
        <v>41884</v>
      </c>
    </row>
    <row r="25" spans="1:2" x14ac:dyDescent="0.2">
      <c r="A25" s="2" t="s">
        <v>6</v>
      </c>
      <c r="B25" s="5">
        <v>41763</v>
      </c>
    </row>
    <row r="26" spans="1:2" x14ac:dyDescent="0.2">
      <c r="A26" s="2" t="s">
        <v>6</v>
      </c>
      <c r="B26" s="5">
        <v>41703</v>
      </c>
    </row>
    <row r="27" spans="1:2" x14ac:dyDescent="0.2">
      <c r="A27" s="2" t="s">
        <v>6</v>
      </c>
      <c r="B27" s="5">
        <v>41623</v>
      </c>
    </row>
    <row r="28" spans="1:2" x14ac:dyDescent="0.2">
      <c r="A28" s="2" t="s">
        <v>6</v>
      </c>
      <c r="B28" s="5">
        <v>41606</v>
      </c>
    </row>
    <row r="29" spans="1:2" x14ac:dyDescent="0.2">
      <c r="A29" s="2" t="s">
        <v>6</v>
      </c>
      <c r="B29" s="5">
        <v>41547</v>
      </c>
    </row>
    <row r="30" spans="1:2" x14ac:dyDescent="0.2">
      <c r="A30" s="2" t="s">
        <v>6</v>
      </c>
      <c r="B30" s="5">
        <v>41547</v>
      </c>
    </row>
    <row r="31" spans="1:2" x14ac:dyDescent="0.2">
      <c r="A31" s="2" t="s">
        <v>17</v>
      </c>
      <c r="B31" s="5">
        <v>42749</v>
      </c>
    </row>
    <row r="32" spans="1:2" x14ac:dyDescent="0.2">
      <c r="A32" s="2" t="s">
        <v>17</v>
      </c>
      <c r="B32" s="5">
        <v>42661</v>
      </c>
    </row>
    <row r="33" spans="1:2" x14ac:dyDescent="0.2">
      <c r="A33" s="2" t="s">
        <v>17</v>
      </c>
      <c r="B33" s="5">
        <v>42443</v>
      </c>
    </row>
    <row r="34" spans="1:2" x14ac:dyDescent="0.2">
      <c r="A34" s="2" t="s">
        <v>17</v>
      </c>
      <c r="B34" s="5">
        <v>42303</v>
      </c>
    </row>
    <row r="35" spans="1:2" x14ac:dyDescent="0.2">
      <c r="A35" s="2" t="s">
        <v>17</v>
      </c>
      <c r="B35" s="5">
        <v>42173</v>
      </c>
    </row>
    <row r="36" spans="1:2" x14ac:dyDescent="0.2">
      <c r="A36" s="2" t="s">
        <v>17</v>
      </c>
      <c r="B36" s="5">
        <v>42162</v>
      </c>
    </row>
    <row r="37" spans="1:2" x14ac:dyDescent="0.2">
      <c r="A37" s="2" t="s">
        <v>17</v>
      </c>
      <c r="B37" s="5">
        <v>42149</v>
      </c>
    </row>
    <row r="38" spans="1:2" x14ac:dyDescent="0.2">
      <c r="A38" s="2" t="s">
        <v>17</v>
      </c>
      <c r="B38" s="5">
        <v>42079</v>
      </c>
    </row>
    <row r="39" spans="1:2" x14ac:dyDescent="0.2">
      <c r="A39" s="2" t="s">
        <v>17</v>
      </c>
      <c r="B39" s="5">
        <v>42018</v>
      </c>
    </row>
    <row r="40" spans="1:2" x14ac:dyDescent="0.2">
      <c r="A40" s="2" t="s">
        <v>17</v>
      </c>
      <c r="B40" s="5">
        <v>41859</v>
      </c>
    </row>
    <row r="41" spans="1:2" x14ac:dyDescent="0.2">
      <c r="A41" s="2" t="s">
        <v>17</v>
      </c>
      <c r="B41" s="5">
        <v>41859</v>
      </c>
    </row>
    <row r="42" spans="1:2" x14ac:dyDescent="0.2">
      <c r="A42" s="2" t="s">
        <v>17</v>
      </c>
      <c r="B42" s="5">
        <v>41859</v>
      </c>
    </row>
    <row r="43" spans="1:2" x14ac:dyDescent="0.2">
      <c r="A43" s="2" t="s">
        <v>17</v>
      </c>
      <c r="B43" s="5">
        <v>41779</v>
      </c>
    </row>
    <row r="44" spans="1:2" x14ac:dyDescent="0.2">
      <c r="A44" s="2" t="s">
        <v>17</v>
      </c>
      <c r="B44" s="5">
        <v>41683</v>
      </c>
    </row>
    <row r="45" spans="1:2" x14ac:dyDescent="0.2">
      <c r="A45" s="2" t="s">
        <v>17</v>
      </c>
      <c r="B45" s="5">
        <v>41683</v>
      </c>
    </row>
    <row r="46" spans="1:2" x14ac:dyDescent="0.2">
      <c r="A46" s="2" t="s">
        <v>35</v>
      </c>
      <c r="B46" s="5">
        <v>42764</v>
      </c>
    </row>
    <row r="47" spans="1:2" x14ac:dyDescent="0.2">
      <c r="A47" s="2" t="s">
        <v>35</v>
      </c>
      <c r="B47" s="5">
        <v>42722</v>
      </c>
    </row>
    <row r="48" spans="1:2" x14ac:dyDescent="0.2">
      <c r="A48" s="2" t="s">
        <v>35</v>
      </c>
      <c r="B48" s="5">
        <v>42650</v>
      </c>
    </row>
    <row r="49" spans="1:2" x14ac:dyDescent="0.2">
      <c r="A49" s="2" t="s">
        <v>35</v>
      </c>
      <c r="B49" s="5">
        <v>42650</v>
      </c>
    </row>
    <row r="50" spans="1:2" x14ac:dyDescent="0.2">
      <c r="A50" s="2" t="s">
        <v>35</v>
      </c>
      <c r="B50" s="5">
        <v>42615</v>
      </c>
    </row>
    <row r="51" spans="1:2" x14ac:dyDescent="0.2">
      <c r="A51" s="2" t="s">
        <v>35</v>
      </c>
      <c r="B51" s="5">
        <v>42477</v>
      </c>
    </row>
    <row r="52" spans="1:2" x14ac:dyDescent="0.2">
      <c r="A52" s="2" t="s">
        <v>35</v>
      </c>
      <c r="B52" s="5">
        <v>42345</v>
      </c>
    </row>
    <row r="53" spans="1:2" x14ac:dyDescent="0.2">
      <c r="A53" s="2" t="s">
        <v>35</v>
      </c>
      <c r="B53" s="5">
        <v>42286</v>
      </c>
    </row>
    <row r="54" spans="1:2" x14ac:dyDescent="0.2">
      <c r="A54" s="2" t="s">
        <v>35</v>
      </c>
      <c r="B54" s="5">
        <v>42169</v>
      </c>
    </row>
    <row r="55" spans="1:2" x14ac:dyDescent="0.2">
      <c r="A55" s="2" t="s">
        <v>35</v>
      </c>
      <c r="B55" s="5">
        <v>42016</v>
      </c>
    </row>
    <row r="56" spans="1:2" x14ac:dyDescent="0.2">
      <c r="A56" s="2" t="s">
        <v>35</v>
      </c>
      <c r="B56" s="5">
        <v>41820</v>
      </c>
    </row>
    <row r="57" spans="1:2" x14ac:dyDescent="0.2">
      <c r="A57" s="2" t="s">
        <v>35</v>
      </c>
      <c r="B57" s="5">
        <v>41819</v>
      </c>
    </row>
    <row r="58" spans="1:2" x14ac:dyDescent="0.2">
      <c r="A58" s="2" t="s">
        <v>102</v>
      </c>
      <c r="B58" s="5">
        <v>42766</v>
      </c>
    </row>
    <row r="59" spans="1:2" x14ac:dyDescent="0.2">
      <c r="A59" s="2" t="s">
        <v>102</v>
      </c>
      <c r="B59" s="5">
        <v>42705</v>
      </c>
    </row>
    <row r="60" spans="1:2" x14ac:dyDescent="0.2">
      <c r="A60" s="2" t="s">
        <v>102</v>
      </c>
      <c r="B60" s="5">
        <v>42633</v>
      </c>
    </row>
    <row r="61" spans="1:2" x14ac:dyDescent="0.2">
      <c r="A61" s="2" t="s">
        <v>102</v>
      </c>
      <c r="B61" s="5">
        <v>42609</v>
      </c>
    </row>
    <row r="62" spans="1:2" x14ac:dyDescent="0.2">
      <c r="A62" s="2" t="s">
        <v>102</v>
      </c>
      <c r="B62" s="5">
        <v>42528</v>
      </c>
    </row>
    <row r="63" spans="1:2" x14ac:dyDescent="0.2">
      <c r="A63" s="2" t="s">
        <v>102</v>
      </c>
      <c r="B63" s="5">
        <v>42498</v>
      </c>
    </row>
    <row r="64" spans="1:2" x14ac:dyDescent="0.2">
      <c r="A64" s="2" t="s">
        <v>102</v>
      </c>
      <c r="B64" s="5">
        <v>42441</v>
      </c>
    </row>
    <row r="65" spans="1:2" x14ac:dyDescent="0.2">
      <c r="A65" s="2" t="s">
        <v>102</v>
      </c>
      <c r="B65" s="5">
        <v>42438</v>
      </c>
    </row>
    <row r="66" spans="1:2" x14ac:dyDescent="0.2">
      <c r="A66" s="2" t="s">
        <v>102</v>
      </c>
      <c r="B66" s="5">
        <v>42380</v>
      </c>
    </row>
    <row r="67" spans="1:2" x14ac:dyDescent="0.2">
      <c r="A67" s="2" t="s">
        <v>102</v>
      </c>
      <c r="B67" s="5">
        <v>42337</v>
      </c>
    </row>
    <row r="68" spans="1:2" x14ac:dyDescent="0.2">
      <c r="A68" s="2" t="s">
        <v>102</v>
      </c>
      <c r="B68" s="5">
        <v>42317</v>
      </c>
    </row>
    <row r="69" spans="1:2" x14ac:dyDescent="0.2">
      <c r="A69" s="2" t="s">
        <v>102</v>
      </c>
      <c r="B69" s="5">
        <v>42290</v>
      </c>
    </row>
    <row r="70" spans="1:2" x14ac:dyDescent="0.2">
      <c r="A70" s="2" t="s">
        <v>102</v>
      </c>
      <c r="B70" s="5">
        <v>42233</v>
      </c>
    </row>
    <row r="71" spans="1:2" x14ac:dyDescent="0.2">
      <c r="A71" s="2" t="s">
        <v>102</v>
      </c>
      <c r="B71" s="5">
        <v>42230</v>
      </c>
    </row>
    <row r="72" spans="1:2" x14ac:dyDescent="0.2">
      <c r="A72" s="2" t="s">
        <v>102</v>
      </c>
      <c r="B72" s="5">
        <v>42185</v>
      </c>
    </row>
    <row r="73" spans="1:2" x14ac:dyDescent="0.2">
      <c r="A73" s="2" t="s">
        <v>102</v>
      </c>
      <c r="B73" s="5">
        <v>42179</v>
      </c>
    </row>
    <row r="74" spans="1:2" x14ac:dyDescent="0.2">
      <c r="A74" s="2" t="s">
        <v>108</v>
      </c>
      <c r="B74" s="5">
        <v>42741</v>
      </c>
    </row>
    <row r="75" spans="1:2" x14ac:dyDescent="0.2">
      <c r="A75" s="2" t="s">
        <v>108</v>
      </c>
      <c r="B75" s="5">
        <v>42430</v>
      </c>
    </row>
    <row r="76" spans="1:2" x14ac:dyDescent="0.2">
      <c r="A76" s="2" t="s">
        <v>108</v>
      </c>
      <c r="B76" s="5">
        <v>42359</v>
      </c>
    </row>
    <row r="77" spans="1:2" x14ac:dyDescent="0.2">
      <c r="A77" s="2" t="s">
        <v>108</v>
      </c>
      <c r="B77" s="5">
        <v>42297</v>
      </c>
    </row>
    <row r="78" spans="1:2" x14ac:dyDescent="0.2">
      <c r="A78" s="2" t="s">
        <v>108</v>
      </c>
      <c r="B78" s="5">
        <v>42206</v>
      </c>
    </row>
    <row r="79" spans="1:2" x14ac:dyDescent="0.2">
      <c r="A79" s="2" t="s">
        <v>108</v>
      </c>
      <c r="B79" s="5">
        <v>42201</v>
      </c>
    </row>
    <row r="80" spans="1:2" x14ac:dyDescent="0.2">
      <c r="A80" s="2" t="s">
        <v>161</v>
      </c>
      <c r="B80" s="5">
        <v>42740</v>
      </c>
    </row>
    <row r="81" spans="1:2" x14ac:dyDescent="0.2">
      <c r="A81" s="2" t="s">
        <v>161</v>
      </c>
      <c r="B81" s="5">
        <v>42577</v>
      </c>
    </row>
    <row r="82" spans="1:2" x14ac:dyDescent="0.2">
      <c r="A82" s="2" t="s">
        <v>161</v>
      </c>
      <c r="B82" s="5">
        <v>42571</v>
      </c>
    </row>
    <row r="83" spans="1:2" x14ac:dyDescent="0.2">
      <c r="A83" s="2" t="s">
        <v>229</v>
      </c>
      <c r="B83" s="5">
        <v>42739</v>
      </c>
    </row>
    <row r="84" spans="1:2" x14ac:dyDescent="0.2">
      <c r="A84" s="2" t="s">
        <v>229</v>
      </c>
      <c r="B84" s="5">
        <v>42652</v>
      </c>
    </row>
    <row r="85" spans="1:2" x14ac:dyDescent="0.2">
      <c r="A85" s="2" t="s">
        <v>229</v>
      </c>
      <c r="B85" s="5">
        <v>42598</v>
      </c>
    </row>
    <row r="86" spans="1:2" x14ac:dyDescent="0.2">
      <c r="A86" s="2" t="s">
        <v>229</v>
      </c>
      <c r="B86" s="5">
        <v>42548</v>
      </c>
    </row>
    <row r="87" spans="1:2" x14ac:dyDescent="0.2">
      <c r="A87" s="2" t="s">
        <v>229</v>
      </c>
      <c r="B87" s="5">
        <v>42543</v>
      </c>
    </row>
    <row r="88" spans="1:2" x14ac:dyDescent="0.2">
      <c r="A88" s="2" t="s">
        <v>180</v>
      </c>
      <c r="B88" s="5">
        <v>42751</v>
      </c>
    </row>
    <row r="89" spans="1:2" x14ac:dyDescent="0.2">
      <c r="A89" s="2" t="s">
        <v>180</v>
      </c>
      <c r="B89" s="5">
        <v>42700</v>
      </c>
    </row>
    <row r="90" spans="1:2" x14ac:dyDescent="0.2">
      <c r="A90" s="2" t="s">
        <v>180</v>
      </c>
      <c r="B90" s="5">
        <v>42700</v>
      </c>
    </row>
    <row r="91" spans="1:2" x14ac:dyDescent="0.2">
      <c r="A91" s="2" t="s">
        <v>180</v>
      </c>
      <c r="B91" s="5">
        <v>42674</v>
      </c>
    </row>
    <row r="92" spans="1:2" x14ac:dyDescent="0.2">
      <c r="A92" s="2" t="s">
        <v>180</v>
      </c>
      <c r="B92" s="5">
        <v>42674</v>
      </c>
    </row>
    <row r="93" spans="1:2" x14ac:dyDescent="0.2">
      <c r="A93" s="2" t="s">
        <v>43</v>
      </c>
      <c r="B93" s="5">
        <v>42766</v>
      </c>
    </row>
    <row r="94" spans="1:2" x14ac:dyDescent="0.2">
      <c r="A94" s="2" t="s">
        <v>43</v>
      </c>
      <c r="B94" s="5">
        <v>42418</v>
      </c>
    </row>
    <row r="95" spans="1:2" x14ac:dyDescent="0.2">
      <c r="A95" s="2" t="s">
        <v>43</v>
      </c>
      <c r="B95" s="5">
        <v>42106</v>
      </c>
    </row>
    <row r="96" spans="1:2" x14ac:dyDescent="0.2">
      <c r="A96" s="2" t="s">
        <v>43</v>
      </c>
      <c r="B96" s="5">
        <v>42088</v>
      </c>
    </row>
    <row r="97" spans="1:2" x14ac:dyDescent="0.2">
      <c r="A97" s="2" t="s">
        <v>43</v>
      </c>
      <c r="B97" s="5">
        <v>41933</v>
      </c>
    </row>
    <row r="98" spans="1:2" x14ac:dyDescent="0.2">
      <c r="A98" s="2" t="s">
        <v>43</v>
      </c>
      <c r="B98" s="5">
        <v>41926</v>
      </c>
    </row>
    <row r="99" spans="1:2" x14ac:dyDescent="0.2">
      <c r="A99" s="2" t="s">
        <v>43</v>
      </c>
      <c r="B99" s="5">
        <v>41850</v>
      </c>
    </row>
    <row r="100" spans="1:2" x14ac:dyDescent="0.2">
      <c r="A100" s="2" t="s">
        <v>43</v>
      </c>
      <c r="B100" s="5">
        <v>41850</v>
      </c>
    </row>
    <row r="101" spans="1:2" x14ac:dyDescent="0.2">
      <c r="A101" s="2" t="s">
        <v>94</v>
      </c>
      <c r="B101" s="5">
        <v>42736</v>
      </c>
    </row>
    <row r="102" spans="1:2" x14ac:dyDescent="0.2">
      <c r="A102" s="2" t="s">
        <v>94</v>
      </c>
      <c r="B102" s="5">
        <v>42576</v>
      </c>
    </row>
    <row r="103" spans="1:2" x14ac:dyDescent="0.2">
      <c r="A103" s="2" t="s">
        <v>94</v>
      </c>
      <c r="B103" s="5">
        <v>42501</v>
      </c>
    </row>
    <row r="104" spans="1:2" x14ac:dyDescent="0.2">
      <c r="A104" s="2" t="s">
        <v>94</v>
      </c>
      <c r="B104" s="5">
        <v>42404</v>
      </c>
    </row>
    <row r="105" spans="1:2" x14ac:dyDescent="0.2">
      <c r="A105" s="2" t="s">
        <v>94</v>
      </c>
      <c r="B105" s="5">
        <v>42385</v>
      </c>
    </row>
    <row r="106" spans="1:2" x14ac:dyDescent="0.2">
      <c r="A106" s="2" t="s">
        <v>94</v>
      </c>
      <c r="B106" s="5">
        <v>42331</v>
      </c>
    </row>
    <row r="107" spans="1:2" x14ac:dyDescent="0.2">
      <c r="A107" s="2" t="s">
        <v>94</v>
      </c>
      <c r="B107" s="5">
        <v>42331</v>
      </c>
    </row>
    <row r="108" spans="1:2" x14ac:dyDescent="0.2">
      <c r="A108" s="2" t="s">
        <v>94</v>
      </c>
      <c r="B108" s="5">
        <v>42185</v>
      </c>
    </row>
    <row r="109" spans="1:2" x14ac:dyDescent="0.2">
      <c r="A109" s="2" t="s">
        <v>94</v>
      </c>
      <c r="B109" s="5">
        <v>42167</v>
      </c>
    </row>
    <row r="110" spans="1:2" x14ac:dyDescent="0.2">
      <c r="A110" s="2" t="s">
        <v>62</v>
      </c>
      <c r="B110" s="5">
        <v>42765</v>
      </c>
    </row>
    <row r="111" spans="1:2" x14ac:dyDescent="0.2">
      <c r="A111" s="2" t="s">
        <v>62</v>
      </c>
      <c r="B111" s="5">
        <v>42713</v>
      </c>
    </row>
    <row r="112" spans="1:2" x14ac:dyDescent="0.2">
      <c r="A112" s="2" t="s">
        <v>62</v>
      </c>
      <c r="B112" s="5">
        <v>42676</v>
      </c>
    </row>
    <row r="113" spans="1:2" x14ac:dyDescent="0.2">
      <c r="A113" s="2" t="s">
        <v>62</v>
      </c>
      <c r="B113" s="5">
        <v>42644</v>
      </c>
    </row>
    <row r="114" spans="1:2" x14ac:dyDescent="0.2">
      <c r="A114" s="2" t="s">
        <v>62</v>
      </c>
      <c r="B114" s="5">
        <v>42519</v>
      </c>
    </row>
    <row r="115" spans="1:2" x14ac:dyDescent="0.2">
      <c r="A115" s="2" t="s">
        <v>62</v>
      </c>
      <c r="B115" s="5">
        <v>42501</v>
      </c>
    </row>
    <row r="116" spans="1:2" x14ac:dyDescent="0.2">
      <c r="A116" s="2" t="s">
        <v>62</v>
      </c>
      <c r="B116" s="5">
        <v>42325</v>
      </c>
    </row>
    <row r="117" spans="1:2" x14ac:dyDescent="0.2">
      <c r="A117" s="2" t="s">
        <v>62</v>
      </c>
      <c r="B117" s="5">
        <v>42150</v>
      </c>
    </row>
    <row r="118" spans="1:2" x14ac:dyDescent="0.2">
      <c r="A118" s="2" t="s">
        <v>62</v>
      </c>
      <c r="B118" s="5">
        <v>42063</v>
      </c>
    </row>
    <row r="119" spans="1:2" x14ac:dyDescent="0.2">
      <c r="A119" s="2" t="s">
        <v>62</v>
      </c>
      <c r="B119" s="5">
        <v>42063</v>
      </c>
    </row>
    <row r="120" spans="1:2" x14ac:dyDescent="0.2">
      <c r="A120" s="2" t="s">
        <v>62</v>
      </c>
      <c r="B120" s="5">
        <v>42059</v>
      </c>
    </row>
    <row r="121" spans="1:2" x14ac:dyDescent="0.2">
      <c r="A121" s="2" t="s">
        <v>62</v>
      </c>
      <c r="B121" s="5">
        <v>42023</v>
      </c>
    </row>
    <row r="122" spans="1:2" x14ac:dyDescent="0.2">
      <c r="A122" s="2" t="s">
        <v>131</v>
      </c>
      <c r="B122" s="5">
        <v>42739</v>
      </c>
    </row>
    <row r="123" spans="1:2" x14ac:dyDescent="0.2">
      <c r="A123" s="2" t="s">
        <v>131</v>
      </c>
      <c r="B123" s="5">
        <v>42697</v>
      </c>
    </row>
    <row r="124" spans="1:2" x14ac:dyDescent="0.2">
      <c r="A124" s="2" t="s">
        <v>131</v>
      </c>
      <c r="B124" s="5">
        <v>42633</v>
      </c>
    </row>
    <row r="125" spans="1:2" x14ac:dyDescent="0.2">
      <c r="A125" s="2" t="s">
        <v>131</v>
      </c>
      <c r="B125" s="5">
        <v>42534</v>
      </c>
    </row>
    <row r="126" spans="1:2" x14ac:dyDescent="0.2">
      <c r="A126" s="2" t="s">
        <v>131</v>
      </c>
      <c r="B126" s="5">
        <v>42466</v>
      </c>
    </row>
    <row r="127" spans="1:2" x14ac:dyDescent="0.2">
      <c r="A127" s="2" t="s">
        <v>131</v>
      </c>
      <c r="B127" s="5">
        <v>42459</v>
      </c>
    </row>
    <row r="128" spans="1:2" x14ac:dyDescent="0.2">
      <c r="A128" s="2" t="s">
        <v>131</v>
      </c>
      <c r="B128" s="5">
        <v>42445</v>
      </c>
    </row>
    <row r="129" spans="1:2" x14ac:dyDescent="0.2">
      <c r="A129" s="2" t="s">
        <v>131</v>
      </c>
      <c r="B129" s="5">
        <v>42393</v>
      </c>
    </row>
    <row r="130" spans="1:2" x14ac:dyDescent="0.2">
      <c r="A130" s="2" t="s">
        <v>131</v>
      </c>
      <c r="B130" s="5">
        <v>42369</v>
      </c>
    </row>
    <row r="131" spans="1:2" x14ac:dyDescent="0.2">
      <c r="A131" s="2" t="s">
        <v>131</v>
      </c>
      <c r="B131" s="5">
        <v>42368</v>
      </c>
    </row>
    <row r="132" spans="1:2" x14ac:dyDescent="0.2">
      <c r="A132" s="2" t="s">
        <v>126</v>
      </c>
      <c r="B132" s="5">
        <v>42749</v>
      </c>
    </row>
    <row r="133" spans="1:2" x14ac:dyDescent="0.2">
      <c r="A133" s="2" t="s">
        <v>126</v>
      </c>
      <c r="B133" s="5">
        <v>42676</v>
      </c>
    </row>
    <row r="134" spans="1:2" x14ac:dyDescent="0.2">
      <c r="A134" s="2" t="s">
        <v>126</v>
      </c>
      <c r="B134" s="5">
        <v>42659</v>
      </c>
    </row>
    <row r="135" spans="1:2" x14ac:dyDescent="0.2">
      <c r="A135" s="2" t="s">
        <v>126</v>
      </c>
      <c r="B135" s="5">
        <v>42598</v>
      </c>
    </row>
    <row r="136" spans="1:2" x14ac:dyDescent="0.2">
      <c r="A136" s="2" t="s">
        <v>126</v>
      </c>
      <c r="B136" s="5">
        <v>42542</v>
      </c>
    </row>
    <row r="137" spans="1:2" x14ac:dyDescent="0.2">
      <c r="A137" s="2" t="s">
        <v>126</v>
      </c>
      <c r="B137" s="5">
        <v>42496</v>
      </c>
    </row>
    <row r="138" spans="1:2" x14ac:dyDescent="0.2">
      <c r="A138" s="2" t="s">
        <v>126</v>
      </c>
      <c r="B138" s="5">
        <v>42413</v>
      </c>
    </row>
    <row r="139" spans="1:2" x14ac:dyDescent="0.2">
      <c r="A139" s="2" t="s">
        <v>126</v>
      </c>
      <c r="B139" s="5">
        <v>42359</v>
      </c>
    </row>
    <row r="140" spans="1:2" x14ac:dyDescent="0.2">
      <c r="A140" s="2" t="s">
        <v>126</v>
      </c>
      <c r="B140" s="5">
        <v>42293</v>
      </c>
    </row>
    <row r="141" spans="1:2" x14ac:dyDescent="0.2">
      <c r="A141" s="2" t="s">
        <v>126</v>
      </c>
      <c r="B141" s="5">
        <v>42284</v>
      </c>
    </row>
    <row r="142" spans="1:2" x14ac:dyDescent="0.2">
      <c r="A142" s="2" t="s">
        <v>98</v>
      </c>
      <c r="B142" s="5">
        <v>42742</v>
      </c>
    </row>
    <row r="143" spans="1:2" x14ac:dyDescent="0.2">
      <c r="A143" s="2" t="s">
        <v>98</v>
      </c>
      <c r="B143" s="5">
        <v>42588</v>
      </c>
    </row>
    <row r="144" spans="1:2" x14ac:dyDescent="0.2">
      <c r="A144" s="2" t="s">
        <v>98</v>
      </c>
      <c r="B144" s="5">
        <v>42560</v>
      </c>
    </row>
    <row r="145" spans="1:2" x14ac:dyDescent="0.2">
      <c r="A145" s="2" t="s">
        <v>98</v>
      </c>
      <c r="B145" s="5">
        <v>42490</v>
      </c>
    </row>
    <row r="146" spans="1:2" x14ac:dyDescent="0.2">
      <c r="A146" s="2" t="s">
        <v>98</v>
      </c>
      <c r="B146" s="5">
        <v>42424</v>
      </c>
    </row>
    <row r="147" spans="1:2" x14ac:dyDescent="0.2">
      <c r="A147" s="2" t="s">
        <v>98</v>
      </c>
      <c r="B147" s="5">
        <v>42406</v>
      </c>
    </row>
    <row r="148" spans="1:2" x14ac:dyDescent="0.2">
      <c r="A148" s="2" t="s">
        <v>98</v>
      </c>
      <c r="B148" s="5">
        <v>42289</v>
      </c>
    </row>
    <row r="149" spans="1:2" x14ac:dyDescent="0.2">
      <c r="A149" s="2" t="s">
        <v>98</v>
      </c>
      <c r="B149" s="5">
        <v>42200</v>
      </c>
    </row>
    <row r="150" spans="1:2" x14ac:dyDescent="0.2">
      <c r="A150" s="2" t="s">
        <v>98</v>
      </c>
      <c r="B150" s="5">
        <v>42179</v>
      </c>
    </row>
    <row r="151" spans="1:2" x14ac:dyDescent="0.2">
      <c r="A151" s="2" t="s">
        <v>110</v>
      </c>
      <c r="B151" s="5">
        <v>42759</v>
      </c>
    </row>
    <row r="152" spans="1:2" x14ac:dyDescent="0.2">
      <c r="A152" s="2" t="s">
        <v>110</v>
      </c>
      <c r="B152" s="5">
        <v>42631</v>
      </c>
    </row>
    <row r="153" spans="1:2" x14ac:dyDescent="0.2">
      <c r="A153" s="2" t="s">
        <v>110</v>
      </c>
      <c r="B153" s="5">
        <v>42301</v>
      </c>
    </row>
    <row r="154" spans="1:2" x14ac:dyDescent="0.2">
      <c r="A154" s="2" t="s">
        <v>110</v>
      </c>
      <c r="B154" s="5">
        <v>42201</v>
      </c>
    </row>
    <row r="155" spans="1:2" x14ac:dyDescent="0.2">
      <c r="A155" s="2" t="s">
        <v>110</v>
      </c>
      <c r="B155" s="5">
        <v>42200</v>
      </c>
    </row>
    <row r="156" spans="1:2" x14ac:dyDescent="0.2">
      <c r="A156" s="2" t="s">
        <v>107</v>
      </c>
      <c r="B156" s="5">
        <v>42742</v>
      </c>
    </row>
    <row r="157" spans="1:2" x14ac:dyDescent="0.2">
      <c r="A157" s="2" t="s">
        <v>107</v>
      </c>
      <c r="B157" s="5">
        <v>42584</v>
      </c>
    </row>
    <row r="158" spans="1:2" x14ac:dyDescent="0.2">
      <c r="A158" s="2" t="s">
        <v>107</v>
      </c>
      <c r="B158" s="5">
        <v>42426</v>
      </c>
    </row>
    <row r="159" spans="1:2" x14ac:dyDescent="0.2">
      <c r="A159" s="2" t="s">
        <v>107</v>
      </c>
      <c r="B159" s="5">
        <v>42413</v>
      </c>
    </row>
    <row r="160" spans="1:2" x14ac:dyDescent="0.2">
      <c r="A160" s="2" t="s">
        <v>107</v>
      </c>
      <c r="B160" s="5">
        <v>42291</v>
      </c>
    </row>
    <row r="161" spans="1:2" x14ac:dyDescent="0.2">
      <c r="A161" s="2" t="s">
        <v>107</v>
      </c>
      <c r="B161" s="5">
        <v>42230</v>
      </c>
    </row>
    <row r="162" spans="1:2" x14ac:dyDescent="0.2">
      <c r="A162" s="2" t="s">
        <v>107</v>
      </c>
      <c r="B162" s="5">
        <v>42216</v>
      </c>
    </row>
    <row r="163" spans="1:2" x14ac:dyDescent="0.2">
      <c r="A163" s="2" t="s">
        <v>113</v>
      </c>
      <c r="B163" s="5">
        <v>42752</v>
      </c>
    </row>
    <row r="164" spans="1:2" x14ac:dyDescent="0.2">
      <c r="A164" s="2" t="s">
        <v>113</v>
      </c>
      <c r="B164" s="5">
        <v>42748</v>
      </c>
    </row>
    <row r="165" spans="1:2" x14ac:dyDescent="0.2">
      <c r="A165" s="2" t="s">
        <v>113</v>
      </c>
      <c r="B165" s="5">
        <v>42624</v>
      </c>
    </row>
    <row r="166" spans="1:2" x14ac:dyDescent="0.2">
      <c r="A166" s="2" t="s">
        <v>113</v>
      </c>
      <c r="B166" s="5">
        <v>42616</v>
      </c>
    </row>
    <row r="167" spans="1:2" x14ac:dyDescent="0.2">
      <c r="A167" s="2" t="s">
        <v>113</v>
      </c>
      <c r="B167" s="5">
        <v>42598</v>
      </c>
    </row>
    <row r="168" spans="1:2" x14ac:dyDescent="0.2">
      <c r="A168" s="2" t="s">
        <v>113</v>
      </c>
      <c r="B168" s="5">
        <v>42531</v>
      </c>
    </row>
    <row r="169" spans="1:2" x14ac:dyDescent="0.2">
      <c r="A169" s="2" t="s">
        <v>113</v>
      </c>
      <c r="B169" s="5">
        <v>42512</v>
      </c>
    </row>
    <row r="170" spans="1:2" x14ac:dyDescent="0.2">
      <c r="A170" s="2" t="s">
        <v>113</v>
      </c>
      <c r="B170" s="5">
        <v>42496</v>
      </c>
    </row>
    <row r="171" spans="1:2" x14ac:dyDescent="0.2">
      <c r="A171" s="2" t="s">
        <v>113</v>
      </c>
      <c r="B171" s="5">
        <v>42424</v>
      </c>
    </row>
    <row r="172" spans="1:2" x14ac:dyDescent="0.2">
      <c r="A172" s="2" t="s">
        <v>113</v>
      </c>
      <c r="B172" s="5">
        <v>42330</v>
      </c>
    </row>
    <row r="173" spans="1:2" x14ac:dyDescent="0.2">
      <c r="A173" s="2" t="s">
        <v>113</v>
      </c>
      <c r="B173" s="5">
        <v>42305</v>
      </c>
    </row>
    <row r="174" spans="1:2" x14ac:dyDescent="0.2">
      <c r="A174" s="2" t="s">
        <v>113</v>
      </c>
      <c r="B174" s="5">
        <v>42237</v>
      </c>
    </row>
    <row r="175" spans="1:2" x14ac:dyDescent="0.2">
      <c r="A175" s="2" t="s">
        <v>113</v>
      </c>
      <c r="B175" s="5">
        <v>42216</v>
      </c>
    </row>
    <row r="176" spans="1:2" x14ac:dyDescent="0.2">
      <c r="A176" s="2" t="s">
        <v>116</v>
      </c>
      <c r="B176" s="5">
        <v>42753</v>
      </c>
    </row>
    <row r="177" spans="1:2" x14ac:dyDescent="0.2">
      <c r="A177" s="2" t="s">
        <v>116</v>
      </c>
      <c r="B177" s="5">
        <v>42732</v>
      </c>
    </row>
    <row r="178" spans="1:2" x14ac:dyDescent="0.2">
      <c r="A178" s="2" t="s">
        <v>116</v>
      </c>
      <c r="B178" s="5">
        <v>42661</v>
      </c>
    </row>
    <row r="179" spans="1:2" x14ac:dyDescent="0.2">
      <c r="A179" s="2" t="s">
        <v>116</v>
      </c>
      <c r="B179" s="5">
        <v>42613</v>
      </c>
    </row>
    <row r="180" spans="1:2" x14ac:dyDescent="0.2">
      <c r="A180" s="2" t="s">
        <v>116</v>
      </c>
      <c r="B180" s="5">
        <v>42527</v>
      </c>
    </row>
    <row r="181" spans="1:2" x14ac:dyDescent="0.2">
      <c r="A181" s="2" t="s">
        <v>116</v>
      </c>
      <c r="B181" s="5">
        <v>42487</v>
      </c>
    </row>
    <row r="182" spans="1:2" x14ac:dyDescent="0.2">
      <c r="A182" s="2" t="s">
        <v>116</v>
      </c>
      <c r="B182" s="5">
        <v>42466</v>
      </c>
    </row>
    <row r="183" spans="1:2" x14ac:dyDescent="0.2">
      <c r="A183" s="2" t="s">
        <v>116</v>
      </c>
      <c r="B183" s="5">
        <v>42385</v>
      </c>
    </row>
    <row r="184" spans="1:2" x14ac:dyDescent="0.2">
      <c r="A184" s="2" t="s">
        <v>116</v>
      </c>
      <c r="B184" s="5">
        <v>42382</v>
      </c>
    </row>
    <row r="185" spans="1:2" x14ac:dyDescent="0.2">
      <c r="A185" s="2" t="s">
        <v>116</v>
      </c>
      <c r="B185" s="5">
        <v>42315</v>
      </c>
    </row>
    <row r="186" spans="1:2" x14ac:dyDescent="0.2">
      <c r="A186" s="2" t="s">
        <v>116</v>
      </c>
      <c r="B186" s="5">
        <v>42254</v>
      </c>
    </row>
    <row r="187" spans="1:2" x14ac:dyDescent="0.2">
      <c r="A187" s="2" t="s">
        <v>116</v>
      </c>
      <c r="B187" s="5">
        <v>42245</v>
      </c>
    </row>
    <row r="188" spans="1:2" x14ac:dyDescent="0.2">
      <c r="A188" s="2" t="s">
        <v>116</v>
      </c>
      <c r="B188" s="5">
        <v>42241</v>
      </c>
    </row>
    <row r="189" spans="1:2" x14ac:dyDescent="0.2">
      <c r="A189" s="2" t="s">
        <v>162</v>
      </c>
      <c r="B189" s="5">
        <v>42743</v>
      </c>
    </row>
    <row r="190" spans="1:2" x14ac:dyDescent="0.2">
      <c r="A190" s="2" t="s">
        <v>162</v>
      </c>
      <c r="B190" s="5">
        <v>42671</v>
      </c>
    </row>
    <row r="191" spans="1:2" x14ac:dyDescent="0.2">
      <c r="A191" s="2" t="s">
        <v>162</v>
      </c>
      <c r="B191" s="5">
        <v>42572</v>
      </c>
    </row>
    <row r="192" spans="1:2" x14ac:dyDescent="0.2">
      <c r="A192" s="2" t="s">
        <v>162</v>
      </c>
      <c r="B192" s="5">
        <v>42571</v>
      </c>
    </row>
    <row r="193" spans="1:2" x14ac:dyDescent="0.2">
      <c r="A193" s="2" t="s">
        <v>210</v>
      </c>
      <c r="B193" s="5">
        <v>42758</v>
      </c>
    </row>
    <row r="194" spans="1:2" x14ac:dyDescent="0.2">
      <c r="A194" s="2" t="s">
        <v>210</v>
      </c>
      <c r="B194" s="5">
        <v>42753</v>
      </c>
    </row>
    <row r="195" spans="1:2" x14ac:dyDescent="0.2">
      <c r="A195" s="2" t="s">
        <v>210</v>
      </c>
      <c r="B195" s="5">
        <v>42701</v>
      </c>
    </row>
    <row r="196" spans="1:2" x14ac:dyDescent="0.2">
      <c r="A196" s="2" t="s">
        <v>210</v>
      </c>
      <c r="B196" s="5">
        <v>42633</v>
      </c>
    </row>
    <row r="197" spans="1:2" x14ac:dyDescent="0.2">
      <c r="A197" s="2" t="s">
        <v>210</v>
      </c>
      <c r="B197" s="5">
        <v>42519</v>
      </c>
    </row>
    <row r="198" spans="1:2" x14ac:dyDescent="0.2">
      <c r="A198" s="2" t="s">
        <v>210</v>
      </c>
      <c r="B198" s="5">
        <v>42495</v>
      </c>
    </row>
    <row r="199" spans="1:2" x14ac:dyDescent="0.2">
      <c r="A199" s="2" t="s">
        <v>210</v>
      </c>
      <c r="B199" s="5">
        <v>42451</v>
      </c>
    </row>
    <row r="200" spans="1:2" x14ac:dyDescent="0.2">
      <c r="A200" s="2" t="s">
        <v>210</v>
      </c>
      <c r="B200" s="5">
        <v>42447</v>
      </c>
    </row>
    <row r="201" spans="1:2" x14ac:dyDescent="0.2">
      <c r="A201" s="2" t="s">
        <v>200</v>
      </c>
      <c r="B201" s="5">
        <v>42759</v>
      </c>
    </row>
    <row r="202" spans="1:2" x14ac:dyDescent="0.2">
      <c r="A202" s="2" t="s">
        <v>200</v>
      </c>
      <c r="B202" s="5">
        <v>42731</v>
      </c>
    </row>
    <row r="203" spans="1:2" x14ac:dyDescent="0.2">
      <c r="A203" s="2" t="s">
        <v>200</v>
      </c>
      <c r="B203" s="5">
        <v>42691</v>
      </c>
    </row>
    <row r="204" spans="1:2" x14ac:dyDescent="0.2">
      <c r="A204" s="2" t="s">
        <v>200</v>
      </c>
      <c r="B204" s="5">
        <v>42521</v>
      </c>
    </row>
    <row r="205" spans="1:2" x14ac:dyDescent="0.2">
      <c r="A205" s="2" t="s">
        <v>200</v>
      </c>
      <c r="B205" s="5">
        <v>42516</v>
      </c>
    </row>
    <row r="206" spans="1:2" x14ac:dyDescent="0.2">
      <c r="A206" s="2" t="s">
        <v>200</v>
      </c>
      <c r="B206" s="5">
        <v>42502</v>
      </c>
    </row>
    <row r="207" spans="1:2" x14ac:dyDescent="0.2">
      <c r="A207" s="2" t="s">
        <v>200</v>
      </c>
      <c r="B207" s="5">
        <v>42468</v>
      </c>
    </row>
    <row r="208" spans="1:2" x14ac:dyDescent="0.2">
      <c r="A208" s="2" t="s">
        <v>200</v>
      </c>
      <c r="B208" s="5">
        <v>42445</v>
      </c>
    </row>
    <row r="209" spans="1:2" x14ac:dyDescent="0.2">
      <c r="A209" s="2" t="s">
        <v>200</v>
      </c>
      <c r="B209" s="5">
        <v>42397</v>
      </c>
    </row>
    <row r="210" spans="1:2" x14ac:dyDescent="0.2">
      <c r="A210" s="2" t="s">
        <v>200</v>
      </c>
      <c r="B210" s="5">
        <v>42394</v>
      </c>
    </row>
    <row r="211" spans="1:2" x14ac:dyDescent="0.2">
      <c r="A211" s="2" t="s">
        <v>200</v>
      </c>
      <c r="B211" s="5">
        <v>42394</v>
      </c>
    </row>
    <row r="212" spans="1:2" x14ac:dyDescent="0.2">
      <c r="A212" s="2" t="s">
        <v>140</v>
      </c>
      <c r="B212" s="5">
        <v>42758</v>
      </c>
    </row>
    <row r="213" spans="1:2" x14ac:dyDescent="0.2">
      <c r="A213" s="2" t="s">
        <v>140</v>
      </c>
      <c r="B213" s="5">
        <v>42636</v>
      </c>
    </row>
    <row r="214" spans="1:2" x14ac:dyDescent="0.2">
      <c r="A214" s="2" t="s">
        <v>140</v>
      </c>
      <c r="B214" s="5">
        <v>42490</v>
      </c>
    </row>
    <row r="215" spans="1:2" x14ac:dyDescent="0.2">
      <c r="A215" s="2" t="s">
        <v>140</v>
      </c>
      <c r="B215" s="5">
        <v>42400</v>
      </c>
    </row>
    <row r="216" spans="1:2" x14ac:dyDescent="0.2">
      <c r="A216" s="2" t="s">
        <v>140</v>
      </c>
      <c r="B216" s="5">
        <v>42400</v>
      </c>
    </row>
    <row r="217" spans="1:2" x14ac:dyDescent="0.2">
      <c r="A217" s="2" t="s">
        <v>176</v>
      </c>
      <c r="B217" s="5">
        <v>42754</v>
      </c>
    </row>
    <row r="218" spans="1:2" x14ac:dyDescent="0.2">
      <c r="A218" s="2" t="s">
        <v>176</v>
      </c>
      <c r="B218" s="5">
        <v>42714</v>
      </c>
    </row>
    <row r="219" spans="1:2" x14ac:dyDescent="0.2">
      <c r="A219" s="2" t="s">
        <v>176</v>
      </c>
      <c r="B219" s="5">
        <v>42689</v>
      </c>
    </row>
    <row r="220" spans="1:2" x14ac:dyDescent="0.2">
      <c r="A220" s="2" t="s">
        <v>176</v>
      </c>
      <c r="B220" s="5">
        <v>42658</v>
      </c>
    </row>
    <row r="221" spans="1:2" x14ac:dyDescent="0.2">
      <c r="A221" s="2" t="s">
        <v>176</v>
      </c>
      <c r="B221" s="5">
        <v>42658</v>
      </c>
    </row>
    <row r="222" spans="1:2" x14ac:dyDescent="0.2">
      <c r="A222" s="2" t="s">
        <v>172</v>
      </c>
      <c r="B222" s="5">
        <v>42740</v>
      </c>
    </row>
    <row r="223" spans="1:2" x14ac:dyDescent="0.2">
      <c r="A223" s="2" t="s">
        <v>172</v>
      </c>
      <c r="B223" s="5">
        <v>42672</v>
      </c>
    </row>
    <row r="224" spans="1:2" x14ac:dyDescent="0.2">
      <c r="A224" s="2" t="s">
        <v>172</v>
      </c>
      <c r="B224" s="5">
        <v>42670</v>
      </c>
    </row>
    <row r="225" spans="1:2" x14ac:dyDescent="0.2">
      <c r="A225" s="2" t="s">
        <v>172</v>
      </c>
      <c r="B225" s="5">
        <v>42650</v>
      </c>
    </row>
    <row r="226" spans="1:2" x14ac:dyDescent="0.2">
      <c r="A226" s="2" t="s">
        <v>172</v>
      </c>
      <c r="B226" s="5">
        <v>42647</v>
      </c>
    </row>
    <row r="227" spans="1:2" x14ac:dyDescent="0.2">
      <c r="A227" s="2" t="s">
        <v>172</v>
      </c>
      <c r="B227" s="5">
        <v>42634</v>
      </c>
    </row>
    <row r="228" spans="1:2" x14ac:dyDescent="0.2">
      <c r="A228" s="2" t="s">
        <v>172</v>
      </c>
      <c r="B228" s="5">
        <v>42634</v>
      </c>
    </row>
    <row r="229" spans="1:2" x14ac:dyDescent="0.2">
      <c r="A229" s="2" t="s">
        <v>168</v>
      </c>
      <c r="B229" s="5">
        <v>42739</v>
      </c>
    </row>
    <row r="230" spans="1:2" x14ac:dyDescent="0.2">
      <c r="A230" s="2" t="s">
        <v>168</v>
      </c>
      <c r="B230" s="5">
        <v>42678</v>
      </c>
    </row>
    <row r="231" spans="1:2" x14ac:dyDescent="0.2">
      <c r="A231" s="2" t="s">
        <v>168</v>
      </c>
      <c r="B231" s="5">
        <v>42642</v>
      </c>
    </row>
    <row r="232" spans="1:2" x14ac:dyDescent="0.2">
      <c r="A232" s="2" t="s">
        <v>168</v>
      </c>
      <c r="B232" s="5">
        <v>42642</v>
      </c>
    </row>
    <row r="233" spans="1:2" x14ac:dyDescent="0.2">
      <c r="A233" s="2" t="s">
        <v>168</v>
      </c>
      <c r="B233" s="5">
        <v>42613</v>
      </c>
    </row>
    <row r="234" spans="1:2" x14ac:dyDescent="0.2">
      <c r="A234" s="2" t="s">
        <v>168</v>
      </c>
      <c r="B234" s="5">
        <v>42609</v>
      </c>
    </row>
    <row r="235" spans="1:2" x14ac:dyDescent="0.2">
      <c r="A235" s="2" t="s">
        <v>168</v>
      </c>
      <c r="B235" s="5">
        <v>42582</v>
      </c>
    </row>
    <row r="236" spans="1:2" x14ac:dyDescent="0.2">
      <c r="A236" s="2" t="s">
        <v>168</v>
      </c>
      <c r="B236" s="5">
        <v>42582</v>
      </c>
    </row>
    <row r="237" spans="1:2" x14ac:dyDescent="0.2">
      <c r="A237" s="2" t="s">
        <v>170</v>
      </c>
      <c r="B237" s="5">
        <v>42743</v>
      </c>
    </row>
    <row r="238" spans="1:2" x14ac:dyDescent="0.2">
      <c r="A238" s="2" t="s">
        <v>170</v>
      </c>
      <c r="B238" s="5">
        <v>42683</v>
      </c>
    </row>
    <row r="239" spans="1:2" x14ac:dyDescent="0.2">
      <c r="A239" s="2" t="s">
        <v>170</v>
      </c>
      <c r="B239" s="5">
        <v>42643</v>
      </c>
    </row>
    <row r="240" spans="1:2" x14ac:dyDescent="0.2">
      <c r="A240" s="2" t="s">
        <v>170</v>
      </c>
      <c r="B240" s="5">
        <v>42639</v>
      </c>
    </row>
    <row r="241" spans="1:2" x14ac:dyDescent="0.2">
      <c r="A241" s="2" t="s">
        <v>170</v>
      </c>
      <c r="B241" s="5">
        <v>42613</v>
      </c>
    </row>
    <row r="242" spans="1:2" x14ac:dyDescent="0.2">
      <c r="A242" s="2" t="s">
        <v>170</v>
      </c>
      <c r="B242" s="5">
        <v>42611</v>
      </c>
    </row>
    <row r="243" spans="1:2" x14ac:dyDescent="0.2">
      <c r="A243" s="2" t="s">
        <v>258</v>
      </c>
      <c r="B243" s="5">
        <v>42766</v>
      </c>
    </row>
    <row r="244" spans="1:2" x14ac:dyDescent="0.2">
      <c r="A244" s="2" t="s">
        <v>258</v>
      </c>
      <c r="B244" s="5">
        <v>42766</v>
      </c>
    </row>
    <row r="245" spans="1:2" x14ac:dyDescent="0.2">
      <c r="A245" s="2" t="s">
        <v>3</v>
      </c>
      <c r="B245" s="5">
        <v>42763</v>
      </c>
    </row>
    <row r="246" spans="1:2" x14ac:dyDescent="0.2">
      <c r="A246" s="2" t="s">
        <v>3</v>
      </c>
      <c r="B246" s="5">
        <v>42027</v>
      </c>
    </row>
    <row r="247" spans="1:2" x14ac:dyDescent="0.2">
      <c r="A247" s="2" t="s">
        <v>3</v>
      </c>
      <c r="B247" s="5">
        <v>41871</v>
      </c>
    </row>
    <row r="248" spans="1:2" x14ac:dyDescent="0.2">
      <c r="A248" s="2" t="s">
        <v>3</v>
      </c>
      <c r="B248" s="5">
        <v>41799</v>
      </c>
    </row>
    <row r="249" spans="1:2" x14ac:dyDescent="0.2">
      <c r="A249" s="2" t="s">
        <v>3</v>
      </c>
      <c r="B249" s="5">
        <v>41689</v>
      </c>
    </row>
    <row r="250" spans="1:2" x14ac:dyDescent="0.2">
      <c r="A250" s="2" t="s">
        <v>3</v>
      </c>
      <c r="B250" s="5">
        <v>41508</v>
      </c>
    </row>
    <row r="251" spans="1:2" x14ac:dyDescent="0.2">
      <c r="A251" s="2" t="s">
        <v>3</v>
      </c>
      <c r="B251" s="5">
        <v>41508</v>
      </c>
    </row>
    <row r="252" spans="1:2" x14ac:dyDescent="0.2">
      <c r="A252" s="2" t="s">
        <v>1</v>
      </c>
      <c r="B252" s="5">
        <v>42742</v>
      </c>
    </row>
    <row r="253" spans="1:2" x14ac:dyDescent="0.2">
      <c r="A253" s="2" t="s">
        <v>1</v>
      </c>
      <c r="B253" s="5">
        <v>42590</v>
      </c>
    </row>
    <row r="254" spans="1:2" x14ac:dyDescent="0.2">
      <c r="A254" s="2" t="s">
        <v>1</v>
      </c>
      <c r="B254" s="5">
        <v>42446</v>
      </c>
    </row>
    <row r="255" spans="1:2" x14ac:dyDescent="0.2">
      <c r="A255" s="2" t="s">
        <v>1</v>
      </c>
      <c r="B255" s="5">
        <v>42401</v>
      </c>
    </row>
    <row r="256" spans="1:2" x14ac:dyDescent="0.2">
      <c r="A256" s="2" t="s">
        <v>1</v>
      </c>
      <c r="B256" s="5">
        <v>42199</v>
      </c>
    </row>
    <row r="257" spans="1:2" x14ac:dyDescent="0.2">
      <c r="A257" s="2" t="s">
        <v>1</v>
      </c>
      <c r="B257" s="5">
        <v>42128</v>
      </c>
    </row>
    <row r="258" spans="1:2" x14ac:dyDescent="0.2">
      <c r="A258" s="2" t="s">
        <v>1</v>
      </c>
      <c r="B258" s="5">
        <v>41919</v>
      </c>
    </row>
    <row r="259" spans="1:2" x14ac:dyDescent="0.2">
      <c r="A259" s="2" t="s">
        <v>1</v>
      </c>
      <c r="B259" s="5">
        <v>41860</v>
      </c>
    </row>
    <row r="260" spans="1:2" x14ac:dyDescent="0.2">
      <c r="A260" s="2" t="s">
        <v>1</v>
      </c>
      <c r="B260" s="5">
        <v>41824</v>
      </c>
    </row>
    <row r="261" spans="1:2" x14ac:dyDescent="0.2">
      <c r="A261" s="2" t="s">
        <v>1</v>
      </c>
      <c r="B261" s="5">
        <v>41666</v>
      </c>
    </row>
    <row r="262" spans="1:2" x14ac:dyDescent="0.2">
      <c r="A262" s="2" t="s">
        <v>1</v>
      </c>
      <c r="B262" s="5">
        <v>41587</v>
      </c>
    </row>
    <row r="263" spans="1:2" x14ac:dyDescent="0.2">
      <c r="A263" s="2" t="s">
        <v>1</v>
      </c>
      <c r="B263" s="5">
        <v>41584</v>
      </c>
    </row>
    <row r="264" spans="1:2" x14ac:dyDescent="0.2">
      <c r="A264" s="2" t="s">
        <v>1</v>
      </c>
      <c r="B264" s="5">
        <v>41550</v>
      </c>
    </row>
    <row r="265" spans="1:2" x14ac:dyDescent="0.2">
      <c r="A265" s="2" t="s">
        <v>1</v>
      </c>
      <c r="B265" s="5">
        <v>41536</v>
      </c>
    </row>
    <row r="266" spans="1:2" x14ac:dyDescent="0.2">
      <c r="A266" s="2" t="s">
        <v>1</v>
      </c>
      <c r="B266" s="5">
        <v>41517</v>
      </c>
    </row>
    <row r="267" spans="1:2" x14ac:dyDescent="0.2">
      <c r="A267" s="2" t="s">
        <v>1</v>
      </c>
      <c r="B267" s="5">
        <v>41486</v>
      </c>
    </row>
    <row r="268" spans="1:2" x14ac:dyDescent="0.2">
      <c r="A268" s="2" t="s">
        <v>21</v>
      </c>
      <c r="B268" s="5">
        <v>42762</v>
      </c>
    </row>
    <row r="269" spans="1:2" x14ac:dyDescent="0.2">
      <c r="A269" s="2" t="s">
        <v>21</v>
      </c>
      <c r="B269" s="5">
        <v>42634</v>
      </c>
    </row>
    <row r="270" spans="1:2" x14ac:dyDescent="0.2">
      <c r="A270" s="2" t="s">
        <v>21</v>
      </c>
      <c r="B270" s="5">
        <v>42619</v>
      </c>
    </row>
    <row r="271" spans="1:2" x14ac:dyDescent="0.2">
      <c r="A271" s="2" t="s">
        <v>21</v>
      </c>
      <c r="B271" s="5">
        <v>42570</v>
      </c>
    </row>
    <row r="272" spans="1:2" x14ac:dyDescent="0.2">
      <c r="A272" s="2" t="s">
        <v>21</v>
      </c>
      <c r="B272" s="5">
        <v>42550</v>
      </c>
    </row>
    <row r="273" spans="1:2" x14ac:dyDescent="0.2">
      <c r="A273" s="2" t="s">
        <v>21</v>
      </c>
      <c r="B273" s="5">
        <v>42539</v>
      </c>
    </row>
    <row r="274" spans="1:2" x14ac:dyDescent="0.2">
      <c r="A274" s="2" t="s">
        <v>21</v>
      </c>
      <c r="B274" s="5">
        <v>42520</v>
      </c>
    </row>
    <row r="275" spans="1:2" x14ac:dyDescent="0.2">
      <c r="A275" s="2" t="s">
        <v>21</v>
      </c>
      <c r="B275" s="5">
        <v>42480</v>
      </c>
    </row>
    <row r="276" spans="1:2" x14ac:dyDescent="0.2">
      <c r="A276" s="2" t="s">
        <v>21</v>
      </c>
      <c r="B276" s="5">
        <v>42363</v>
      </c>
    </row>
    <row r="277" spans="1:2" x14ac:dyDescent="0.2">
      <c r="A277" s="2" t="s">
        <v>21</v>
      </c>
      <c r="B277" s="5">
        <v>42302</v>
      </c>
    </row>
    <row r="278" spans="1:2" x14ac:dyDescent="0.2">
      <c r="A278" s="2" t="s">
        <v>21</v>
      </c>
      <c r="B278" s="5">
        <v>42233</v>
      </c>
    </row>
    <row r="279" spans="1:2" x14ac:dyDescent="0.2">
      <c r="A279" s="2" t="s">
        <v>21</v>
      </c>
      <c r="B279" s="5">
        <v>42130</v>
      </c>
    </row>
    <row r="280" spans="1:2" x14ac:dyDescent="0.2">
      <c r="A280" s="2" t="s">
        <v>21</v>
      </c>
      <c r="B280" s="5">
        <v>42090</v>
      </c>
    </row>
    <row r="281" spans="1:2" x14ac:dyDescent="0.2">
      <c r="A281" s="2" t="s">
        <v>21</v>
      </c>
      <c r="B281" s="5">
        <v>42083</v>
      </c>
    </row>
    <row r="282" spans="1:2" x14ac:dyDescent="0.2">
      <c r="A282" s="2" t="s">
        <v>21</v>
      </c>
      <c r="B282" s="5">
        <v>42075</v>
      </c>
    </row>
    <row r="283" spans="1:2" x14ac:dyDescent="0.2">
      <c r="A283" s="2" t="s">
        <v>21</v>
      </c>
      <c r="B283" s="5">
        <v>41881</v>
      </c>
    </row>
    <row r="284" spans="1:2" x14ac:dyDescent="0.2">
      <c r="A284" s="2" t="s">
        <v>21</v>
      </c>
      <c r="B284" s="5">
        <v>41880</v>
      </c>
    </row>
    <row r="285" spans="1:2" x14ac:dyDescent="0.2">
      <c r="A285" s="2" t="s">
        <v>21</v>
      </c>
      <c r="B285" s="5">
        <v>41799</v>
      </c>
    </row>
    <row r="286" spans="1:2" x14ac:dyDescent="0.2">
      <c r="A286" s="2" t="s">
        <v>21</v>
      </c>
      <c r="B286" s="5">
        <v>41798</v>
      </c>
    </row>
    <row r="287" spans="1:2" x14ac:dyDescent="0.2">
      <c r="A287" s="2" t="s">
        <v>21</v>
      </c>
      <c r="B287" s="5">
        <v>41725</v>
      </c>
    </row>
    <row r="288" spans="1:2" x14ac:dyDescent="0.2">
      <c r="A288" s="2" t="s">
        <v>21</v>
      </c>
      <c r="B288" s="5">
        <v>41724</v>
      </c>
    </row>
    <row r="289" spans="1:2" x14ac:dyDescent="0.2">
      <c r="A289" s="2" t="s">
        <v>15</v>
      </c>
      <c r="B289" s="5">
        <v>42770</v>
      </c>
    </row>
    <row r="290" spans="1:2" x14ac:dyDescent="0.2">
      <c r="A290" s="2" t="s">
        <v>15</v>
      </c>
      <c r="B290" s="5">
        <v>42749</v>
      </c>
    </row>
    <row r="291" spans="1:2" x14ac:dyDescent="0.2">
      <c r="A291" s="2" t="s">
        <v>15</v>
      </c>
      <c r="B291" s="5">
        <v>42696</v>
      </c>
    </row>
    <row r="292" spans="1:2" x14ac:dyDescent="0.2">
      <c r="A292" s="2" t="s">
        <v>15</v>
      </c>
      <c r="B292" s="5">
        <v>42445</v>
      </c>
    </row>
    <row r="293" spans="1:2" x14ac:dyDescent="0.2">
      <c r="A293" s="2" t="s">
        <v>15</v>
      </c>
      <c r="B293" s="5">
        <v>42365</v>
      </c>
    </row>
    <row r="294" spans="1:2" x14ac:dyDescent="0.2">
      <c r="A294" s="2" t="s">
        <v>15</v>
      </c>
      <c r="B294" s="5">
        <v>42071</v>
      </c>
    </row>
    <row r="295" spans="1:2" x14ac:dyDescent="0.2">
      <c r="A295" s="2" t="s">
        <v>15</v>
      </c>
      <c r="B295" s="5">
        <v>42061</v>
      </c>
    </row>
    <row r="296" spans="1:2" x14ac:dyDescent="0.2">
      <c r="A296" s="2" t="s">
        <v>15</v>
      </c>
      <c r="B296" s="5">
        <v>41983</v>
      </c>
    </row>
    <row r="297" spans="1:2" x14ac:dyDescent="0.2">
      <c r="A297" s="2" t="s">
        <v>15</v>
      </c>
      <c r="B297" s="5">
        <v>41962</v>
      </c>
    </row>
    <row r="298" spans="1:2" x14ac:dyDescent="0.2">
      <c r="A298" s="2" t="s">
        <v>15</v>
      </c>
      <c r="B298" s="5">
        <v>41961</v>
      </c>
    </row>
    <row r="299" spans="1:2" x14ac:dyDescent="0.2">
      <c r="A299" s="2" t="s">
        <v>15</v>
      </c>
      <c r="B299" s="5">
        <v>41942</v>
      </c>
    </row>
    <row r="300" spans="1:2" x14ac:dyDescent="0.2">
      <c r="A300" s="2" t="s">
        <v>15</v>
      </c>
      <c r="B300" s="5">
        <v>41895</v>
      </c>
    </row>
    <row r="301" spans="1:2" x14ac:dyDescent="0.2">
      <c r="A301" s="2" t="s">
        <v>15</v>
      </c>
      <c r="B301" s="5">
        <v>41770</v>
      </c>
    </row>
    <row r="302" spans="1:2" x14ac:dyDescent="0.2">
      <c r="A302" s="2" t="s">
        <v>15</v>
      </c>
      <c r="B302" s="5">
        <v>41698</v>
      </c>
    </row>
    <row r="303" spans="1:2" x14ac:dyDescent="0.2">
      <c r="A303" s="2" t="s">
        <v>15</v>
      </c>
      <c r="B303" s="5">
        <v>41694</v>
      </c>
    </row>
    <row r="304" spans="1:2" x14ac:dyDescent="0.2">
      <c r="A304" s="2" t="s">
        <v>60</v>
      </c>
      <c r="B304" s="5">
        <v>42753</v>
      </c>
    </row>
    <row r="305" spans="1:2" x14ac:dyDescent="0.2">
      <c r="A305" s="2" t="s">
        <v>60</v>
      </c>
      <c r="B305" s="5">
        <v>42686</v>
      </c>
    </row>
    <row r="306" spans="1:2" x14ac:dyDescent="0.2">
      <c r="A306" s="2" t="s">
        <v>60</v>
      </c>
      <c r="B306" s="5">
        <v>42641</v>
      </c>
    </row>
    <row r="307" spans="1:2" x14ac:dyDescent="0.2">
      <c r="A307" s="2" t="s">
        <v>60</v>
      </c>
      <c r="B307" s="5">
        <v>42629</v>
      </c>
    </row>
    <row r="308" spans="1:2" x14ac:dyDescent="0.2">
      <c r="A308" s="2" t="s">
        <v>60</v>
      </c>
      <c r="B308" s="5">
        <v>42558</v>
      </c>
    </row>
    <row r="309" spans="1:2" x14ac:dyDescent="0.2">
      <c r="A309" s="2" t="s">
        <v>60</v>
      </c>
      <c r="B309" s="5">
        <v>42467</v>
      </c>
    </row>
    <row r="310" spans="1:2" x14ac:dyDescent="0.2">
      <c r="A310" s="2" t="s">
        <v>60</v>
      </c>
      <c r="B310" s="5">
        <v>42424</v>
      </c>
    </row>
    <row r="311" spans="1:2" x14ac:dyDescent="0.2">
      <c r="A311" s="2" t="s">
        <v>60</v>
      </c>
      <c r="B311" s="5">
        <v>42369</v>
      </c>
    </row>
    <row r="312" spans="1:2" x14ac:dyDescent="0.2">
      <c r="A312" s="2" t="s">
        <v>60</v>
      </c>
      <c r="B312" s="5">
        <v>42357</v>
      </c>
    </row>
    <row r="313" spans="1:2" x14ac:dyDescent="0.2">
      <c r="A313" s="2" t="s">
        <v>60</v>
      </c>
      <c r="B313" s="5">
        <v>42311</v>
      </c>
    </row>
    <row r="314" spans="1:2" x14ac:dyDescent="0.2">
      <c r="A314" s="2" t="s">
        <v>60</v>
      </c>
      <c r="B314" s="5">
        <v>42301</v>
      </c>
    </row>
    <row r="315" spans="1:2" x14ac:dyDescent="0.2">
      <c r="A315" s="2" t="s">
        <v>60</v>
      </c>
      <c r="B315" s="5">
        <v>42240</v>
      </c>
    </row>
    <row r="316" spans="1:2" x14ac:dyDescent="0.2">
      <c r="A316" s="2" t="s">
        <v>60</v>
      </c>
      <c r="B316" s="5">
        <v>42190</v>
      </c>
    </row>
    <row r="317" spans="1:2" x14ac:dyDescent="0.2">
      <c r="A317" s="2" t="s">
        <v>60</v>
      </c>
      <c r="B317" s="5">
        <v>42169</v>
      </c>
    </row>
    <row r="318" spans="1:2" x14ac:dyDescent="0.2">
      <c r="A318" s="2" t="s">
        <v>60</v>
      </c>
      <c r="B318" s="5">
        <v>42119</v>
      </c>
    </row>
    <row r="319" spans="1:2" x14ac:dyDescent="0.2">
      <c r="A319" s="2" t="s">
        <v>60</v>
      </c>
      <c r="B319" s="5">
        <v>42026</v>
      </c>
    </row>
    <row r="320" spans="1:2" x14ac:dyDescent="0.2">
      <c r="A320" s="2" t="s">
        <v>60</v>
      </c>
      <c r="B320" s="5">
        <v>41988</v>
      </c>
    </row>
    <row r="321" spans="1:2" x14ac:dyDescent="0.2">
      <c r="A321" s="2" t="s">
        <v>30</v>
      </c>
      <c r="B321" s="5">
        <v>42755</v>
      </c>
    </row>
    <row r="322" spans="1:2" x14ac:dyDescent="0.2">
      <c r="A322" s="2" t="s">
        <v>30</v>
      </c>
      <c r="B322" s="5">
        <v>42091</v>
      </c>
    </row>
    <row r="323" spans="1:2" x14ac:dyDescent="0.2">
      <c r="A323" s="2" t="s">
        <v>30</v>
      </c>
      <c r="B323" s="5">
        <v>41995</v>
      </c>
    </row>
    <row r="324" spans="1:2" x14ac:dyDescent="0.2">
      <c r="A324" s="2" t="s">
        <v>30</v>
      </c>
      <c r="B324" s="5">
        <v>41962</v>
      </c>
    </row>
    <row r="325" spans="1:2" x14ac:dyDescent="0.2">
      <c r="A325" s="2" t="s">
        <v>30</v>
      </c>
      <c r="B325" s="5">
        <v>41801</v>
      </c>
    </row>
    <row r="326" spans="1:2" x14ac:dyDescent="0.2">
      <c r="A326" s="2" t="s">
        <v>30</v>
      </c>
      <c r="B326" s="5">
        <v>41790</v>
      </c>
    </row>
    <row r="327" spans="1:2" x14ac:dyDescent="0.2">
      <c r="A327" s="2" t="s">
        <v>64</v>
      </c>
      <c r="B327" s="5">
        <v>42762</v>
      </c>
    </row>
    <row r="328" spans="1:2" x14ac:dyDescent="0.2">
      <c r="A328" s="2" t="s">
        <v>64</v>
      </c>
      <c r="B328" s="5">
        <v>42280</v>
      </c>
    </row>
    <row r="329" spans="1:2" x14ac:dyDescent="0.2">
      <c r="A329" s="2" t="s">
        <v>64</v>
      </c>
      <c r="B329" s="5">
        <v>42272</v>
      </c>
    </row>
    <row r="330" spans="1:2" x14ac:dyDescent="0.2">
      <c r="A330" s="2" t="s">
        <v>64</v>
      </c>
      <c r="B330" s="5">
        <v>42204</v>
      </c>
    </row>
    <row r="331" spans="1:2" x14ac:dyDescent="0.2">
      <c r="A331" s="2" t="s">
        <v>64</v>
      </c>
      <c r="B331" s="5">
        <v>42173</v>
      </c>
    </row>
    <row r="332" spans="1:2" x14ac:dyDescent="0.2">
      <c r="A332" s="2" t="s">
        <v>64</v>
      </c>
      <c r="B332" s="5">
        <v>42104</v>
      </c>
    </row>
    <row r="333" spans="1:2" x14ac:dyDescent="0.2">
      <c r="A333" s="2" t="s">
        <v>64</v>
      </c>
      <c r="B333" s="5">
        <v>42072</v>
      </c>
    </row>
    <row r="334" spans="1:2" x14ac:dyDescent="0.2">
      <c r="A334" s="2" t="s">
        <v>64</v>
      </c>
      <c r="B334" s="5">
        <v>42035</v>
      </c>
    </row>
    <row r="335" spans="1:2" x14ac:dyDescent="0.2">
      <c r="A335" s="2" t="s">
        <v>64</v>
      </c>
      <c r="B335" s="5">
        <v>42034</v>
      </c>
    </row>
    <row r="336" spans="1:2" x14ac:dyDescent="0.2">
      <c r="A336" s="2" t="s">
        <v>128</v>
      </c>
      <c r="B336" s="5">
        <v>42736</v>
      </c>
    </row>
    <row r="337" spans="1:2" x14ac:dyDescent="0.2">
      <c r="A337" s="2" t="s">
        <v>128</v>
      </c>
      <c r="B337" s="5">
        <v>42661</v>
      </c>
    </row>
    <row r="338" spans="1:2" x14ac:dyDescent="0.2">
      <c r="A338" s="2" t="s">
        <v>128</v>
      </c>
      <c r="B338" s="5">
        <v>42610</v>
      </c>
    </row>
    <row r="339" spans="1:2" x14ac:dyDescent="0.2">
      <c r="A339" s="2" t="s">
        <v>128</v>
      </c>
      <c r="B339" s="5">
        <v>42534</v>
      </c>
    </row>
    <row r="340" spans="1:2" x14ac:dyDescent="0.2">
      <c r="A340" s="2" t="s">
        <v>128</v>
      </c>
      <c r="B340" s="5">
        <v>42477</v>
      </c>
    </row>
    <row r="341" spans="1:2" x14ac:dyDescent="0.2">
      <c r="A341" s="2" t="s">
        <v>128</v>
      </c>
      <c r="B341" s="5">
        <v>42428</v>
      </c>
    </row>
    <row r="342" spans="1:2" x14ac:dyDescent="0.2">
      <c r="A342" s="2" t="s">
        <v>128</v>
      </c>
      <c r="B342" s="5">
        <v>42355</v>
      </c>
    </row>
    <row r="343" spans="1:2" x14ac:dyDescent="0.2">
      <c r="A343" s="2" t="s">
        <v>128</v>
      </c>
      <c r="B343" s="5">
        <v>42331</v>
      </c>
    </row>
    <row r="344" spans="1:2" x14ac:dyDescent="0.2">
      <c r="A344" s="2" t="s">
        <v>99</v>
      </c>
      <c r="B344" s="5">
        <v>42742</v>
      </c>
    </row>
    <row r="345" spans="1:2" x14ac:dyDescent="0.2">
      <c r="A345" s="2" t="s">
        <v>99</v>
      </c>
      <c r="B345" s="5">
        <v>42722</v>
      </c>
    </row>
    <row r="346" spans="1:2" x14ac:dyDescent="0.2">
      <c r="A346" s="2" t="s">
        <v>99</v>
      </c>
      <c r="B346" s="5">
        <v>42678</v>
      </c>
    </row>
    <row r="347" spans="1:2" x14ac:dyDescent="0.2">
      <c r="A347" s="2" t="s">
        <v>99</v>
      </c>
      <c r="B347" s="5">
        <v>42586</v>
      </c>
    </row>
    <row r="348" spans="1:2" x14ac:dyDescent="0.2">
      <c r="A348" s="2" t="s">
        <v>99</v>
      </c>
      <c r="B348" s="5">
        <v>42460</v>
      </c>
    </row>
    <row r="349" spans="1:2" x14ac:dyDescent="0.2">
      <c r="A349" s="2" t="s">
        <v>99</v>
      </c>
      <c r="B349" s="5">
        <v>42455</v>
      </c>
    </row>
    <row r="350" spans="1:2" x14ac:dyDescent="0.2">
      <c r="A350" s="2" t="s">
        <v>99</v>
      </c>
      <c r="B350" s="5">
        <v>42426</v>
      </c>
    </row>
    <row r="351" spans="1:2" x14ac:dyDescent="0.2">
      <c r="A351" s="2" t="s">
        <v>99</v>
      </c>
      <c r="B351" s="5">
        <v>42413</v>
      </c>
    </row>
    <row r="352" spans="1:2" x14ac:dyDescent="0.2">
      <c r="A352" s="2" t="s">
        <v>99</v>
      </c>
      <c r="B352" s="5">
        <v>42404</v>
      </c>
    </row>
    <row r="353" spans="1:2" x14ac:dyDescent="0.2">
      <c r="A353" s="2" t="s">
        <v>99</v>
      </c>
      <c r="B353" s="5">
        <v>42385</v>
      </c>
    </row>
    <row r="354" spans="1:2" x14ac:dyDescent="0.2">
      <c r="A354" s="2" t="s">
        <v>99</v>
      </c>
      <c r="B354" s="5">
        <v>42362</v>
      </c>
    </row>
    <row r="355" spans="1:2" x14ac:dyDescent="0.2">
      <c r="A355" s="2" t="s">
        <v>99</v>
      </c>
      <c r="B355" s="5">
        <v>42347</v>
      </c>
    </row>
    <row r="356" spans="1:2" x14ac:dyDescent="0.2">
      <c r="A356" s="2" t="s">
        <v>99</v>
      </c>
      <c r="B356" s="5">
        <v>42255</v>
      </c>
    </row>
    <row r="357" spans="1:2" x14ac:dyDescent="0.2">
      <c r="A357" s="2" t="s">
        <v>99</v>
      </c>
      <c r="B357" s="5">
        <v>42179</v>
      </c>
    </row>
    <row r="358" spans="1:2" x14ac:dyDescent="0.2">
      <c r="A358" s="2" t="s">
        <v>99</v>
      </c>
      <c r="B358" s="5">
        <v>42178</v>
      </c>
    </row>
    <row r="359" spans="1:2" x14ac:dyDescent="0.2">
      <c r="A359" s="2" t="s">
        <v>235</v>
      </c>
      <c r="B359" s="5">
        <v>42766</v>
      </c>
    </row>
    <row r="360" spans="1:2" x14ac:dyDescent="0.2">
      <c r="A360" s="2" t="s">
        <v>235</v>
      </c>
      <c r="B360" s="5">
        <v>42703</v>
      </c>
    </row>
    <row r="361" spans="1:2" x14ac:dyDescent="0.2">
      <c r="A361" s="2" t="s">
        <v>235</v>
      </c>
      <c r="B361" s="5">
        <v>42684</v>
      </c>
    </row>
    <row r="362" spans="1:2" x14ac:dyDescent="0.2">
      <c r="A362" s="2" t="s">
        <v>235</v>
      </c>
      <c r="B362" s="5">
        <v>42646</v>
      </c>
    </row>
    <row r="363" spans="1:2" x14ac:dyDescent="0.2">
      <c r="A363" s="2" t="s">
        <v>235</v>
      </c>
      <c r="B363" s="5">
        <v>42611</v>
      </c>
    </row>
    <row r="364" spans="1:2" x14ac:dyDescent="0.2">
      <c r="A364" s="2" t="s">
        <v>235</v>
      </c>
      <c r="B364" s="5">
        <v>42551</v>
      </c>
    </row>
    <row r="365" spans="1:2" x14ac:dyDescent="0.2">
      <c r="A365" s="2" t="s">
        <v>235</v>
      </c>
      <c r="B365" s="5">
        <v>42551</v>
      </c>
    </row>
    <row r="366" spans="1:2" x14ac:dyDescent="0.2">
      <c r="A366" s="2" t="s">
        <v>144</v>
      </c>
      <c r="B366" s="5">
        <v>42752</v>
      </c>
    </row>
    <row r="367" spans="1:2" x14ac:dyDescent="0.2">
      <c r="A367" s="2" t="s">
        <v>144</v>
      </c>
      <c r="B367" s="5">
        <v>42678</v>
      </c>
    </row>
    <row r="368" spans="1:2" x14ac:dyDescent="0.2">
      <c r="A368" s="2" t="s">
        <v>144</v>
      </c>
      <c r="B368" s="5">
        <v>42655</v>
      </c>
    </row>
    <row r="369" spans="1:2" x14ac:dyDescent="0.2">
      <c r="A369" s="2" t="s">
        <v>144</v>
      </c>
      <c r="B369" s="5">
        <v>42551</v>
      </c>
    </row>
    <row r="370" spans="1:2" x14ac:dyDescent="0.2">
      <c r="A370" s="2" t="s">
        <v>144</v>
      </c>
      <c r="B370" s="5">
        <v>42548</v>
      </c>
    </row>
    <row r="371" spans="1:2" x14ac:dyDescent="0.2">
      <c r="A371" s="2" t="s">
        <v>144</v>
      </c>
      <c r="B371" s="5">
        <v>42446</v>
      </c>
    </row>
    <row r="372" spans="1:2" x14ac:dyDescent="0.2">
      <c r="A372" s="2" t="s">
        <v>144</v>
      </c>
      <c r="B372" s="5">
        <v>42446</v>
      </c>
    </row>
    <row r="373" spans="1:2" x14ac:dyDescent="0.2">
      <c r="A373" s="2" t="s">
        <v>136</v>
      </c>
      <c r="B373" s="5">
        <v>42757</v>
      </c>
    </row>
    <row r="374" spans="1:2" x14ac:dyDescent="0.2">
      <c r="A374" s="2" t="s">
        <v>136</v>
      </c>
      <c r="B374" s="5">
        <v>42670</v>
      </c>
    </row>
    <row r="375" spans="1:2" x14ac:dyDescent="0.2">
      <c r="A375" s="2" t="s">
        <v>136</v>
      </c>
      <c r="B375" s="5">
        <v>42519</v>
      </c>
    </row>
    <row r="376" spans="1:2" x14ac:dyDescent="0.2">
      <c r="A376" s="2" t="s">
        <v>136</v>
      </c>
      <c r="B376" s="5">
        <v>42464</v>
      </c>
    </row>
    <row r="377" spans="1:2" x14ac:dyDescent="0.2">
      <c r="A377" s="2" t="s">
        <v>136</v>
      </c>
      <c r="B377" s="5">
        <v>42395</v>
      </c>
    </row>
    <row r="378" spans="1:2" x14ac:dyDescent="0.2">
      <c r="A378" s="2" t="s">
        <v>136</v>
      </c>
      <c r="B378" s="5">
        <v>42394</v>
      </c>
    </row>
    <row r="379" spans="1:2" x14ac:dyDescent="0.2">
      <c r="A379" s="2" t="s">
        <v>177</v>
      </c>
      <c r="B379" s="5">
        <v>42766</v>
      </c>
    </row>
    <row r="380" spans="1:2" x14ac:dyDescent="0.2">
      <c r="A380" s="2" t="s">
        <v>177</v>
      </c>
      <c r="B380" s="5">
        <v>42672</v>
      </c>
    </row>
    <row r="381" spans="1:2" x14ac:dyDescent="0.2">
      <c r="A381" s="2" t="s">
        <v>177</v>
      </c>
      <c r="B381" s="5">
        <v>42658</v>
      </c>
    </row>
    <row r="382" spans="1:2" x14ac:dyDescent="0.2">
      <c r="A382" s="2" t="s">
        <v>9</v>
      </c>
      <c r="B382" s="5">
        <v>42741</v>
      </c>
    </row>
    <row r="383" spans="1:2" x14ac:dyDescent="0.2">
      <c r="A383" s="2" t="s">
        <v>9</v>
      </c>
      <c r="B383" s="5">
        <v>42709</v>
      </c>
    </row>
    <row r="384" spans="1:2" x14ac:dyDescent="0.2">
      <c r="A384" s="2" t="s">
        <v>9</v>
      </c>
      <c r="B384" s="5">
        <v>42507</v>
      </c>
    </row>
    <row r="385" spans="1:2" x14ac:dyDescent="0.2">
      <c r="A385" s="2" t="s">
        <v>9</v>
      </c>
      <c r="B385" s="5">
        <v>42462</v>
      </c>
    </row>
    <row r="386" spans="1:2" x14ac:dyDescent="0.2">
      <c r="A386" s="2" t="s">
        <v>9</v>
      </c>
      <c r="B386" s="5">
        <v>42348</v>
      </c>
    </row>
    <row r="387" spans="1:2" x14ac:dyDescent="0.2">
      <c r="A387" s="2" t="s">
        <v>9</v>
      </c>
      <c r="B387" s="5">
        <v>42230</v>
      </c>
    </row>
    <row r="388" spans="1:2" x14ac:dyDescent="0.2">
      <c r="A388" s="2" t="s">
        <v>9</v>
      </c>
      <c r="B388" s="5">
        <v>42059</v>
      </c>
    </row>
    <row r="389" spans="1:2" x14ac:dyDescent="0.2">
      <c r="A389" s="2" t="s">
        <v>9</v>
      </c>
      <c r="B389" s="5">
        <v>41894</v>
      </c>
    </row>
    <row r="390" spans="1:2" x14ac:dyDescent="0.2">
      <c r="A390" s="2" t="s">
        <v>9</v>
      </c>
      <c r="B390" s="5">
        <v>41753</v>
      </c>
    </row>
    <row r="391" spans="1:2" x14ac:dyDescent="0.2">
      <c r="A391" s="2" t="s">
        <v>9</v>
      </c>
      <c r="B391" s="5">
        <v>41639</v>
      </c>
    </row>
    <row r="392" spans="1:2" x14ac:dyDescent="0.2">
      <c r="A392" s="2" t="s">
        <v>9</v>
      </c>
      <c r="B392" s="5">
        <v>41639</v>
      </c>
    </row>
    <row r="393" spans="1:2" x14ac:dyDescent="0.2">
      <c r="A393" s="2" t="s">
        <v>4</v>
      </c>
      <c r="B393" s="5">
        <v>42765</v>
      </c>
    </row>
    <row r="394" spans="1:2" x14ac:dyDescent="0.2">
      <c r="A394" s="2" t="s">
        <v>4</v>
      </c>
      <c r="B394" s="5">
        <v>42678</v>
      </c>
    </row>
    <row r="395" spans="1:2" x14ac:dyDescent="0.2">
      <c r="A395" s="2" t="s">
        <v>4</v>
      </c>
      <c r="B395" s="5">
        <v>42593</v>
      </c>
    </row>
    <row r="396" spans="1:2" x14ac:dyDescent="0.2">
      <c r="A396" s="2" t="s">
        <v>4</v>
      </c>
      <c r="B396" s="5">
        <v>42569</v>
      </c>
    </row>
    <row r="397" spans="1:2" x14ac:dyDescent="0.2">
      <c r="A397" s="2" t="s">
        <v>4</v>
      </c>
      <c r="B397" s="5">
        <v>42472</v>
      </c>
    </row>
    <row r="398" spans="1:2" x14ac:dyDescent="0.2">
      <c r="A398" s="2" t="s">
        <v>4</v>
      </c>
      <c r="B398" s="5">
        <v>42447</v>
      </c>
    </row>
    <row r="399" spans="1:2" x14ac:dyDescent="0.2">
      <c r="A399" s="2" t="s">
        <v>4</v>
      </c>
      <c r="B399" s="5">
        <v>42402</v>
      </c>
    </row>
    <row r="400" spans="1:2" x14ac:dyDescent="0.2">
      <c r="A400" s="2" t="s">
        <v>4</v>
      </c>
      <c r="B400" s="5">
        <v>42398</v>
      </c>
    </row>
    <row r="401" spans="1:2" x14ac:dyDescent="0.2">
      <c r="A401" s="2" t="s">
        <v>4</v>
      </c>
      <c r="B401" s="5">
        <v>42389</v>
      </c>
    </row>
    <row r="402" spans="1:2" x14ac:dyDescent="0.2">
      <c r="A402" s="2" t="s">
        <v>4</v>
      </c>
      <c r="B402" s="5">
        <v>42337</v>
      </c>
    </row>
    <row r="403" spans="1:2" x14ac:dyDescent="0.2">
      <c r="A403" s="2" t="s">
        <v>4</v>
      </c>
      <c r="B403" s="5">
        <v>42325</v>
      </c>
    </row>
    <row r="404" spans="1:2" x14ac:dyDescent="0.2">
      <c r="A404" s="2" t="s">
        <v>4</v>
      </c>
      <c r="B404" s="5">
        <v>42296</v>
      </c>
    </row>
    <row r="405" spans="1:2" x14ac:dyDescent="0.2">
      <c r="A405" s="2" t="s">
        <v>4</v>
      </c>
      <c r="B405" s="5">
        <v>42057</v>
      </c>
    </row>
    <row r="406" spans="1:2" x14ac:dyDescent="0.2">
      <c r="A406" s="2" t="s">
        <v>4</v>
      </c>
      <c r="B406" s="5">
        <v>41809</v>
      </c>
    </row>
    <row r="407" spans="1:2" x14ac:dyDescent="0.2">
      <c r="A407" s="2" t="s">
        <v>4</v>
      </c>
      <c r="B407" s="5">
        <v>41722</v>
      </c>
    </row>
    <row r="408" spans="1:2" x14ac:dyDescent="0.2">
      <c r="A408" s="2" t="s">
        <v>4</v>
      </c>
      <c r="B408" s="5">
        <v>41633</v>
      </c>
    </row>
    <row r="409" spans="1:2" x14ac:dyDescent="0.2">
      <c r="A409" s="2" t="s">
        <v>4</v>
      </c>
      <c r="B409" s="5">
        <v>41625</v>
      </c>
    </row>
    <row r="410" spans="1:2" x14ac:dyDescent="0.2">
      <c r="A410" s="2" t="s">
        <v>4</v>
      </c>
      <c r="B410" s="5">
        <v>41543</v>
      </c>
    </row>
    <row r="411" spans="1:2" x14ac:dyDescent="0.2">
      <c r="A411" s="2" t="s">
        <v>4</v>
      </c>
      <c r="B411" s="5">
        <v>41517</v>
      </c>
    </row>
    <row r="412" spans="1:2" x14ac:dyDescent="0.2">
      <c r="A412" s="2" t="s">
        <v>0</v>
      </c>
      <c r="B412" s="5">
        <v>42757</v>
      </c>
    </row>
    <row r="413" spans="1:2" x14ac:dyDescent="0.2">
      <c r="A413" s="2" t="s">
        <v>0</v>
      </c>
      <c r="B413" s="5">
        <v>42661</v>
      </c>
    </row>
    <row r="414" spans="1:2" x14ac:dyDescent="0.2">
      <c r="A414" s="2" t="s">
        <v>0</v>
      </c>
      <c r="B414" s="5">
        <v>42489</v>
      </c>
    </row>
    <row r="415" spans="1:2" x14ac:dyDescent="0.2">
      <c r="A415" s="2" t="s">
        <v>0</v>
      </c>
      <c r="B415" s="5">
        <v>42233</v>
      </c>
    </row>
    <row r="416" spans="1:2" x14ac:dyDescent="0.2">
      <c r="A416" s="2" t="s">
        <v>0</v>
      </c>
      <c r="B416" s="5">
        <v>42232</v>
      </c>
    </row>
    <row r="417" spans="1:2" x14ac:dyDescent="0.2">
      <c r="A417" s="2" t="s">
        <v>0</v>
      </c>
      <c r="B417" s="5">
        <v>42072</v>
      </c>
    </row>
    <row r="418" spans="1:2" x14ac:dyDescent="0.2">
      <c r="A418" s="2" t="s">
        <v>0</v>
      </c>
      <c r="B418" s="5">
        <v>41775</v>
      </c>
    </row>
    <row r="419" spans="1:2" x14ac:dyDescent="0.2">
      <c r="A419" s="2" t="s">
        <v>0</v>
      </c>
      <c r="B419" s="5">
        <v>41628</v>
      </c>
    </row>
    <row r="420" spans="1:2" x14ac:dyDescent="0.2">
      <c r="A420" s="2" t="s">
        <v>0</v>
      </c>
      <c r="B420" s="5">
        <v>41596</v>
      </c>
    </row>
    <row r="421" spans="1:2" x14ac:dyDescent="0.2">
      <c r="A421" s="2" t="s">
        <v>0</v>
      </c>
      <c r="B421" s="5">
        <v>41439</v>
      </c>
    </row>
    <row r="422" spans="1:2" x14ac:dyDescent="0.2">
      <c r="A422" s="2" t="s">
        <v>58</v>
      </c>
      <c r="B422" s="5">
        <v>42766</v>
      </c>
    </row>
    <row r="423" spans="1:2" x14ac:dyDescent="0.2">
      <c r="A423" s="2" t="s">
        <v>58</v>
      </c>
      <c r="B423" s="5">
        <v>42179</v>
      </c>
    </row>
    <row r="424" spans="1:2" x14ac:dyDescent="0.2">
      <c r="A424" s="2" t="s">
        <v>58</v>
      </c>
      <c r="B424" s="5">
        <v>42102</v>
      </c>
    </row>
    <row r="425" spans="1:2" x14ac:dyDescent="0.2">
      <c r="A425" s="2" t="s">
        <v>58</v>
      </c>
      <c r="B425" s="5">
        <v>42097</v>
      </c>
    </row>
    <row r="426" spans="1:2" x14ac:dyDescent="0.2">
      <c r="A426" s="2" t="s">
        <v>58</v>
      </c>
      <c r="B426" s="5">
        <v>42019</v>
      </c>
    </row>
    <row r="427" spans="1:2" x14ac:dyDescent="0.2">
      <c r="A427" s="2" t="s">
        <v>58</v>
      </c>
      <c r="B427" s="5">
        <v>41988</v>
      </c>
    </row>
    <row r="428" spans="1:2" x14ac:dyDescent="0.2">
      <c r="A428" s="2" t="s">
        <v>49</v>
      </c>
      <c r="B428" s="5">
        <v>42757</v>
      </c>
    </row>
    <row r="429" spans="1:2" x14ac:dyDescent="0.2">
      <c r="A429" s="2" t="s">
        <v>49</v>
      </c>
      <c r="B429" s="5">
        <v>42618</v>
      </c>
    </row>
    <row r="430" spans="1:2" x14ac:dyDescent="0.2">
      <c r="A430" s="2" t="s">
        <v>49</v>
      </c>
      <c r="B430" s="5">
        <v>42610</v>
      </c>
    </row>
    <row r="431" spans="1:2" x14ac:dyDescent="0.2">
      <c r="A431" s="2" t="s">
        <v>49</v>
      </c>
      <c r="B431" s="5">
        <v>42446</v>
      </c>
    </row>
    <row r="432" spans="1:2" x14ac:dyDescent="0.2">
      <c r="A432" s="2" t="s">
        <v>49</v>
      </c>
      <c r="B432" s="5">
        <v>42430</v>
      </c>
    </row>
    <row r="433" spans="1:2" x14ac:dyDescent="0.2">
      <c r="A433" s="2" t="s">
        <v>49</v>
      </c>
      <c r="B433" s="5">
        <v>42326</v>
      </c>
    </row>
    <row r="434" spans="1:2" x14ac:dyDescent="0.2">
      <c r="A434" s="2" t="s">
        <v>49</v>
      </c>
      <c r="B434" s="5">
        <v>42322</v>
      </c>
    </row>
    <row r="435" spans="1:2" x14ac:dyDescent="0.2">
      <c r="A435" s="2" t="s">
        <v>49</v>
      </c>
      <c r="B435" s="5">
        <v>42304</v>
      </c>
    </row>
    <row r="436" spans="1:2" x14ac:dyDescent="0.2">
      <c r="A436" s="2" t="s">
        <v>49</v>
      </c>
      <c r="B436" s="5">
        <v>42280</v>
      </c>
    </row>
    <row r="437" spans="1:2" x14ac:dyDescent="0.2">
      <c r="A437" s="2" t="s">
        <v>49</v>
      </c>
      <c r="B437" s="5">
        <v>42220</v>
      </c>
    </row>
    <row r="438" spans="1:2" x14ac:dyDescent="0.2">
      <c r="A438" s="2" t="s">
        <v>49</v>
      </c>
      <c r="B438" s="5">
        <v>42185</v>
      </c>
    </row>
    <row r="439" spans="1:2" x14ac:dyDescent="0.2">
      <c r="A439" s="2" t="s">
        <v>49</v>
      </c>
      <c r="B439" s="5">
        <v>42145</v>
      </c>
    </row>
    <row r="440" spans="1:2" x14ac:dyDescent="0.2">
      <c r="A440" s="2" t="s">
        <v>49</v>
      </c>
      <c r="B440" s="5">
        <v>42096</v>
      </c>
    </row>
    <row r="441" spans="1:2" x14ac:dyDescent="0.2">
      <c r="A441" s="2" t="s">
        <v>49</v>
      </c>
      <c r="B441" s="5">
        <v>42074</v>
      </c>
    </row>
    <row r="442" spans="1:2" x14ac:dyDescent="0.2">
      <c r="A442" s="2" t="s">
        <v>49</v>
      </c>
      <c r="B442" s="5">
        <v>41937</v>
      </c>
    </row>
    <row r="443" spans="1:2" x14ac:dyDescent="0.2">
      <c r="A443" s="2" t="s">
        <v>49</v>
      </c>
      <c r="B443" s="5">
        <v>41937</v>
      </c>
    </row>
    <row r="444" spans="1:2" x14ac:dyDescent="0.2">
      <c r="A444" s="2" t="s">
        <v>89</v>
      </c>
      <c r="B444" s="5">
        <v>42752</v>
      </c>
    </row>
    <row r="445" spans="1:2" x14ac:dyDescent="0.2">
      <c r="A445" s="2" t="s">
        <v>89</v>
      </c>
      <c r="B445" s="5">
        <v>42619</v>
      </c>
    </row>
    <row r="446" spans="1:2" x14ac:dyDescent="0.2">
      <c r="A446" s="2" t="s">
        <v>89</v>
      </c>
      <c r="B446" s="5">
        <v>42566</v>
      </c>
    </row>
    <row r="447" spans="1:2" x14ac:dyDescent="0.2">
      <c r="A447" s="2" t="s">
        <v>89</v>
      </c>
      <c r="B447" s="5">
        <v>42505</v>
      </c>
    </row>
    <row r="448" spans="1:2" x14ac:dyDescent="0.2">
      <c r="A448" s="2" t="s">
        <v>89</v>
      </c>
      <c r="B448" s="5">
        <v>42445</v>
      </c>
    </row>
    <row r="449" spans="1:2" x14ac:dyDescent="0.2">
      <c r="A449" s="2" t="s">
        <v>89</v>
      </c>
      <c r="B449" s="5">
        <v>42406</v>
      </c>
    </row>
    <row r="450" spans="1:2" x14ac:dyDescent="0.2">
      <c r="A450" s="2" t="s">
        <v>89</v>
      </c>
      <c r="B450" s="5">
        <v>42317</v>
      </c>
    </row>
    <row r="451" spans="1:2" x14ac:dyDescent="0.2">
      <c r="A451" s="2" t="s">
        <v>89</v>
      </c>
      <c r="B451" s="5">
        <v>42234</v>
      </c>
    </row>
    <row r="452" spans="1:2" x14ac:dyDescent="0.2">
      <c r="A452" s="2" t="s">
        <v>89</v>
      </c>
      <c r="B452" s="5">
        <v>42143</v>
      </c>
    </row>
    <row r="453" spans="1:2" x14ac:dyDescent="0.2">
      <c r="A453" s="2" t="s">
        <v>89</v>
      </c>
      <c r="B453" s="5">
        <v>42140</v>
      </c>
    </row>
    <row r="454" spans="1:2" x14ac:dyDescent="0.2">
      <c r="A454" s="2" t="s">
        <v>77</v>
      </c>
      <c r="B454" s="5">
        <v>42766</v>
      </c>
    </row>
    <row r="455" spans="1:2" x14ac:dyDescent="0.2">
      <c r="A455" s="2" t="s">
        <v>77</v>
      </c>
      <c r="B455" s="5">
        <v>42649</v>
      </c>
    </row>
    <row r="456" spans="1:2" x14ac:dyDescent="0.2">
      <c r="A456" s="2" t="s">
        <v>77</v>
      </c>
      <c r="B456" s="5">
        <v>42567</v>
      </c>
    </row>
    <row r="457" spans="1:2" x14ac:dyDescent="0.2">
      <c r="A457" s="2" t="s">
        <v>77</v>
      </c>
      <c r="B457" s="5">
        <v>42510</v>
      </c>
    </row>
    <row r="458" spans="1:2" x14ac:dyDescent="0.2">
      <c r="A458" s="2" t="s">
        <v>77</v>
      </c>
      <c r="B458" s="5">
        <v>42503</v>
      </c>
    </row>
    <row r="459" spans="1:2" x14ac:dyDescent="0.2">
      <c r="A459" s="2" t="s">
        <v>77</v>
      </c>
      <c r="B459" s="5">
        <v>42443</v>
      </c>
    </row>
    <row r="460" spans="1:2" x14ac:dyDescent="0.2">
      <c r="A460" s="2" t="s">
        <v>77</v>
      </c>
      <c r="B460" s="5">
        <v>42405</v>
      </c>
    </row>
    <row r="461" spans="1:2" x14ac:dyDescent="0.2">
      <c r="A461" s="2" t="s">
        <v>77</v>
      </c>
      <c r="B461" s="5">
        <v>42370</v>
      </c>
    </row>
    <row r="462" spans="1:2" x14ac:dyDescent="0.2">
      <c r="A462" s="2" t="s">
        <v>77</v>
      </c>
      <c r="B462" s="5">
        <v>42349</v>
      </c>
    </row>
    <row r="463" spans="1:2" x14ac:dyDescent="0.2">
      <c r="A463" s="2" t="s">
        <v>77</v>
      </c>
      <c r="B463" s="5">
        <v>42294</v>
      </c>
    </row>
    <row r="464" spans="1:2" x14ac:dyDescent="0.2">
      <c r="A464" s="2" t="s">
        <v>77</v>
      </c>
      <c r="B464" s="5">
        <v>42226</v>
      </c>
    </row>
    <row r="465" spans="1:2" x14ac:dyDescent="0.2">
      <c r="A465" s="2" t="s">
        <v>77</v>
      </c>
      <c r="B465" s="5">
        <v>42184</v>
      </c>
    </row>
    <row r="466" spans="1:2" x14ac:dyDescent="0.2">
      <c r="A466" s="2" t="s">
        <v>77</v>
      </c>
      <c r="B466" s="5">
        <v>42094</v>
      </c>
    </row>
    <row r="467" spans="1:2" x14ac:dyDescent="0.2">
      <c r="A467" s="2" t="s">
        <v>77</v>
      </c>
      <c r="B467" s="5">
        <v>42091</v>
      </c>
    </row>
    <row r="468" spans="1:2" x14ac:dyDescent="0.2">
      <c r="A468" s="2" t="s">
        <v>70</v>
      </c>
      <c r="B468" s="5">
        <v>42750</v>
      </c>
    </row>
    <row r="469" spans="1:2" x14ac:dyDescent="0.2">
      <c r="A469" s="2" t="s">
        <v>70</v>
      </c>
      <c r="B469" s="5">
        <v>42536</v>
      </c>
    </row>
    <row r="470" spans="1:2" x14ac:dyDescent="0.2">
      <c r="A470" s="2" t="s">
        <v>70</v>
      </c>
      <c r="B470" s="5">
        <v>42402</v>
      </c>
    </row>
    <row r="471" spans="1:2" x14ac:dyDescent="0.2">
      <c r="A471" s="2" t="s">
        <v>70</v>
      </c>
      <c r="B471" s="5">
        <v>42295</v>
      </c>
    </row>
    <row r="472" spans="1:2" x14ac:dyDescent="0.2">
      <c r="A472" s="2" t="s">
        <v>70</v>
      </c>
      <c r="B472" s="5">
        <v>42261</v>
      </c>
    </row>
    <row r="473" spans="1:2" x14ac:dyDescent="0.2">
      <c r="A473" s="2" t="s">
        <v>70</v>
      </c>
      <c r="B473" s="5">
        <v>42191</v>
      </c>
    </row>
    <row r="474" spans="1:2" x14ac:dyDescent="0.2">
      <c r="A474" s="2" t="s">
        <v>70</v>
      </c>
      <c r="B474" s="5">
        <v>42170</v>
      </c>
    </row>
    <row r="475" spans="1:2" x14ac:dyDescent="0.2">
      <c r="A475" s="2" t="s">
        <v>70</v>
      </c>
      <c r="B475" s="5">
        <v>42137</v>
      </c>
    </row>
    <row r="476" spans="1:2" x14ac:dyDescent="0.2">
      <c r="A476" s="2" t="s">
        <v>70</v>
      </c>
      <c r="B476" s="5">
        <v>42077</v>
      </c>
    </row>
    <row r="477" spans="1:2" x14ac:dyDescent="0.2">
      <c r="A477" s="2" t="s">
        <v>70</v>
      </c>
      <c r="B477" s="5">
        <v>42062</v>
      </c>
    </row>
    <row r="478" spans="1:2" x14ac:dyDescent="0.2">
      <c r="A478" s="2" t="s">
        <v>123</v>
      </c>
      <c r="B478" s="5">
        <v>42750</v>
      </c>
    </row>
    <row r="479" spans="1:2" x14ac:dyDescent="0.2">
      <c r="A479" s="2" t="s">
        <v>123</v>
      </c>
      <c r="B479" s="5">
        <v>42650</v>
      </c>
    </row>
    <row r="480" spans="1:2" x14ac:dyDescent="0.2">
      <c r="A480" s="2" t="s">
        <v>123</v>
      </c>
      <c r="B480" s="5">
        <v>42633</v>
      </c>
    </row>
    <row r="481" spans="1:2" x14ac:dyDescent="0.2">
      <c r="A481" s="2" t="s">
        <v>123</v>
      </c>
      <c r="B481" s="5">
        <v>42590</v>
      </c>
    </row>
    <row r="482" spans="1:2" x14ac:dyDescent="0.2">
      <c r="A482" s="2" t="s">
        <v>123</v>
      </c>
      <c r="B482" s="5">
        <v>42509</v>
      </c>
    </row>
    <row r="483" spans="1:2" x14ac:dyDescent="0.2">
      <c r="A483" s="2" t="s">
        <v>123</v>
      </c>
      <c r="B483" s="5">
        <v>42500</v>
      </c>
    </row>
    <row r="484" spans="1:2" x14ac:dyDescent="0.2">
      <c r="A484" s="2" t="s">
        <v>123</v>
      </c>
      <c r="B484" s="5">
        <v>42455</v>
      </c>
    </row>
    <row r="485" spans="1:2" x14ac:dyDescent="0.2">
      <c r="A485" s="2" t="s">
        <v>123</v>
      </c>
      <c r="B485" s="5">
        <v>42450</v>
      </c>
    </row>
    <row r="486" spans="1:2" x14ac:dyDescent="0.2">
      <c r="A486" s="2" t="s">
        <v>123</v>
      </c>
      <c r="B486" s="5">
        <v>42390</v>
      </c>
    </row>
    <row r="487" spans="1:2" x14ac:dyDescent="0.2">
      <c r="A487" s="2" t="s">
        <v>123</v>
      </c>
      <c r="B487" s="5">
        <v>42330</v>
      </c>
    </row>
    <row r="488" spans="1:2" x14ac:dyDescent="0.2">
      <c r="A488" s="2" t="s">
        <v>123</v>
      </c>
      <c r="B488" s="5">
        <v>42302</v>
      </c>
    </row>
    <row r="489" spans="1:2" x14ac:dyDescent="0.2">
      <c r="A489" s="2" t="s">
        <v>123</v>
      </c>
      <c r="B489" s="5">
        <v>42276</v>
      </c>
    </row>
    <row r="490" spans="1:2" x14ac:dyDescent="0.2">
      <c r="A490" s="2" t="s">
        <v>123</v>
      </c>
      <c r="B490" s="5">
        <v>42275</v>
      </c>
    </row>
    <row r="491" spans="1:2" x14ac:dyDescent="0.2">
      <c r="A491" s="2" t="s">
        <v>112</v>
      </c>
      <c r="B491" s="5">
        <v>42741</v>
      </c>
    </row>
    <row r="492" spans="1:2" x14ac:dyDescent="0.2">
      <c r="A492" s="2" t="s">
        <v>112</v>
      </c>
      <c r="B492" s="5">
        <v>42650</v>
      </c>
    </row>
    <row r="493" spans="1:2" x14ac:dyDescent="0.2">
      <c r="A493" s="2" t="s">
        <v>112</v>
      </c>
      <c r="B493" s="5">
        <v>42586</v>
      </c>
    </row>
    <row r="494" spans="1:2" x14ac:dyDescent="0.2">
      <c r="A494" s="2" t="s">
        <v>112</v>
      </c>
      <c r="B494" s="5">
        <v>42468</v>
      </c>
    </row>
    <row r="495" spans="1:2" x14ac:dyDescent="0.2">
      <c r="A495" s="2" t="s">
        <v>112</v>
      </c>
      <c r="B495" s="5">
        <v>42350</v>
      </c>
    </row>
    <row r="496" spans="1:2" x14ac:dyDescent="0.2">
      <c r="A496" s="2" t="s">
        <v>112</v>
      </c>
      <c r="B496" s="5">
        <v>42309</v>
      </c>
    </row>
    <row r="497" spans="1:2" x14ac:dyDescent="0.2">
      <c r="A497" s="2" t="s">
        <v>112</v>
      </c>
      <c r="B497" s="5">
        <v>42245</v>
      </c>
    </row>
    <row r="498" spans="1:2" x14ac:dyDescent="0.2">
      <c r="A498" s="2" t="s">
        <v>112</v>
      </c>
      <c r="B498" s="5">
        <v>42216</v>
      </c>
    </row>
    <row r="499" spans="1:2" x14ac:dyDescent="0.2">
      <c r="A499" s="2" t="s">
        <v>151</v>
      </c>
      <c r="B499" s="5">
        <v>42764</v>
      </c>
    </row>
    <row r="500" spans="1:2" x14ac:dyDescent="0.2">
      <c r="A500" s="2" t="s">
        <v>151</v>
      </c>
      <c r="B500" s="5">
        <v>42752</v>
      </c>
    </row>
    <row r="501" spans="1:2" x14ac:dyDescent="0.2">
      <c r="A501" s="2" t="s">
        <v>151</v>
      </c>
      <c r="B501" s="5">
        <v>42676</v>
      </c>
    </row>
    <row r="502" spans="1:2" x14ac:dyDescent="0.2">
      <c r="A502" s="2" t="s">
        <v>151</v>
      </c>
      <c r="B502" s="5">
        <v>42573</v>
      </c>
    </row>
    <row r="503" spans="1:2" x14ac:dyDescent="0.2">
      <c r="A503" s="2" t="s">
        <v>151</v>
      </c>
      <c r="B503" s="5">
        <v>42573</v>
      </c>
    </row>
    <row r="504" spans="1:2" x14ac:dyDescent="0.2">
      <c r="A504" s="2" t="s">
        <v>250</v>
      </c>
      <c r="B504" s="5">
        <v>42755</v>
      </c>
    </row>
    <row r="505" spans="1:2" x14ac:dyDescent="0.2">
      <c r="A505" s="2" t="s">
        <v>250</v>
      </c>
      <c r="B505" s="5">
        <v>42674</v>
      </c>
    </row>
    <row r="506" spans="1:2" x14ac:dyDescent="0.2">
      <c r="A506" s="2" t="s">
        <v>250</v>
      </c>
      <c r="B506" s="5">
        <v>42674</v>
      </c>
    </row>
    <row r="507" spans="1:2" x14ac:dyDescent="0.2">
      <c r="A507" s="2" t="s">
        <v>27</v>
      </c>
      <c r="B507" s="5">
        <v>42751</v>
      </c>
    </row>
    <row r="508" spans="1:2" x14ac:dyDescent="0.2">
      <c r="A508" s="2" t="s">
        <v>27</v>
      </c>
      <c r="B508" s="5">
        <v>42111</v>
      </c>
    </row>
    <row r="509" spans="1:2" x14ac:dyDescent="0.2">
      <c r="A509" s="2" t="s">
        <v>27</v>
      </c>
      <c r="B509" s="5">
        <v>42055</v>
      </c>
    </row>
    <row r="510" spans="1:2" x14ac:dyDescent="0.2">
      <c r="A510" s="2" t="s">
        <v>27</v>
      </c>
      <c r="B510" s="5">
        <v>42045</v>
      </c>
    </row>
    <row r="511" spans="1:2" x14ac:dyDescent="0.2">
      <c r="A511" s="2" t="s">
        <v>27</v>
      </c>
      <c r="B511" s="5">
        <v>41960</v>
      </c>
    </row>
    <row r="512" spans="1:2" x14ac:dyDescent="0.2">
      <c r="A512" s="2" t="s">
        <v>27</v>
      </c>
      <c r="B512" s="5">
        <v>41919</v>
      </c>
    </row>
    <row r="513" spans="1:2" x14ac:dyDescent="0.2">
      <c r="A513" s="2" t="s">
        <v>27</v>
      </c>
      <c r="B513" s="5">
        <v>41827</v>
      </c>
    </row>
    <row r="514" spans="1:2" x14ac:dyDescent="0.2">
      <c r="A514" s="2" t="s">
        <v>27</v>
      </c>
      <c r="B514" s="5">
        <v>41810</v>
      </c>
    </row>
    <row r="515" spans="1:2" x14ac:dyDescent="0.2">
      <c r="A515" s="2" t="s">
        <v>27</v>
      </c>
      <c r="B515" s="5">
        <v>41759</v>
      </c>
    </row>
    <row r="516" spans="1:2" x14ac:dyDescent="0.2">
      <c r="A516" s="2" t="s">
        <v>27</v>
      </c>
      <c r="B516" s="5">
        <v>41759</v>
      </c>
    </row>
    <row r="517" spans="1:2" x14ac:dyDescent="0.2">
      <c r="A517" s="2" t="s">
        <v>59</v>
      </c>
      <c r="B517" s="5">
        <v>42766</v>
      </c>
    </row>
    <row r="518" spans="1:2" x14ac:dyDescent="0.2">
      <c r="A518" s="2" t="s">
        <v>59</v>
      </c>
      <c r="B518" s="5">
        <v>42373</v>
      </c>
    </row>
    <row r="519" spans="1:2" x14ac:dyDescent="0.2">
      <c r="A519" s="2" t="s">
        <v>59</v>
      </c>
      <c r="B519" s="5">
        <v>42289</v>
      </c>
    </row>
    <row r="520" spans="1:2" x14ac:dyDescent="0.2">
      <c r="A520" s="2" t="s">
        <v>59</v>
      </c>
      <c r="B520" s="5">
        <v>42187</v>
      </c>
    </row>
    <row r="521" spans="1:2" x14ac:dyDescent="0.2">
      <c r="A521" s="2" t="s">
        <v>59</v>
      </c>
      <c r="B521" s="5">
        <v>42097</v>
      </c>
    </row>
    <row r="522" spans="1:2" x14ac:dyDescent="0.2">
      <c r="A522" s="2" t="s">
        <v>59</v>
      </c>
      <c r="B522" s="5">
        <v>42010</v>
      </c>
    </row>
    <row r="523" spans="1:2" x14ac:dyDescent="0.2">
      <c r="A523" s="2" t="s">
        <v>59</v>
      </c>
      <c r="B523" s="5">
        <v>41988</v>
      </c>
    </row>
    <row r="524" spans="1:2" x14ac:dyDescent="0.2">
      <c r="A524" s="2" t="s">
        <v>92</v>
      </c>
      <c r="B524" s="5">
        <v>42739</v>
      </c>
    </row>
    <row r="525" spans="1:2" x14ac:dyDescent="0.2">
      <c r="A525" s="2" t="s">
        <v>92</v>
      </c>
      <c r="B525" s="5">
        <v>42735</v>
      </c>
    </row>
    <row r="526" spans="1:2" x14ac:dyDescent="0.2">
      <c r="A526" s="2" t="s">
        <v>92</v>
      </c>
      <c r="B526" s="5">
        <v>42368</v>
      </c>
    </row>
    <row r="527" spans="1:2" x14ac:dyDescent="0.2">
      <c r="A527" s="2" t="s">
        <v>92</v>
      </c>
      <c r="B527" s="5">
        <v>42155</v>
      </c>
    </row>
    <row r="528" spans="1:2" x14ac:dyDescent="0.2">
      <c r="A528" s="2" t="s">
        <v>92</v>
      </c>
      <c r="B528" s="5">
        <v>42155</v>
      </c>
    </row>
    <row r="529" spans="1:2" x14ac:dyDescent="0.2">
      <c r="A529" s="2" t="s">
        <v>87</v>
      </c>
      <c r="B529" s="5">
        <v>42760</v>
      </c>
    </row>
    <row r="530" spans="1:2" x14ac:dyDescent="0.2">
      <c r="A530" s="2" t="s">
        <v>87</v>
      </c>
      <c r="B530" s="5">
        <v>42676</v>
      </c>
    </row>
    <row r="531" spans="1:2" x14ac:dyDescent="0.2">
      <c r="A531" s="2" t="s">
        <v>87</v>
      </c>
      <c r="B531" s="5">
        <v>42676</v>
      </c>
    </row>
    <row r="532" spans="1:2" x14ac:dyDescent="0.2">
      <c r="A532" s="2" t="s">
        <v>87</v>
      </c>
      <c r="B532" s="5">
        <v>42548</v>
      </c>
    </row>
    <row r="533" spans="1:2" x14ac:dyDescent="0.2">
      <c r="A533" s="2" t="s">
        <v>87</v>
      </c>
      <c r="B533" s="5">
        <v>42501</v>
      </c>
    </row>
    <row r="534" spans="1:2" x14ac:dyDescent="0.2">
      <c r="A534" s="2" t="s">
        <v>87</v>
      </c>
      <c r="B534" s="5">
        <v>42409</v>
      </c>
    </row>
    <row r="535" spans="1:2" x14ac:dyDescent="0.2">
      <c r="A535" s="2" t="s">
        <v>87</v>
      </c>
      <c r="B535" s="5">
        <v>42307</v>
      </c>
    </row>
    <row r="536" spans="1:2" x14ac:dyDescent="0.2">
      <c r="A536" s="2" t="s">
        <v>87</v>
      </c>
      <c r="B536" s="5">
        <v>42220</v>
      </c>
    </row>
    <row r="537" spans="1:2" x14ac:dyDescent="0.2">
      <c r="A537" s="2" t="s">
        <v>87</v>
      </c>
      <c r="B537" s="5">
        <v>42143</v>
      </c>
    </row>
    <row r="538" spans="1:2" x14ac:dyDescent="0.2">
      <c r="A538" s="2" t="s">
        <v>87</v>
      </c>
      <c r="B538" s="5">
        <v>42141</v>
      </c>
    </row>
    <row r="539" spans="1:2" x14ac:dyDescent="0.2">
      <c r="A539" s="2" t="s">
        <v>130</v>
      </c>
      <c r="B539" s="5">
        <v>42756</v>
      </c>
    </row>
    <row r="540" spans="1:2" x14ac:dyDescent="0.2">
      <c r="A540" s="2" t="s">
        <v>130</v>
      </c>
      <c r="B540" s="5">
        <v>42653</v>
      </c>
    </row>
    <row r="541" spans="1:2" x14ac:dyDescent="0.2">
      <c r="A541" s="2" t="s">
        <v>130</v>
      </c>
      <c r="B541" s="5">
        <v>42577</v>
      </c>
    </row>
    <row r="542" spans="1:2" x14ac:dyDescent="0.2">
      <c r="A542" s="2" t="s">
        <v>130</v>
      </c>
      <c r="B542" s="5">
        <v>42443</v>
      </c>
    </row>
    <row r="543" spans="1:2" x14ac:dyDescent="0.2">
      <c r="A543" s="2" t="s">
        <v>130</v>
      </c>
      <c r="B543" s="5">
        <v>42431</v>
      </c>
    </row>
    <row r="544" spans="1:2" x14ac:dyDescent="0.2">
      <c r="A544" s="2" t="s">
        <v>130</v>
      </c>
      <c r="B544" s="5">
        <v>42395</v>
      </c>
    </row>
    <row r="545" spans="1:2" x14ac:dyDescent="0.2">
      <c r="A545" s="2" t="s">
        <v>130</v>
      </c>
      <c r="B545" s="5">
        <v>42369</v>
      </c>
    </row>
    <row r="546" spans="1:2" x14ac:dyDescent="0.2">
      <c r="A546" s="2" t="s">
        <v>130</v>
      </c>
      <c r="B546" s="5">
        <v>42368</v>
      </c>
    </row>
    <row r="547" spans="1:2" x14ac:dyDescent="0.2">
      <c r="A547" s="2" t="s">
        <v>130</v>
      </c>
      <c r="B547" s="5">
        <v>42368</v>
      </c>
    </row>
    <row r="548" spans="1:2" x14ac:dyDescent="0.2">
      <c r="A548" s="2" t="s">
        <v>105</v>
      </c>
      <c r="B548" s="5">
        <v>42763</v>
      </c>
    </row>
    <row r="549" spans="1:2" x14ac:dyDescent="0.2">
      <c r="A549" s="2" t="s">
        <v>105</v>
      </c>
      <c r="B549" s="5">
        <v>42732</v>
      </c>
    </row>
    <row r="550" spans="1:2" x14ac:dyDescent="0.2">
      <c r="A550" s="2" t="s">
        <v>105</v>
      </c>
      <c r="B550" s="5">
        <v>42635</v>
      </c>
    </row>
    <row r="551" spans="1:2" x14ac:dyDescent="0.2">
      <c r="A551" s="2" t="s">
        <v>105</v>
      </c>
      <c r="B551" s="5">
        <v>42500</v>
      </c>
    </row>
    <row r="552" spans="1:2" x14ac:dyDescent="0.2">
      <c r="A552" s="2" t="s">
        <v>105</v>
      </c>
      <c r="B552" s="5">
        <v>42459</v>
      </c>
    </row>
    <row r="553" spans="1:2" x14ac:dyDescent="0.2">
      <c r="A553" s="2" t="s">
        <v>105</v>
      </c>
      <c r="B553" s="5">
        <v>42445</v>
      </c>
    </row>
    <row r="554" spans="1:2" x14ac:dyDescent="0.2">
      <c r="A554" s="2" t="s">
        <v>105</v>
      </c>
      <c r="B554" s="5">
        <v>42373</v>
      </c>
    </row>
    <row r="555" spans="1:2" x14ac:dyDescent="0.2">
      <c r="A555" s="2" t="s">
        <v>105</v>
      </c>
      <c r="B555" s="5">
        <v>42292</v>
      </c>
    </row>
    <row r="556" spans="1:2" x14ac:dyDescent="0.2">
      <c r="A556" s="2" t="s">
        <v>105</v>
      </c>
      <c r="B556" s="5">
        <v>42251</v>
      </c>
    </row>
    <row r="557" spans="1:2" x14ac:dyDescent="0.2">
      <c r="A557" s="2" t="s">
        <v>105</v>
      </c>
      <c r="B557" s="5">
        <v>42185</v>
      </c>
    </row>
    <row r="558" spans="1:2" x14ac:dyDescent="0.2">
      <c r="A558" s="2" t="s">
        <v>105</v>
      </c>
      <c r="B558" s="5">
        <v>42185</v>
      </c>
    </row>
    <row r="559" spans="1:2" x14ac:dyDescent="0.2">
      <c r="A559" s="2" t="s">
        <v>225</v>
      </c>
      <c r="B559" s="5">
        <v>42743</v>
      </c>
    </row>
    <row r="560" spans="1:2" x14ac:dyDescent="0.2">
      <c r="A560" s="2" t="s">
        <v>225</v>
      </c>
      <c r="B560" s="5">
        <v>42635</v>
      </c>
    </row>
    <row r="561" spans="1:2" x14ac:dyDescent="0.2">
      <c r="A561" s="2" t="s">
        <v>225</v>
      </c>
      <c r="B561" s="5">
        <v>42543</v>
      </c>
    </row>
    <row r="562" spans="1:2" x14ac:dyDescent="0.2">
      <c r="A562" s="2" t="s">
        <v>225</v>
      </c>
      <c r="B562" s="5">
        <v>42542</v>
      </c>
    </row>
    <row r="563" spans="1:2" x14ac:dyDescent="0.2">
      <c r="A563" s="2" t="s">
        <v>225</v>
      </c>
      <c r="B563" s="5">
        <v>42521</v>
      </c>
    </row>
    <row r="564" spans="1:2" x14ac:dyDescent="0.2">
      <c r="A564" s="2" t="s">
        <v>225</v>
      </c>
      <c r="B564" s="5">
        <v>42521</v>
      </c>
    </row>
    <row r="565" spans="1:2" x14ac:dyDescent="0.2">
      <c r="A565" s="2" t="s">
        <v>158</v>
      </c>
      <c r="B565" s="5">
        <v>42743</v>
      </c>
    </row>
    <row r="566" spans="1:2" x14ac:dyDescent="0.2">
      <c r="A566" s="2" t="s">
        <v>158</v>
      </c>
      <c r="B566" s="5">
        <v>42695</v>
      </c>
    </row>
    <row r="567" spans="1:2" x14ac:dyDescent="0.2">
      <c r="A567" s="2" t="s">
        <v>158</v>
      </c>
      <c r="B567" s="5">
        <v>42639</v>
      </c>
    </row>
    <row r="568" spans="1:2" x14ac:dyDescent="0.2">
      <c r="A568" s="2" t="s">
        <v>158</v>
      </c>
      <c r="B568" s="5">
        <v>42548</v>
      </c>
    </row>
    <row r="569" spans="1:2" x14ac:dyDescent="0.2">
      <c r="A569" s="2" t="s">
        <v>158</v>
      </c>
      <c r="B569" s="5">
        <v>42543</v>
      </c>
    </row>
    <row r="570" spans="1:2" x14ac:dyDescent="0.2">
      <c r="A570" s="2" t="s">
        <v>153</v>
      </c>
      <c r="B570" s="5">
        <v>42736</v>
      </c>
    </row>
    <row r="571" spans="1:2" x14ac:dyDescent="0.2">
      <c r="A571" s="2" t="s">
        <v>153</v>
      </c>
      <c r="B571" s="5">
        <v>42662</v>
      </c>
    </row>
    <row r="572" spans="1:2" x14ac:dyDescent="0.2">
      <c r="A572" s="2" t="s">
        <v>153</v>
      </c>
      <c r="B572" s="5">
        <v>42541</v>
      </c>
    </row>
    <row r="573" spans="1:2" x14ac:dyDescent="0.2">
      <c r="A573" s="2" t="s">
        <v>153</v>
      </c>
      <c r="B573" s="5">
        <v>42510</v>
      </c>
    </row>
    <row r="574" spans="1:2" x14ac:dyDescent="0.2">
      <c r="A574" s="2" t="s">
        <v>150</v>
      </c>
      <c r="B574" s="5">
        <v>42737</v>
      </c>
    </row>
    <row r="575" spans="1:2" x14ac:dyDescent="0.2">
      <c r="A575" s="2" t="s">
        <v>150</v>
      </c>
      <c r="B575" s="5">
        <v>42625</v>
      </c>
    </row>
    <row r="576" spans="1:2" x14ac:dyDescent="0.2">
      <c r="A576" s="2" t="s">
        <v>150</v>
      </c>
      <c r="B576" s="5">
        <v>42576</v>
      </c>
    </row>
    <row r="577" spans="1:2" x14ac:dyDescent="0.2">
      <c r="A577" s="2" t="s">
        <v>150</v>
      </c>
      <c r="B577" s="5">
        <v>42518</v>
      </c>
    </row>
    <row r="578" spans="1:2" x14ac:dyDescent="0.2">
      <c r="A578" s="2" t="s">
        <v>150</v>
      </c>
      <c r="B578" s="5">
        <v>42516</v>
      </c>
    </row>
    <row r="579" spans="1:2" x14ac:dyDescent="0.2">
      <c r="A579" s="2" t="s">
        <v>150</v>
      </c>
      <c r="B579" s="5">
        <v>42510</v>
      </c>
    </row>
    <row r="580" spans="1:2" x14ac:dyDescent="0.2">
      <c r="A580" s="2" t="s">
        <v>150</v>
      </c>
      <c r="B580" s="5">
        <v>42490</v>
      </c>
    </row>
    <row r="581" spans="1:2" x14ac:dyDescent="0.2">
      <c r="A581" s="2" t="s">
        <v>204</v>
      </c>
      <c r="B581" s="5">
        <v>42748</v>
      </c>
    </row>
    <row r="582" spans="1:2" x14ac:dyDescent="0.2">
      <c r="A582" s="2" t="s">
        <v>204</v>
      </c>
      <c r="B582" s="5">
        <v>42646</v>
      </c>
    </row>
    <row r="583" spans="1:2" x14ac:dyDescent="0.2">
      <c r="A583" s="2" t="s">
        <v>204</v>
      </c>
      <c r="B583" s="5">
        <v>42527</v>
      </c>
    </row>
    <row r="584" spans="1:2" x14ac:dyDescent="0.2">
      <c r="A584" s="2" t="s">
        <v>204</v>
      </c>
      <c r="B584" s="5">
        <v>42429</v>
      </c>
    </row>
    <row r="585" spans="1:2" x14ac:dyDescent="0.2">
      <c r="A585" s="2" t="s">
        <v>204</v>
      </c>
      <c r="B585" s="5">
        <v>42428</v>
      </c>
    </row>
    <row r="586" spans="1:2" x14ac:dyDescent="0.2">
      <c r="A586" s="2" t="s">
        <v>204</v>
      </c>
      <c r="B586" s="5">
        <v>42400</v>
      </c>
    </row>
    <row r="587" spans="1:2" x14ac:dyDescent="0.2">
      <c r="A587" s="2" t="s">
        <v>204</v>
      </c>
      <c r="B587" s="5">
        <v>42400</v>
      </c>
    </row>
    <row r="588" spans="1:2" x14ac:dyDescent="0.2">
      <c r="A588" s="2" t="s">
        <v>205</v>
      </c>
      <c r="B588" s="5">
        <v>42745</v>
      </c>
    </row>
    <row r="589" spans="1:2" x14ac:dyDescent="0.2">
      <c r="A589" s="2" t="s">
        <v>205</v>
      </c>
      <c r="B589" s="5">
        <v>42532</v>
      </c>
    </row>
    <row r="590" spans="1:2" x14ac:dyDescent="0.2">
      <c r="A590" s="2" t="s">
        <v>205</v>
      </c>
      <c r="B590" s="5">
        <v>42528</v>
      </c>
    </row>
    <row r="591" spans="1:2" x14ac:dyDescent="0.2">
      <c r="A591" s="2" t="s">
        <v>205</v>
      </c>
      <c r="B591" s="5">
        <v>42473</v>
      </c>
    </row>
    <row r="592" spans="1:2" x14ac:dyDescent="0.2">
      <c r="A592" s="2" t="s">
        <v>205</v>
      </c>
      <c r="B592" s="5">
        <v>42400</v>
      </c>
    </row>
    <row r="593" spans="1:2" x14ac:dyDescent="0.2">
      <c r="A593" s="2" t="s">
        <v>205</v>
      </c>
      <c r="B593" s="5">
        <v>42400</v>
      </c>
    </row>
    <row r="594" spans="1:2" x14ac:dyDescent="0.2">
      <c r="A594" s="2" t="s">
        <v>179</v>
      </c>
      <c r="B594" s="5">
        <v>42766</v>
      </c>
    </row>
    <row r="595" spans="1:2" x14ac:dyDescent="0.2">
      <c r="A595" s="2" t="s">
        <v>179</v>
      </c>
      <c r="B595" s="5">
        <v>42674</v>
      </c>
    </row>
    <row r="596" spans="1:2" x14ac:dyDescent="0.2">
      <c r="A596" s="2" t="s">
        <v>179</v>
      </c>
      <c r="B596" s="5">
        <v>42671</v>
      </c>
    </row>
    <row r="597" spans="1:2" x14ac:dyDescent="0.2">
      <c r="A597" s="2" t="s">
        <v>251</v>
      </c>
      <c r="B597" s="5">
        <v>42755</v>
      </c>
    </row>
    <row r="598" spans="1:2" x14ac:dyDescent="0.2">
      <c r="A598" s="2" t="s">
        <v>251</v>
      </c>
      <c r="B598" s="5">
        <v>42733</v>
      </c>
    </row>
    <row r="599" spans="1:2" x14ac:dyDescent="0.2">
      <c r="A599" s="2" t="s">
        <v>251</v>
      </c>
      <c r="B599" s="5">
        <v>42704</v>
      </c>
    </row>
    <row r="600" spans="1:2" x14ac:dyDescent="0.2">
      <c r="A600" s="2" t="s">
        <v>251</v>
      </c>
      <c r="B600" s="5">
        <v>42704</v>
      </c>
    </row>
    <row r="601" spans="1:2" x14ac:dyDescent="0.2">
      <c r="A601" s="2" t="s">
        <v>247</v>
      </c>
      <c r="B601" s="5">
        <v>42770</v>
      </c>
    </row>
    <row r="602" spans="1:2" x14ac:dyDescent="0.2">
      <c r="A602" s="2" t="s">
        <v>247</v>
      </c>
      <c r="B602" s="5">
        <v>42762</v>
      </c>
    </row>
    <row r="603" spans="1:2" x14ac:dyDescent="0.2">
      <c r="A603" s="2" t="s">
        <v>247</v>
      </c>
      <c r="B603" s="5">
        <v>42695</v>
      </c>
    </row>
    <row r="604" spans="1:2" x14ac:dyDescent="0.2">
      <c r="A604" s="2" t="s">
        <v>247</v>
      </c>
      <c r="B604" s="5">
        <v>42666</v>
      </c>
    </row>
    <row r="605" spans="1:2" x14ac:dyDescent="0.2">
      <c r="A605" s="2" t="s">
        <v>247</v>
      </c>
      <c r="B605" s="5">
        <v>42665</v>
      </c>
    </row>
    <row r="606" spans="1:2" x14ac:dyDescent="0.2">
      <c r="A606" s="2" t="s">
        <v>247</v>
      </c>
      <c r="B606" s="5">
        <v>42643</v>
      </c>
    </row>
    <row r="607" spans="1:2" x14ac:dyDescent="0.2">
      <c r="A607" s="2" t="s">
        <v>247</v>
      </c>
      <c r="B607" s="5">
        <v>42643</v>
      </c>
    </row>
    <row r="608" spans="1:2" x14ac:dyDescent="0.2">
      <c r="A608" s="2" t="s">
        <v>253</v>
      </c>
      <c r="B608" s="5">
        <v>42762</v>
      </c>
    </row>
    <row r="609" spans="1:2" x14ac:dyDescent="0.2">
      <c r="A609" s="2" t="s">
        <v>253</v>
      </c>
      <c r="B609" s="5">
        <v>42762</v>
      </c>
    </row>
    <row r="610" spans="1:2" x14ac:dyDescent="0.2">
      <c r="A610" s="2" t="s">
        <v>188</v>
      </c>
      <c r="B610" s="5">
        <v>42766</v>
      </c>
    </row>
    <row r="611" spans="1:2" x14ac:dyDescent="0.2">
      <c r="A611" s="2" t="s">
        <v>188</v>
      </c>
      <c r="B611" s="5">
        <v>42766</v>
      </c>
    </row>
    <row r="612" spans="1:2" x14ac:dyDescent="0.2">
      <c r="A612" s="2" t="s">
        <v>38</v>
      </c>
      <c r="B612" s="5">
        <v>42740</v>
      </c>
    </row>
    <row r="613" spans="1:2" x14ac:dyDescent="0.2">
      <c r="A613" s="2" t="s">
        <v>38</v>
      </c>
      <c r="B613" s="5">
        <v>42696</v>
      </c>
    </row>
    <row r="614" spans="1:2" x14ac:dyDescent="0.2">
      <c r="A614" s="2" t="s">
        <v>38</v>
      </c>
      <c r="B614" s="5">
        <v>42591</v>
      </c>
    </row>
    <row r="615" spans="1:2" x14ac:dyDescent="0.2">
      <c r="A615" s="2" t="s">
        <v>38</v>
      </c>
      <c r="B615" s="5">
        <v>42583</v>
      </c>
    </row>
    <row r="616" spans="1:2" x14ac:dyDescent="0.2">
      <c r="A616" s="2" t="s">
        <v>38</v>
      </c>
      <c r="B616" s="5">
        <v>42476</v>
      </c>
    </row>
    <row r="617" spans="1:2" x14ac:dyDescent="0.2">
      <c r="A617" s="2" t="s">
        <v>38</v>
      </c>
      <c r="B617" s="5">
        <v>42415</v>
      </c>
    </row>
    <row r="618" spans="1:2" x14ac:dyDescent="0.2">
      <c r="A618" s="2" t="s">
        <v>38</v>
      </c>
      <c r="B618" s="5">
        <v>42409</v>
      </c>
    </row>
    <row r="619" spans="1:2" x14ac:dyDescent="0.2">
      <c r="A619" s="2" t="s">
        <v>38</v>
      </c>
      <c r="B619" s="5">
        <v>42364</v>
      </c>
    </row>
    <row r="620" spans="1:2" x14ac:dyDescent="0.2">
      <c r="A620" s="2" t="s">
        <v>38</v>
      </c>
      <c r="B620" s="5">
        <v>42322</v>
      </c>
    </row>
    <row r="621" spans="1:2" x14ac:dyDescent="0.2">
      <c r="A621" s="2" t="s">
        <v>38</v>
      </c>
      <c r="B621" s="5">
        <v>42291</v>
      </c>
    </row>
    <row r="622" spans="1:2" x14ac:dyDescent="0.2">
      <c r="A622" s="2" t="s">
        <v>38</v>
      </c>
      <c r="B622" s="5">
        <v>42188</v>
      </c>
    </row>
    <row r="623" spans="1:2" x14ac:dyDescent="0.2">
      <c r="A623" s="2" t="s">
        <v>38</v>
      </c>
      <c r="B623" s="5">
        <v>42074</v>
      </c>
    </row>
    <row r="624" spans="1:2" x14ac:dyDescent="0.2">
      <c r="A624" s="2" t="s">
        <v>38</v>
      </c>
      <c r="B624" s="5">
        <v>41980</v>
      </c>
    </row>
    <row r="625" spans="1:2" x14ac:dyDescent="0.2">
      <c r="A625" s="2" t="s">
        <v>38</v>
      </c>
      <c r="B625" s="5">
        <v>41959</v>
      </c>
    </row>
    <row r="626" spans="1:2" x14ac:dyDescent="0.2">
      <c r="A626" s="2" t="s">
        <v>38</v>
      </c>
      <c r="B626" s="5">
        <v>41927</v>
      </c>
    </row>
    <row r="627" spans="1:2" x14ac:dyDescent="0.2">
      <c r="A627" s="2" t="s">
        <v>38</v>
      </c>
      <c r="B627" s="5">
        <v>41840</v>
      </c>
    </row>
    <row r="628" spans="1:2" x14ac:dyDescent="0.2">
      <c r="A628" s="2" t="s">
        <v>38</v>
      </c>
      <c r="B628" s="5">
        <v>41820</v>
      </c>
    </row>
    <row r="629" spans="1:2" x14ac:dyDescent="0.2">
      <c r="A629" s="2" t="s">
        <v>41</v>
      </c>
      <c r="B629" s="5">
        <v>42763</v>
      </c>
    </row>
    <row r="630" spans="1:2" x14ac:dyDescent="0.2">
      <c r="A630" s="2" t="s">
        <v>41</v>
      </c>
      <c r="B630" s="5">
        <v>42459</v>
      </c>
    </row>
    <row r="631" spans="1:2" x14ac:dyDescent="0.2">
      <c r="A631" s="2" t="s">
        <v>41</v>
      </c>
      <c r="B631" s="5">
        <v>42459</v>
      </c>
    </row>
    <row r="632" spans="1:2" x14ac:dyDescent="0.2">
      <c r="A632" s="2" t="s">
        <v>41</v>
      </c>
      <c r="B632" s="5">
        <v>42199</v>
      </c>
    </row>
    <row r="633" spans="1:2" x14ac:dyDescent="0.2">
      <c r="A633" s="2" t="s">
        <v>41</v>
      </c>
      <c r="B633" s="5">
        <v>42058</v>
      </c>
    </row>
    <row r="634" spans="1:2" x14ac:dyDescent="0.2">
      <c r="A634" s="2" t="s">
        <v>41</v>
      </c>
      <c r="B634" s="5">
        <v>42001</v>
      </c>
    </row>
    <row r="635" spans="1:2" x14ac:dyDescent="0.2">
      <c r="A635" s="2" t="s">
        <v>41</v>
      </c>
      <c r="B635" s="5">
        <v>41926</v>
      </c>
    </row>
    <row r="636" spans="1:2" x14ac:dyDescent="0.2">
      <c r="A636" s="2" t="s">
        <v>41</v>
      </c>
      <c r="B636" s="5">
        <v>41835</v>
      </c>
    </row>
    <row r="637" spans="1:2" x14ac:dyDescent="0.2">
      <c r="A637" s="2" t="s">
        <v>41</v>
      </c>
      <c r="B637" s="5">
        <v>41834</v>
      </c>
    </row>
    <row r="638" spans="1:2" x14ac:dyDescent="0.2">
      <c r="A638" s="2" t="s">
        <v>33</v>
      </c>
      <c r="B638" s="5">
        <v>42764</v>
      </c>
    </row>
    <row r="639" spans="1:2" x14ac:dyDescent="0.2">
      <c r="A639" s="2" t="s">
        <v>33</v>
      </c>
      <c r="B639" s="5">
        <v>42680</v>
      </c>
    </row>
    <row r="640" spans="1:2" x14ac:dyDescent="0.2">
      <c r="A640" s="2" t="s">
        <v>33</v>
      </c>
      <c r="B640" s="5">
        <v>42655</v>
      </c>
    </row>
    <row r="641" spans="1:2" x14ac:dyDescent="0.2">
      <c r="A641" s="2" t="s">
        <v>33</v>
      </c>
      <c r="B641" s="5">
        <v>42590</v>
      </c>
    </row>
    <row r="642" spans="1:2" x14ac:dyDescent="0.2">
      <c r="A642" s="2" t="s">
        <v>33</v>
      </c>
      <c r="B642" s="5">
        <v>42546</v>
      </c>
    </row>
    <row r="643" spans="1:2" x14ac:dyDescent="0.2">
      <c r="A643" s="2" t="s">
        <v>33</v>
      </c>
      <c r="B643" s="5">
        <v>42532</v>
      </c>
    </row>
    <row r="644" spans="1:2" x14ac:dyDescent="0.2">
      <c r="A644" s="2" t="s">
        <v>33</v>
      </c>
      <c r="B644" s="5">
        <v>42505</v>
      </c>
    </row>
    <row r="645" spans="1:2" x14ac:dyDescent="0.2">
      <c r="A645" s="2" t="s">
        <v>33</v>
      </c>
      <c r="B645" s="5">
        <v>42281</v>
      </c>
    </row>
    <row r="646" spans="1:2" x14ac:dyDescent="0.2">
      <c r="A646" s="2" t="s">
        <v>33</v>
      </c>
      <c r="B646" s="5">
        <v>41913</v>
      </c>
    </row>
    <row r="647" spans="1:2" x14ac:dyDescent="0.2">
      <c r="A647" s="2" t="s">
        <v>33</v>
      </c>
      <c r="B647" s="5">
        <v>41897</v>
      </c>
    </row>
    <row r="648" spans="1:2" x14ac:dyDescent="0.2">
      <c r="A648" s="2" t="s">
        <v>33</v>
      </c>
      <c r="B648" s="5">
        <v>41879</v>
      </c>
    </row>
    <row r="649" spans="1:2" x14ac:dyDescent="0.2">
      <c r="A649" s="2" t="s">
        <v>33</v>
      </c>
      <c r="B649" s="5">
        <v>41820</v>
      </c>
    </row>
    <row r="650" spans="1:2" x14ac:dyDescent="0.2">
      <c r="A650" s="2" t="s">
        <v>73</v>
      </c>
      <c r="B650" s="5">
        <v>42759</v>
      </c>
    </row>
    <row r="651" spans="1:2" x14ac:dyDescent="0.2">
      <c r="A651" s="2" t="s">
        <v>73</v>
      </c>
      <c r="B651" s="5">
        <v>42693</v>
      </c>
    </row>
    <row r="652" spans="1:2" x14ac:dyDescent="0.2">
      <c r="A652" s="2" t="s">
        <v>73</v>
      </c>
      <c r="B652" s="5">
        <v>42644</v>
      </c>
    </row>
    <row r="653" spans="1:2" x14ac:dyDescent="0.2">
      <c r="A653" s="2" t="s">
        <v>73</v>
      </c>
      <c r="B653" s="5">
        <v>42599</v>
      </c>
    </row>
    <row r="654" spans="1:2" x14ac:dyDescent="0.2">
      <c r="A654" s="2" t="s">
        <v>73</v>
      </c>
      <c r="B654" s="5">
        <v>42598</v>
      </c>
    </row>
    <row r="655" spans="1:2" x14ac:dyDescent="0.2">
      <c r="A655" s="2" t="s">
        <v>73</v>
      </c>
      <c r="B655" s="5">
        <v>42553</v>
      </c>
    </row>
    <row r="656" spans="1:2" x14ac:dyDescent="0.2">
      <c r="A656" s="2" t="s">
        <v>73</v>
      </c>
      <c r="B656" s="5">
        <v>42536</v>
      </c>
    </row>
    <row r="657" spans="1:2" x14ac:dyDescent="0.2">
      <c r="A657" s="2" t="s">
        <v>73</v>
      </c>
      <c r="B657" s="5">
        <v>42534</v>
      </c>
    </row>
    <row r="658" spans="1:2" x14ac:dyDescent="0.2">
      <c r="A658" s="2" t="s">
        <v>73</v>
      </c>
      <c r="B658" s="5">
        <v>42515</v>
      </c>
    </row>
    <row r="659" spans="1:2" x14ac:dyDescent="0.2">
      <c r="A659" s="2" t="s">
        <v>73</v>
      </c>
      <c r="B659" s="5">
        <v>42509</v>
      </c>
    </row>
    <row r="660" spans="1:2" x14ac:dyDescent="0.2">
      <c r="A660" s="2" t="s">
        <v>73</v>
      </c>
      <c r="B660" s="5">
        <v>42500</v>
      </c>
    </row>
    <row r="661" spans="1:2" x14ac:dyDescent="0.2">
      <c r="A661" s="2" t="s">
        <v>73</v>
      </c>
      <c r="B661" s="5">
        <v>42472</v>
      </c>
    </row>
    <row r="662" spans="1:2" x14ac:dyDescent="0.2">
      <c r="A662" s="2" t="s">
        <v>73</v>
      </c>
      <c r="B662" s="5">
        <v>42389</v>
      </c>
    </row>
    <row r="663" spans="1:2" x14ac:dyDescent="0.2">
      <c r="A663" s="2" t="s">
        <v>73</v>
      </c>
      <c r="B663" s="5">
        <v>42375</v>
      </c>
    </row>
    <row r="664" spans="1:2" x14ac:dyDescent="0.2">
      <c r="A664" s="2" t="s">
        <v>73</v>
      </c>
      <c r="B664" s="5">
        <v>42294</v>
      </c>
    </row>
    <row r="665" spans="1:2" x14ac:dyDescent="0.2">
      <c r="A665" s="2" t="s">
        <v>73</v>
      </c>
      <c r="B665" s="5">
        <v>42259</v>
      </c>
    </row>
    <row r="666" spans="1:2" x14ac:dyDescent="0.2">
      <c r="A666" s="2" t="s">
        <v>73</v>
      </c>
      <c r="B666" s="5">
        <v>42232</v>
      </c>
    </row>
    <row r="667" spans="1:2" x14ac:dyDescent="0.2">
      <c r="A667" s="2" t="s">
        <v>73</v>
      </c>
      <c r="B667" s="5">
        <v>42195</v>
      </c>
    </row>
    <row r="668" spans="1:2" x14ac:dyDescent="0.2">
      <c r="A668" s="2" t="s">
        <v>73</v>
      </c>
      <c r="B668" s="5">
        <v>42191</v>
      </c>
    </row>
    <row r="669" spans="1:2" x14ac:dyDescent="0.2">
      <c r="A669" s="2" t="s">
        <v>73</v>
      </c>
      <c r="B669" s="5">
        <v>42189</v>
      </c>
    </row>
    <row r="670" spans="1:2" x14ac:dyDescent="0.2">
      <c r="A670" s="2" t="s">
        <v>73</v>
      </c>
      <c r="B670" s="5">
        <v>42186</v>
      </c>
    </row>
    <row r="671" spans="1:2" x14ac:dyDescent="0.2">
      <c r="A671" s="2" t="s">
        <v>73</v>
      </c>
      <c r="B671" s="5">
        <v>42163</v>
      </c>
    </row>
    <row r="672" spans="1:2" x14ac:dyDescent="0.2">
      <c r="A672" s="2" t="s">
        <v>73</v>
      </c>
      <c r="B672" s="5">
        <v>42129</v>
      </c>
    </row>
    <row r="673" spans="1:2" x14ac:dyDescent="0.2">
      <c r="A673" s="2" t="s">
        <v>73</v>
      </c>
      <c r="B673" s="5">
        <v>42112</v>
      </c>
    </row>
    <row r="674" spans="1:2" x14ac:dyDescent="0.2">
      <c r="A674" s="2" t="s">
        <v>73</v>
      </c>
      <c r="B674" s="5">
        <v>42081</v>
      </c>
    </row>
    <row r="675" spans="1:2" x14ac:dyDescent="0.2">
      <c r="A675" s="2" t="s">
        <v>73</v>
      </c>
      <c r="B675" s="5">
        <v>42074</v>
      </c>
    </row>
    <row r="676" spans="1:2" x14ac:dyDescent="0.2">
      <c r="A676" s="2" t="s">
        <v>67</v>
      </c>
      <c r="B676" s="5">
        <v>42766</v>
      </c>
    </row>
    <row r="677" spans="1:2" x14ac:dyDescent="0.2">
      <c r="A677" s="2" t="s">
        <v>67</v>
      </c>
      <c r="B677" s="5">
        <v>42742</v>
      </c>
    </row>
    <row r="678" spans="1:2" x14ac:dyDescent="0.2">
      <c r="A678" s="2" t="s">
        <v>67</v>
      </c>
      <c r="B678" s="5">
        <v>42683</v>
      </c>
    </row>
    <row r="679" spans="1:2" x14ac:dyDescent="0.2">
      <c r="A679" s="2" t="s">
        <v>67</v>
      </c>
      <c r="B679" s="5">
        <v>42672</v>
      </c>
    </row>
    <row r="680" spans="1:2" x14ac:dyDescent="0.2">
      <c r="A680" s="2" t="s">
        <v>67</v>
      </c>
      <c r="B680" s="5">
        <v>42670</v>
      </c>
    </row>
    <row r="681" spans="1:2" x14ac:dyDescent="0.2">
      <c r="A681" s="2" t="s">
        <v>67</v>
      </c>
      <c r="B681" s="5">
        <v>42500</v>
      </c>
    </row>
    <row r="682" spans="1:2" x14ac:dyDescent="0.2">
      <c r="A682" s="2" t="s">
        <v>67</v>
      </c>
      <c r="B682" s="5">
        <v>42481</v>
      </c>
    </row>
    <row r="683" spans="1:2" x14ac:dyDescent="0.2">
      <c r="A683" s="2" t="s">
        <v>67</v>
      </c>
      <c r="B683" s="5">
        <v>42467</v>
      </c>
    </row>
    <row r="684" spans="1:2" x14ac:dyDescent="0.2">
      <c r="A684" s="2" t="s">
        <v>67</v>
      </c>
      <c r="B684" s="5">
        <v>42413</v>
      </c>
    </row>
    <row r="685" spans="1:2" x14ac:dyDescent="0.2">
      <c r="A685" s="2" t="s">
        <v>67</v>
      </c>
      <c r="B685" s="5">
        <v>42360</v>
      </c>
    </row>
    <row r="686" spans="1:2" x14ac:dyDescent="0.2">
      <c r="A686" s="2" t="s">
        <v>67</v>
      </c>
      <c r="B686" s="5">
        <v>42346</v>
      </c>
    </row>
    <row r="687" spans="1:2" x14ac:dyDescent="0.2">
      <c r="A687" s="2" t="s">
        <v>67</v>
      </c>
      <c r="B687" s="5">
        <v>42324</v>
      </c>
    </row>
    <row r="688" spans="1:2" x14ac:dyDescent="0.2">
      <c r="A688" s="2" t="s">
        <v>67</v>
      </c>
      <c r="B688" s="5">
        <v>42323</v>
      </c>
    </row>
    <row r="689" spans="1:2" x14ac:dyDescent="0.2">
      <c r="A689" s="2" t="s">
        <v>67</v>
      </c>
      <c r="B689" s="5">
        <v>42284</v>
      </c>
    </row>
    <row r="690" spans="1:2" x14ac:dyDescent="0.2">
      <c r="A690" s="2" t="s">
        <v>67</v>
      </c>
      <c r="B690" s="5">
        <v>42258</v>
      </c>
    </row>
    <row r="691" spans="1:2" x14ac:dyDescent="0.2">
      <c r="A691" s="2" t="s">
        <v>67</v>
      </c>
      <c r="B691" s="5">
        <v>42256</v>
      </c>
    </row>
    <row r="692" spans="1:2" x14ac:dyDescent="0.2">
      <c r="A692" s="2" t="s">
        <v>67</v>
      </c>
      <c r="B692" s="5">
        <v>42153</v>
      </c>
    </row>
    <row r="693" spans="1:2" x14ac:dyDescent="0.2">
      <c r="A693" s="2" t="s">
        <v>67</v>
      </c>
      <c r="B693" s="5">
        <v>42153</v>
      </c>
    </row>
    <row r="694" spans="1:2" x14ac:dyDescent="0.2">
      <c r="A694" s="2" t="s">
        <v>67</v>
      </c>
      <c r="B694" s="5">
        <v>42049</v>
      </c>
    </row>
    <row r="695" spans="1:2" x14ac:dyDescent="0.2">
      <c r="A695" s="2" t="s">
        <v>199</v>
      </c>
      <c r="B695" s="5">
        <v>42745</v>
      </c>
    </row>
    <row r="696" spans="1:2" x14ac:dyDescent="0.2">
      <c r="A696" s="2" t="s">
        <v>199</v>
      </c>
      <c r="B696" s="5">
        <v>42745</v>
      </c>
    </row>
    <row r="697" spans="1:2" x14ac:dyDescent="0.2">
      <c r="A697" s="2" t="s">
        <v>199</v>
      </c>
      <c r="B697" s="5">
        <v>42732</v>
      </c>
    </row>
    <row r="698" spans="1:2" x14ac:dyDescent="0.2">
      <c r="A698" s="2" t="s">
        <v>199</v>
      </c>
      <c r="B698" s="5">
        <v>42628</v>
      </c>
    </row>
    <row r="699" spans="1:2" x14ac:dyDescent="0.2">
      <c r="A699" s="2" t="s">
        <v>199</v>
      </c>
      <c r="B699" s="5">
        <v>42628</v>
      </c>
    </row>
    <row r="700" spans="1:2" x14ac:dyDescent="0.2">
      <c r="A700" s="2" t="s">
        <v>199</v>
      </c>
      <c r="B700" s="5">
        <v>42545</v>
      </c>
    </row>
    <row r="701" spans="1:2" x14ac:dyDescent="0.2">
      <c r="A701" s="2" t="s">
        <v>199</v>
      </c>
      <c r="B701" s="5">
        <v>42466</v>
      </c>
    </row>
    <row r="702" spans="1:2" x14ac:dyDescent="0.2">
      <c r="A702" s="2" t="s">
        <v>199</v>
      </c>
      <c r="B702" s="5">
        <v>42395</v>
      </c>
    </row>
    <row r="703" spans="1:2" x14ac:dyDescent="0.2">
      <c r="A703" s="2" t="s">
        <v>199</v>
      </c>
      <c r="B703" s="5">
        <v>42394</v>
      </c>
    </row>
    <row r="704" spans="1:2" x14ac:dyDescent="0.2">
      <c r="A704" s="2" t="s">
        <v>135</v>
      </c>
      <c r="B704" s="5">
        <v>42749</v>
      </c>
    </row>
    <row r="705" spans="1:2" x14ac:dyDescent="0.2">
      <c r="A705" s="2" t="s">
        <v>135</v>
      </c>
      <c r="B705" s="5">
        <v>42635</v>
      </c>
    </row>
    <row r="706" spans="1:2" x14ac:dyDescent="0.2">
      <c r="A706" s="2" t="s">
        <v>135</v>
      </c>
      <c r="B706" s="5">
        <v>42534</v>
      </c>
    </row>
    <row r="707" spans="1:2" x14ac:dyDescent="0.2">
      <c r="A707" s="2" t="s">
        <v>135</v>
      </c>
      <c r="B707" s="5">
        <v>42487</v>
      </c>
    </row>
    <row r="708" spans="1:2" x14ac:dyDescent="0.2">
      <c r="A708" s="2" t="s">
        <v>135</v>
      </c>
      <c r="B708" s="5">
        <v>42398</v>
      </c>
    </row>
    <row r="709" spans="1:2" x14ac:dyDescent="0.2">
      <c r="A709" s="2" t="s">
        <v>135</v>
      </c>
      <c r="B709" s="5">
        <v>42394</v>
      </c>
    </row>
    <row r="710" spans="1:2" x14ac:dyDescent="0.2">
      <c r="A710" s="2" t="s">
        <v>135</v>
      </c>
      <c r="B710" s="5">
        <v>42369</v>
      </c>
    </row>
    <row r="711" spans="1:2" x14ac:dyDescent="0.2">
      <c r="A711" s="2" t="s">
        <v>135</v>
      </c>
      <c r="B711" s="5">
        <v>42369</v>
      </c>
    </row>
    <row r="712" spans="1:2" x14ac:dyDescent="0.2">
      <c r="A712" s="2" t="s">
        <v>238</v>
      </c>
      <c r="B712" s="5">
        <v>42736</v>
      </c>
    </row>
    <row r="713" spans="1:2" x14ac:dyDescent="0.2">
      <c r="A713" s="2" t="s">
        <v>238</v>
      </c>
      <c r="B713" s="5">
        <v>42732</v>
      </c>
    </row>
    <row r="714" spans="1:2" x14ac:dyDescent="0.2">
      <c r="A714" s="2" t="s">
        <v>238</v>
      </c>
      <c r="B714" s="5">
        <v>42704</v>
      </c>
    </row>
    <row r="715" spans="1:2" x14ac:dyDescent="0.2">
      <c r="A715" s="2" t="s">
        <v>238</v>
      </c>
      <c r="B715" s="5">
        <v>42696</v>
      </c>
    </row>
    <row r="716" spans="1:2" x14ac:dyDescent="0.2">
      <c r="A716" s="2" t="s">
        <v>238</v>
      </c>
      <c r="B716" s="5">
        <v>42650</v>
      </c>
    </row>
    <row r="717" spans="1:2" x14ac:dyDescent="0.2">
      <c r="A717" s="2" t="s">
        <v>238</v>
      </c>
      <c r="B717" s="5">
        <v>42627</v>
      </c>
    </row>
    <row r="718" spans="1:2" x14ac:dyDescent="0.2">
      <c r="A718" s="2" t="s">
        <v>238</v>
      </c>
      <c r="B718" s="5">
        <v>42577</v>
      </c>
    </row>
    <row r="719" spans="1:2" x14ac:dyDescent="0.2">
      <c r="A719" s="2" t="s">
        <v>238</v>
      </c>
      <c r="B719" s="5">
        <v>42571</v>
      </c>
    </row>
    <row r="720" spans="1:2" x14ac:dyDescent="0.2">
      <c r="A720" s="2" t="s">
        <v>159</v>
      </c>
      <c r="B720" s="5">
        <v>42750</v>
      </c>
    </row>
    <row r="721" spans="1:2" x14ac:dyDescent="0.2">
      <c r="A721" s="2" t="s">
        <v>159</v>
      </c>
      <c r="B721" s="5">
        <v>42659</v>
      </c>
    </row>
    <row r="722" spans="1:2" x14ac:dyDescent="0.2">
      <c r="A722" s="2" t="s">
        <v>159</v>
      </c>
      <c r="B722" s="5">
        <v>42577</v>
      </c>
    </row>
    <row r="723" spans="1:2" x14ac:dyDescent="0.2">
      <c r="A723" s="2" t="s">
        <v>159</v>
      </c>
      <c r="B723" s="5">
        <v>42577</v>
      </c>
    </row>
    <row r="724" spans="1:2" x14ac:dyDescent="0.2">
      <c r="A724" s="2" t="s">
        <v>223</v>
      </c>
      <c r="B724" s="5">
        <v>42755</v>
      </c>
    </row>
    <row r="725" spans="1:2" x14ac:dyDescent="0.2">
      <c r="A725" s="2" t="s">
        <v>223</v>
      </c>
      <c r="B725" s="5">
        <v>42617</v>
      </c>
    </row>
    <row r="726" spans="1:2" x14ac:dyDescent="0.2">
      <c r="A726" s="2" t="s">
        <v>223</v>
      </c>
      <c r="B726" s="5">
        <v>42570</v>
      </c>
    </row>
    <row r="727" spans="1:2" x14ac:dyDescent="0.2">
      <c r="A727" s="2" t="s">
        <v>223</v>
      </c>
      <c r="B727" s="5">
        <v>42518</v>
      </c>
    </row>
    <row r="728" spans="1:2" x14ac:dyDescent="0.2">
      <c r="A728" s="2" t="s">
        <v>223</v>
      </c>
      <c r="B728" s="5">
        <v>42510</v>
      </c>
    </row>
    <row r="729" spans="1:2" x14ac:dyDescent="0.2">
      <c r="A729" s="2" t="s">
        <v>206</v>
      </c>
      <c r="B729" s="5">
        <v>42756</v>
      </c>
    </row>
    <row r="730" spans="1:2" x14ac:dyDescent="0.2">
      <c r="A730" s="2" t="s">
        <v>206</v>
      </c>
      <c r="B730" s="5">
        <v>42716</v>
      </c>
    </row>
    <row r="731" spans="1:2" x14ac:dyDescent="0.2">
      <c r="A731" s="2" t="s">
        <v>206</v>
      </c>
      <c r="B731" s="5">
        <v>42665</v>
      </c>
    </row>
    <row r="732" spans="1:2" x14ac:dyDescent="0.2">
      <c r="A732" s="2" t="s">
        <v>206</v>
      </c>
      <c r="B732" s="5">
        <v>42638</v>
      </c>
    </row>
    <row r="733" spans="1:2" x14ac:dyDescent="0.2">
      <c r="A733" s="2" t="s">
        <v>206</v>
      </c>
      <c r="B733" s="5">
        <v>42629</v>
      </c>
    </row>
    <row r="734" spans="1:2" x14ac:dyDescent="0.2">
      <c r="A734" s="2" t="s">
        <v>206</v>
      </c>
      <c r="B734" s="5">
        <v>42563</v>
      </c>
    </row>
    <row r="735" spans="1:2" x14ac:dyDescent="0.2">
      <c r="A735" s="2" t="s">
        <v>206</v>
      </c>
      <c r="B735" s="5">
        <v>42540</v>
      </c>
    </row>
    <row r="736" spans="1:2" x14ac:dyDescent="0.2">
      <c r="A736" s="2" t="s">
        <v>206</v>
      </c>
      <c r="B736" s="5">
        <v>42540</v>
      </c>
    </row>
    <row r="737" spans="1:2" x14ac:dyDescent="0.2">
      <c r="A737" s="2" t="s">
        <v>206</v>
      </c>
      <c r="B737" s="5">
        <v>42504</v>
      </c>
    </row>
    <row r="738" spans="1:2" x14ac:dyDescent="0.2">
      <c r="A738" s="2" t="s">
        <v>206</v>
      </c>
      <c r="B738" s="5">
        <v>42429</v>
      </c>
    </row>
    <row r="739" spans="1:2" x14ac:dyDescent="0.2">
      <c r="A739" s="2" t="s">
        <v>206</v>
      </c>
      <c r="B739" s="5">
        <v>42425</v>
      </c>
    </row>
    <row r="740" spans="1:2" x14ac:dyDescent="0.2">
      <c r="A740" s="2" t="s">
        <v>206</v>
      </c>
      <c r="B740" s="5">
        <v>42419</v>
      </c>
    </row>
    <row r="741" spans="1:2" x14ac:dyDescent="0.2">
      <c r="A741" s="2" t="s">
        <v>206</v>
      </c>
      <c r="B741" s="5">
        <v>42400</v>
      </c>
    </row>
    <row r="742" spans="1:2" x14ac:dyDescent="0.2">
      <c r="A742" s="2" t="s">
        <v>40</v>
      </c>
      <c r="B742" s="5">
        <v>42764</v>
      </c>
    </row>
    <row r="743" spans="1:2" x14ac:dyDescent="0.2">
      <c r="A743" s="2" t="s">
        <v>40</v>
      </c>
      <c r="B743" s="5">
        <v>42748</v>
      </c>
    </row>
    <row r="744" spans="1:2" x14ac:dyDescent="0.2">
      <c r="A744" s="2" t="s">
        <v>40</v>
      </c>
      <c r="B744" s="5">
        <v>42748</v>
      </c>
    </row>
    <row r="745" spans="1:2" x14ac:dyDescent="0.2">
      <c r="A745" s="2" t="s">
        <v>40</v>
      </c>
      <c r="B745" s="5">
        <v>42682</v>
      </c>
    </row>
    <row r="746" spans="1:2" x14ac:dyDescent="0.2">
      <c r="A746" s="2" t="s">
        <v>40</v>
      </c>
      <c r="B746" s="5">
        <v>42349</v>
      </c>
    </row>
    <row r="747" spans="1:2" x14ac:dyDescent="0.2">
      <c r="A747" s="2" t="s">
        <v>40</v>
      </c>
      <c r="B747" s="5">
        <v>42347</v>
      </c>
    </row>
    <row r="748" spans="1:2" x14ac:dyDescent="0.2">
      <c r="A748" s="2" t="s">
        <v>40</v>
      </c>
      <c r="B748" s="5">
        <v>42304</v>
      </c>
    </row>
    <row r="749" spans="1:2" x14ac:dyDescent="0.2">
      <c r="A749" s="2" t="s">
        <v>40</v>
      </c>
      <c r="B749" s="5">
        <v>42203</v>
      </c>
    </row>
    <row r="750" spans="1:2" x14ac:dyDescent="0.2">
      <c r="A750" s="2" t="s">
        <v>40</v>
      </c>
      <c r="B750" s="5">
        <v>42110</v>
      </c>
    </row>
    <row r="751" spans="1:2" x14ac:dyDescent="0.2">
      <c r="A751" s="2" t="s">
        <v>40</v>
      </c>
      <c r="B751" s="5">
        <v>42075</v>
      </c>
    </row>
    <row r="752" spans="1:2" x14ac:dyDescent="0.2">
      <c r="A752" s="2" t="s">
        <v>40</v>
      </c>
      <c r="B752" s="5">
        <v>42066</v>
      </c>
    </row>
    <row r="753" spans="1:2" x14ac:dyDescent="0.2">
      <c r="A753" s="2" t="s">
        <v>40</v>
      </c>
      <c r="B753" s="5">
        <v>42056</v>
      </c>
    </row>
    <row r="754" spans="1:2" x14ac:dyDescent="0.2">
      <c r="A754" s="2" t="s">
        <v>40</v>
      </c>
      <c r="B754" s="5">
        <v>41835</v>
      </c>
    </row>
    <row r="755" spans="1:2" x14ac:dyDescent="0.2">
      <c r="A755" s="2" t="s">
        <v>40</v>
      </c>
      <c r="B755" s="5">
        <v>41835</v>
      </c>
    </row>
    <row r="756" spans="1:2" x14ac:dyDescent="0.2">
      <c r="A756" s="2" t="s">
        <v>132</v>
      </c>
      <c r="B756" s="5">
        <v>42756</v>
      </c>
    </row>
    <row r="757" spans="1:2" x14ac:dyDescent="0.2">
      <c r="A757" s="2" t="s">
        <v>132</v>
      </c>
      <c r="B757" s="5">
        <v>42701</v>
      </c>
    </row>
    <row r="758" spans="1:2" x14ac:dyDescent="0.2">
      <c r="A758" s="2" t="s">
        <v>132</v>
      </c>
      <c r="B758" s="5">
        <v>42670</v>
      </c>
    </row>
    <row r="759" spans="1:2" x14ac:dyDescent="0.2">
      <c r="A759" s="2" t="s">
        <v>132</v>
      </c>
      <c r="B759" s="5">
        <v>42556</v>
      </c>
    </row>
    <row r="760" spans="1:2" x14ac:dyDescent="0.2">
      <c r="A760" s="2" t="s">
        <v>132</v>
      </c>
      <c r="B760" s="5">
        <v>42472</v>
      </c>
    </row>
    <row r="761" spans="1:2" x14ac:dyDescent="0.2">
      <c r="A761" s="2" t="s">
        <v>132</v>
      </c>
      <c r="B761" s="5">
        <v>42413</v>
      </c>
    </row>
    <row r="762" spans="1:2" x14ac:dyDescent="0.2">
      <c r="A762" s="2" t="s">
        <v>132</v>
      </c>
      <c r="B762" s="5">
        <v>42378</v>
      </c>
    </row>
    <row r="763" spans="1:2" x14ac:dyDescent="0.2">
      <c r="A763" s="2" t="s">
        <v>132</v>
      </c>
      <c r="B763" s="5">
        <v>42368</v>
      </c>
    </row>
    <row r="764" spans="1:2" x14ac:dyDescent="0.2">
      <c r="A764" s="2" t="s">
        <v>133</v>
      </c>
      <c r="B764" s="5">
        <v>42759</v>
      </c>
    </row>
    <row r="765" spans="1:2" x14ac:dyDescent="0.2">
      <c r="A765" s="2" t="s">
        <v>133</v>
      </c>
      <c r="B765" s="5">
        <v>42534</v>
      </c>
    </row>
    <row r="766" spans="1:2" x14ac:dyDescent="0.2">
      <c r="A766" s="2" t="s">
        <v>133</v>
      </c>
      <c r="B766" s="5">
        <v>42450</v>
      </c>
    </row>
    <row r="767" spans="1:2" x14ac:dyDescent="0.2">
      <c r="A767" s="2" t="s">
        <v>133</v>
      </c>
      <c r="B767" s="5">
        <v>42369</v>
      </c>
    </row>
    <row r="768" spans="1:2" x14ac:dyDescent="0.2">
      <c r="A768" s="2" t="s">
        <v>133</v>
      </c>
      <c r="B768" s="5">
        <v>42368</v>
      </c>
    </row>
    <row r="769" spans="1:2" x14ac:dyDescent="0.2">
      <c r="A769" s="2" t="s">
        <v>246</v>
      </c>
      <c r="B769" s="5">
        <v>42751</v>
      </c>
    </row>
    <row r="770" spans="1:2" x14ac:dyDescent="0.2">
      <c r="A770" s="2" t="s">
        <v>246</v>
      </c>
      <c r="B770" s="5">
        <v>42666</v>
      </c>
    </row>
    <row r="771" spans="1:2" x14ac:dyDescent="0.2">
      <c r="A771" s="2" t="s">
        <v>246</v>
      </c>
      <c r="B771" s="5">
        <v>42665</v>
      </c>
    </row>
    <row r="772" spans="1:2" x14ac:dyDescent="0.2">
      <c r="A772" s="2" t="s">
        <v>246</v>
      </c>
      <c r="B772" s="5">
        <v>42643</v>
      </c>
    </row>
    <row r="773" spans="1:2" x14ac:dyDescent="0.2">
      <c r="A773" s="2" t="s">
        <v>246</v>
      </c>
      <c r="B773" s="5">
        <v>42643</v>
      </c>
    </row>
    <row r="774" spans="1:2" x14ac:dyDescent="0.2">
      <c r="A774" s="2" t="s">
        <v>254</v>
      </c>
      <c r="B774" s="5">
        <v>42762</v>
      </c>
    </row>
    <row r="775" spans="1:2" x14ac:dyDescent="0.2">
      <c r="A775" s="2" t="s">
        <v>254</v>
      </c>
      <c r="B775" s="5">
        <v>42762</v>
      </c>
    </row>
    <row r="776" spans="1:2" x14ac:dyDescent="0.2">
      <c r="A776" s="2" t="s">
        <v>257</v>
      </c>
      <c r="B776" s="5">
        <v>42766</v>
      </c>
    </row>
    <row r="777" spans="1:2" x14ac:dyDescent="0.2">
      <c r="A777" s="2" t="s">
        <v>257</v>
      </c>
      <c r="B777" s="5">
        <v>42766</v>
      </c>
    </row>
    <row r="778" spans="1:2" x14ac:dyDescent="0.2">
      <c r="A778" s="2" t="s">
        <v>263</v>
      </c>
      <c r="B778" s="5">
        <v>42766</v>
      </c>
    </row>
    <row r="779" spans="1:2" x14ac:dyDescent="0.2">
      <c r="A779" s="2" t="s">
        <v>263</v>
      </c>
      <c r="B779" s="5">
        <v>42766</v>
      </c>
    </row>
    <row r="780" spans="1:2" x14ac:dyDescent="0.2">
      <c r="A780" s="2" t="s">
        <v>13</v>
      </c>
      <c r="B780" s="5">
        <v>42737</v>
      </c>
    </row>
    <row r="781" spans="1:2" x14ac:dyDescent="0.2">
      <c r="A781" s="2" t="s">
        <v>13</v>
      </c>
      <c r="B781" s="5">
        <v>42732</v>
      </c>
    </row>
    <row r="782" spans="1:2" x14ac:dyDescent="0.2">
      <c r="A782" s="2" t="s">
        <v>13</v>
      </c>
      <c r="B782" s="5">
        <v>42575</v>
      </c>
    </row>
    <row r="783" spans="1:2" x14ac:dyDescent="0.2">
      <c r="A783" s="2" t="s">
        <v>13</v>
      </c>
      <c r="B783" s="5">
        <v>42436</v>
      </c>
    </row>
    <row r="784" spans="1:2" x14ac:dyDescent="0.2">
      <c r="A784" s="2" t="s">
        <v>13</v>
      </c>
      <c r="B784" s="5">
        <v>42022</v>
      </c>
    </row>
    <row r="785" spans="1:2" x14ac:dyDescent="0.2">
      <c r="A785" s="2" t="s">
        <v>13</v>
      </c>
      <c r="B785" s="5">
        <v>41698</v>
      </c>
    </row>
    <row r="786" spans="1:2" x14ac:dyDescent="0.2">
      <c r="A786" s="2" t="s">
        <v>13</v>
      </c>
      <c r="B786" s="5">
        <v>41689</v>
      </c>
    </row>
    <row r="787" spans="1:2" x14ac:dyDescent="0.2">
      <c r="A787" s="2" t="s">
        <v>13</v>
      </c>
      <c r="B787" s="5">
        <v>41670</v>
      </c>
    </row>
    <row r="788" spans="1:2" x14ac:dyDescent="0.2">
      <c r="A788" s="2" t="s">
        <v>13</v>
      </c>
      <c r="B788" s="5">
        <v>41669</v>
      </c>
    </row>
    <row r="789" spans="1:2" x14ac:dyDescent="0.2">
      <c r="A789" s="2" t="s">
        <v>11</v>
      </c>
      <c r="B789" s="5">
        <v>42762</v>
      </c>
    </row>
    <row r="790" spans="1:2" x14ac:dyDescent="0.2">
      <c r="A790" s="2" t="s">
        <v>11</v>
      </c>
      <c r="B790" s="5">
        <v>42706</v>
      </c>
    </row>
    <row r="791" spans="1:2" x14ac:dyDescent="0.2">
      <c r="A791" s="2" t="s">
        <v>11</v>
      </c>
      <c r="B791" s="5">
        <v>42584</v>
      </c>
    </row>
    <row r="792" spans="1:2" x14ac:dyDescent="0.2">
      <c r="A792" s="2" t="s">
        <v>11</v>
      </c>
      <c r="B792" s="5">
        <v>42408</v>
      </c>
    </row>
    <row r="793" spans="1:2" x14ac:dyDescent="0.2">
      <c r="A793" s="2" t="s">
        <v>11</v>
      </c>
      <c r="B793" s="5">
        <v>42265</v>
      </c>
    </row>
    <row r="794" spans="1:2" x14ac:dyDescent="0.2">
      <c r="A794" s="2" t="s">
        <v>11</v>
      </c>
      <c r="B794" s="5">
        <v>42198</v>
      </c>
    </row>
    <row r="795" spans="1:2" x14ac:dyDescent="0.2">
      <c r="A795" s="2" t="s">
        <v>11</v>
      </c>
      <c r="B795" s="5">
        <v>42168</v>
      </c>
    </row>
    <row r="796" spans="1:2" x14ac:dyDescent="0.2">
      <c r="A796" s="2" t="s">
        <v>11</v>
      </c>
      <c r="B796" s="5">
        <v>42152</v>
      </c>
    </row>
    <row r="797" spans="1:2" x14ac:dyDescent="0.2">
      <c r="A797" s="2" t="s">
        <v>11</v>
      </c>
      <c r="B797" s="5">
        <v>42115</v>
      </c>
    </row>
    <row r="798" spans="1:2" x14ac:dyDescent="0.2">
      <c r="A798" s="2" t="s">
        <v>11</v>
      </c>
      <c r="B798" s="5">
        <v>42049</v>
      </c>
    </row>
    <row r="799" spans="1:2" x14ac:dyDescent="0.2">
      <c r="A799" s="2" t="s">
        <v>11</v>
      </c>
      <c r="B799" s="5">
        <v>41978</v>
      </c>
    </row>
    <row r="800" spans="1:2" x14ac:dyDescent="0.2">
      <c r="A800" s="2" t="s">
        <v>11</v>
      </c>
      <c r="B800" s="5">
        <v>41911</v>
      </c>
    </row>
    <row r="801" spans="1:2" x14ac:dyDescent="0.2">
      <c r="A801" s="2" t="s">
        <v>11</v>
      </c>
      <c r="B801" s="5">
        <v>41859</v>
      </c>
    </row>
    <row r="802" spans="1:2" x14ac:dyDescent="0.2">
      <c r="A802" s="2" t="s">
        <v>11</v>
      </c>
      <c r="B802" s="5">
        <v>41729</v>
      </c>
    </row>
    <row r="803" spans="1:2" x14ac:dyDescent="0.2">
      <c r="A803" s="2" t="s">
        <v>11</v>
      </c>
      <c r="B803" s="5">
        <v>41729</v>
      </c>
    </row>
    <row r="804" spans="1:2" x14ac:dyDescent="0.2">
      <c r="A804" s="2" t="s">
        <v>14</v>
      </c>
      <c r="B804" s="5">
        <v>42766</v>
      </c>
    </row>
    <row r="805" spans="1:2" x14ac:dyDescent="0.2">
      <c r="A805" s="2" t="s">
        <v>14</v>
      </c>
      <c r="B805" s="5">
        <v>42443</v>
      </c>
    </row>
    <row r="806" spans="1:2" x14ac:dyDescent="0.2">
      <c r="A806" s="2" t="s">
        <v>14</v>
      </c>
      <c r="B806" s="5">
        <v>42425</v>
      </c>
    </row>
    <row r="807" spans="1:2" x14ac:dyDescent="0.2">
      <c r="A807" s="2" t="s">
        <v>14</v>
      </c>
      <c r="B807" s="5">
        <v>42222</v>
      </c>
    </row>
    <row r="808" spans="1:2" x14ac:dyDescent="0.2">
      <c r="A808" s="2" t="s">
        <v>14</v>
      </c>
      <c r="B808" s="5">
        <v>42123</v>
      </c>
    </row>
    <row r="809" spans="1:2" x14ac:dyDescent="0.2">
      <c r="A809" s="2" t="s">
        <v>14</v>
      </c>
      <c r="B809" s="5">
        <v>42100</v>
      </c>
    </row>
    <row r="810" spans="1:2" x14ac:dyDescent="0.2">
      <c r="A810" s="2" t="s">
        <v>14</v>
      </c>
      <c r="B810" s="5">
        <v>41993</v>
      </c>
    </row>
    <row r="811" spans="1:2" x14ac:dyDescent="0.2">
      <c r="A811" s="2" t="s">
        <v>14</v>
      </c>
      <c r="B811" s="5">
        <v>41971</v>
      </c>
    </row>
    <row r="812" spans="1:2" x14ac:dyDescent="0.2">
      <c r="A812" s="2" t="s">
        <v>14</v>
      </c>
      <c r="B812" s="5">
        <v>41950</v>
      </c>
    </row>
    <row r="813" spans="1:2" x14ac:dyDescent="0.2">
      <c r="A813" s="2" t="s">
        <v>14</v>
      </c>
      <c r="B813" s="5">
        <v>41933</v>
      </c>
    </row>
    <row r="814" spans="1:2" x14ac:dyDescent="0.2">
      <c r="A814" s="2" t="s">
        <v>14</v>
      </c>
      <c r="B814" s="5">
        <v>41901</v>
      </c>
    </row>
    <row r="815" spans="1:2" x14ac:dyDescent="0.2">
      <c r="A815" s="2" t="s">
        <v>14</v>
      </c>
      <c r="B815" s="5">
        <v>41854</v>
      </c>
    </row>
    <row r="816" spans="1:2" x14ac:dyDescent="0.2">
      <c r="A816" s="2" t="s">
        <v>14</v>
      </c>
      <c r="B816" s="5">
        <v>41805</v>
      </c>
    </row>
    <row r="817" spans="1:2" x14ac:dyDescent="0.2">
      <c r="A817" s="2" t="s">
        <v>14</v>
      </c>
      <c r="B817" s="5">
        <v>41793</v>
      </c>
    </row>
    <row r="818" spans="1:2" x14ac:dyDescent="0.2">
      <c r="A818" s="2" t="s">
        <v>14</v>
      </c>
      <c r="B818" s="5">
        <v>41744</v>
      </c>
    </row>
    <row r="819" spans="1:2" x14ac:dyDescent="0.2">
      <c r="A819" s="2" t="s">
        <v>14</v>
      </c>
      <c r="B819" s="5">
        <v>41670</v>
      </c>
    </row>
    <row r="820" spans="1:2" x14ac:dyDescent="0.2">
      <c r="A820" s="2" t="s">
        <v>14</v>
      </c>
      <c r="B820" s="5">
        <v>41670</v>
      </c>
    </row>
    <row r="821" spans="1:2" x14ac:dyDescent="0.2">
      <c r="A821" s="2" t="s">
        <v>63</v>
      </c>
      <c r="B821" s="5">
        <v>42755</v>
      </c>
    </row>
    <row r="822" spans="1:2" x14ac:dyDescent="0.2">
      <c r="A822" s="2" t="s">
        <v>63</v>
      </c>
      <c r="B822" s="5">
        <v>42307</v>
      </c>
    </row>
    <row r="823" spans="1:2" x14ac:dyDescent="0.2">
      <c r="A823" s="2" t="s">
        <v>63</v>
      </c>
      <c r="B823" s="5">
        <v>42214</v>
      </c>
    </row>
    <row r="824" spans="1:2" x14ac:dyDescent="0.2">
      <c r="A824" s="2" t="s">
        <v>63</v>
      </c>
      <c r="B824" s="5">
        <v>42118</v>
      </c>
    </row>
    <row r="825" spans="1:2" x14ac:dyDescent="0.2">
      <c r="A825" s="2" t="s">
        <v>63</v>
      </c>
      <c r="B825" s="5">
        <v>42035</v>
      </c>
    </row>
    <row r="826" spans="1:2" x14ac:dyDescent="0.2">
      <c r="A826" s="2" t="s">
        <v>63</v>
      </c>
      <c r="B826" s="5">
        <v>42034</v>
      </c>
    </row>
    <row r="827" spans="1:2" x14ac:dyDescent="0.2">
      <c r="A827" s="2" t="s">
        <v>68</v>
      </c>
      <c r="B827" s="5">
        <v>42747</v>
      </c>
    </row>
    <row r="828" spans="1:2" x14ac:dyDescent="0.2">
      <c r="A828" s="2" t="s">
        <v>68</v>
      </c>
      <c r="B828" s="5">
        <v>42610</v>
      </c>
    </row>
    <row r="829" spans="1:2" x14ac:dyDescent="0.2">
      <c r="A829" s="2" t="s">
        <v>68</v>
      </c>
      <c r="B829" s="5">
        <v>42510</v>
      </c>
    </row>
    <row r="830" spans="1:2" x14ac:dyDescent="0.2">
      <c r="A830" s="2" t="s">
        <v>68</v>
      </c>
      <c r="B830" s="5">
        <v>42424</v>
      </c>
    </row>
    <row r="831" spans="1:2" x14ac:dyDescent="0.2">
      <c r="A831" s="2" t="s">
        <v>68</v>
      </c>
      <c r="B831" s="5">
        <v>42408</v>
      </c>
    </row>
    <row r="832" spans="1:2" x14ac:dyDescent="0.2">
      <c r="A832" s="2" t="s">
        <v>68</v>
      </c>
      <c r="B832" s="5">
        <v>42360</v>
      </c>
    </row>
    <row r="833" spans="1:2" x14ac:dyDescent="0.2">
      <c r="A833" s="2" t="s">
        <v>68</v>
      </c>
      <c r="B833" s="5">
        <v>42325</v>
      </c>
    </row>
    <row r="834" spans="1:2" x14ac:dyDescent="0.2">
      <c r="A834" s="2" t="s">
        <v>68</v>
      </c>
      <c r="B834" s="5">
        <v>42254</v>
      </c>
    </row>
    <row r="835" spans="1:2" x14ac:dyDescent="0.2">
      <c r="A835" s="2" t="s">
        <v>68</v>
      </c>
      <c r="B835" s="5">
        <v>42196</v>
      </c>
    </row>
    <row r="836" spans="1:2" x14ac:dyDescent="0.2">
      <c r="A836" s="2" t="s">
        <v>68</v>
      </c>
      <c r="B836" s="5">
        <v>42170</v>
      </c>
    </row>
    <row r="837" spans="1:2" x14ac:dyDescent="0.2">
      <c r="A837" s="2" t="s">
        <v>68</v>
      </c>
      <c r="B837" s="5">
        <v>42132</v>
      </c>
    </row>
    <row r="838" spans="1:2" x14ac:dyDescent="0.2">
      <c r="A838" s="2" t="s">
        <v>68</v>
      </c>
      <c r="B838" s="5">
        <v>42114</v>
      </c>
    </row>
    <row r="839" spans="1:2" x14ac:dyDescent="0.2">
      <c r="A839" s="2" t="s">
        <v>68</v>
      </c>
      <c r="B839" s="5">
        <v>42091</v>
      </c>
    </row>
    <row r="840" spans="1:2" x14ac:dyDescent="0.2">
      <c r="A840" s="2" t="s">
        <v>68</v>
      </c>
      <c r="B840" s="5">
        <v>42058</v>
      </c>
    </row>
    <row r="841" spans="1:2" x14ac:dyDescent="0.2">
      <c r="A841" s="2" t="s">
        <v>68</v>
      </c>
      <c r="B841" s="5">
        <v>42054</v>
      </c>
    </row>
    <row r="842" spans="1:2" x14ac:dyDescent="0.2">
      <c r="A842" s="2" t="s">
        <v>134</v>
      </c>
      <c r="B842" s="5">
        <v>42749</v>
      </c>
    </row>
    <row r="843" spans="1:2" x14ac:dyDescent="0.2">
      <c r="A843" s="2" t="s">
        <v>134</v>
      </c>
      <c r="B843" s="5">
        <v>42544</v>
      </c>
    </row>
    <row r="844" spans="1:2" x14ac:dyDescent="0.2">
      <c r="A844" s="2" t="s">
        <v>134</v>
      </c>
      <c r="B844" s="5">
        <v>42509</v>
      </c>
    </row>
    <row r="845" spans="1:2" x14ac:dyDescent="0.2">
      <c r="A845" s="2" t="s">
        <v>134</v>
      </c>
      <c r="B845" s="5">
        <v>42448</v>
      </c>
    </row>
    <row r="846" spans="1:2" x14ac:dyDescent="0.2">
      <c r="A846" s="2" t="s">
        <v>134</v>
      </c>
      <c r="B846" s="5">
        <v>42369</v>
      </c>
    </row>
    <row r="847" spans="1:2" x14ac:dyDescent="0.2">
      <c r="A847" s="2" t="s">
        <v>134</v>
      </c>
      <c r="B847" s="5">
        <v>42368</v>
      </c>
    </row>
    <row r="848" spans="1:2" x14ac:dyDescent="0.2">
      <c r="A848" s="2" t="s">
        <v>122</v>
      </c>
      <c r="B848" s="5">
        <v>42748</v>
      </c>
    </row>
    <row r="849" spans="1:2" x14ac:dyDescent="0.2">
      <c r="A849" s="2" t="s">
        <v>122</v>
      </c>
      <c r="B849" s="5">
        <v>42703</v>
      </c>
    </row>
    <row r="850" spans="1:2" x14ac:dyDescent="0.2">
      <c r="A850" s="2" t="s">
        <v>122</v>
      </c>
      <c r="B850" s="5">
        <v>42681</v>
      </c>
    </row>
    <row r="851" spans="1:2" x14ac:dyDescent="0.2">
      <c r="A851" s="2" t="s">
        <v>122</v>
      </c>
      <c r="B851" s="5">
        <v>42676</v>
      </c>
    </row>
    <row r="852" spans="1:2" x14ac:dyDescent="0.2">
      <c r="A852" s="2" t="s">
        <v>122</v>
      </c>
      <c r="B852" s="5">
        <v>42634</v>
      </c>
    </row>
    <row r="853" spans="1:2" x14ac:dyDescent="0.2">
      <c r="A853" s="2" t="s">
        <v>122</v>
      </c>
      <c r="B853" s="5">
        <v>42617</v>
      </c>
    </row>
    <row r="854" spans="1:2" x14ac:dyDescent="0.2">
      <c r="A854" s="2" t="s">
        <v>122</v>
      </c>
      <c r="B854" s="5">
        <v>42601</v>
      </c>
    </row>
    <row r="855" spans="1:2" x14ac:dyDescent="0.2">
      <c r="A855" s="2" t="s">
        <v>122</v>
      </c>
      <c r="B855" s="5">
        <v>42600</v>
      </c>
    </row>
    <row r="856" spans="1:2" x14ac:dyDescent="0.2">
      <c r="A856" s="2" t="s">
        <v>122</v>
      </c>
      <c r="B856" s="5">
        <v>42584</v>
      </c>
    </row>
    <row r="857" spans="1:2" x14ac:dyDescent="0.2">
      <c r="A857" s="2" t="s">
        <v>122</v>
      </c>
      <c r="B857" s="5">
        <v>42571</v>
      </c>
    </row>
    <row r="858" spans="1:2" x14ac:dyDescent="0.2">
      <c r="A858" s="2" t="s">
        <v>122</v>
      </c>
      <c r="B858" s="5">
        <v>42525</v>
      </c>
    </row>
    <row r="859" spans="1:2" x14ac:dyDescent="0.2">
      <c r="A859" s="2" t="s">
        <v>122</v>
      </c>
      <c r="B859" s="5">
        <v>42471</v>
      </c>
    </row>
    <row r="860" spans="1:2" x14ac:dyDescent="0.2">
      <c r="A860" s="2" t="s">
        <v>122</v>
      </c>
      <c r="B860" s="5">
        <v>42469</v>
      </c>
    </row>
    <row r="861" spans="1:2" x14ac:dyDescent="0.2">
      <c r="A861" s="2" t="s">
        <v>122</v>
      </c>
      <c r="B861" s="5">
        <v>42429</v>
      </c>
    </row>
    <row r="862" spans="1:2" x14ac:dyDescent="0.2">
      <c r="A862" s="2" t="s">
        <v>122</v>
      </c>
      <c r="B862" s="5">
        <v>42417</v>
      </c>
    </row>
    <row r="863" spans="1:2" x14ac:dyDescent="0.2">
      <c r="A863" s="2" t="s">
        <v>122</v>
      </c>
      <c r="B863" s="5">
        <v>42373</v>
      </c>
    </row>
    <row r="864" spans="1:2" x14ac:dyDescent="0.2">
      <c r="A864" s="2" t="s">
        <v>122</v>
      </c>
      <c r="B864" s="5">
        <v>42307</v>
      </c>
    </row>
    <row r="865" spans="1:2" x14ac:dyDescent="0.2">
      <c r="A865" s="2" t="s">
        <v>122</v>
      </c>
      <c r="B865" s="5">
        <v>42259</v>
      </c>
    </row>
    <row r="866" spans="1:2" x14ac:dyDescent="0.2">
      <c r="A866" s="2" t="s">
        <v>125</v>
      </c>
      <c r="B866" s="5">
        <v>42759</v>
      </c>
    </row>
    <row r="867" spans="1:2" x14ac:dyDescent="0.2">
      <c r="A867" s="2" t="s">
        <v>125</v>
      </c>
      <c r="B867" s="5">
        <v>42671</v>
      </c>
    </row>
    <row r="868" spans="1:2" x14ac:dyDescent="0.2">
      <c r="A868" s="2" t="s">
        <v>125</v>
      </c>
      <c r="B868" s="5">
        <v>42670</v>
      </c>
    </row>
    <row r="869" spans="1:2" x14ac:dyDescent="0.2">
      <c r="A869" s="2" t="s">
        <v>125</v>
      </c>
      <c r="B869" s="5">
        <v>42659</v>
      </c>
    </row>
    <row r="870" spans="1:2" x14ac:dyDescent="0.2">
      <c r="A870" s="2" t="s">
        <v>125</v>
      </c>
      <c r="B870" s="5">
        <v>42625</v>
      </c>
    </row>
    <row r="871" spans="1:2" x14ac:dyDescent="0.2">
      <c r="A871" s="2" t="s">
        <v>125</v>
      </c>
      <c r="B871" s="5">
        <v>42585</v>
      </c>
    </row>
    <row r="872" spans="1:2" x14ac:dyDescent="0.2">
      <c r="A872" s="2" t="s">
        <v>125</v>
      </c>
      <c r="B872" s="5">
        <v>42552</v>
      </c>
    </row>
    <row r="873" spans="1:2" x14ac:dyDescent="0.2">
      <c r="A873" s="2" t="s">
        <v>125</v>
      </c>
      <c r="B873" s="5">
        <v>42496</v>
      </c>
    </row>
    <row r="874" spans="1:2" x14ac:dyDescent="0.2">
      <c r="A874" s="2" t="s">
        <v>125</v>
      </c>
      <c r="B874" s="5">
        <v>42400</v>
      </c>
    </row>
    <row r="875" spans="1:2" x14ac:dyDescent="0.2">
      <c r="A875" s="2" t="s">
        <v>125</v>
      </c>
      <c r="B875" s="5">
        <v>42304</v>
      </c>
    </row>
    <row r="876" spans="1:2" x14ac:dyDescent="0.2">
      <c r="A876" s="2" t="s">
        <v>125</v>
      </c>
      <c r="B876" s="5">
        <v>42284</v>
      </c>
    </row>
    <row r="877" spans="1:2" x14ac:dyDescent="0.2">
      <c r="A877" s="2" t="s">
        <v>97</v>
      </c>
      <c r="B877" s="5">
        <v>42771</v>
      </c>
    </row>
    <row r="878" spans="1:2" x14ac:dyDescent="0.2">
      <c r="A878" s="2" t="s">
        <v>97</v>
      </c>
      <c r="B878" s="5">
        <v>42753</v>
      </c>
    </row>
    <row r="879" spans="1:2" x14ac:dyDescent="0.2">
      <c r="A879" s="2" t="s">
        <v>97</v>
      </c>
      <c r="B879" s="5">
        <v>42710</v>
      </c>
    </row>
    <row r="880" spans="1:2" x14ac:dyDescent="0.2">
      <c r="A880" s="2" t="s">
        <v>97</v>
      </c>
      <c r="B880" s="5">
        <v>42653</v>
      </c>
    </row>
    <row r="881" spans="1:2" x14ac:dyDescent="0.2">
      <c r="A881" s="2" t="s">
        <v>97</v>
      </c>
      <c r="B881" s="5">
        <v>42646</v>
      </c>
    </row>
    <row r="882" spans="1:2" x14ac:dyDescent="0.2">
      <c r="A882" s="2" t="s">
        <v>97</v>
      </c>
      <c r="B882" s="5">
        <v>42566</v>
      </c>
    </row>
    <row r="883" spans="1:2" x14ac:dyDescent="0.2">
      <c r="A883" s="2" t="s">
        <v>97</v>
      </c>
      <c r="B883" s="5">
        <v>42546</v>
      </c>
    </row>
    <row r="884" spans="1:2" x14ac:dyDescent="0.2">
      <c r="A884" s="2" t="s">
        <v>97</v>
      </c>
      <c r="B884" s="5">
        <v>42527</v>
      </c>
    </row>
    <row r="885" spans="1:2" x14ac:dyDescent="0.2">
      <c r="A885" s="2" t="s">
        <v>97</v>
      </c>
      <c r="B885" s="5">
        <v>42510</v>
      </c>
    </row>
    <row r="886" spans="1:2" x14ac:dyDescent="0.2">
      <c r="A886" s="2" t="s">
        <v>97</v>
      </c>
      <c r="B886" s="5">
        <v>42448</v>
      </c>
    </row>
    <row r="887" spans="1:2" x14ac:dyDescent="0.2">
      <c r="A887" s="2" t="s">
        <v>97</v>
      </c>
      <c r="B887" s="5">
        <v>42413</v>
      </c>
    </row>
    <row r="888" spans="1:2" x14ac:dyDescent="0.2">
      <c r="A888" s="2" t="s">
        <v>97</v>
      </c>
      <c r="B888" s="5">
        <v>42351</v>
      </c>
    </row>
    <row r="889" spans="1:2" x14ac:dyDescent="0.2">
      <c r="A889" s="2" t="s">
        <v>97</v>
      </c>
      <c r="B889" s="5">
        <v>42349</v>
      </c>
    </row>
    <row r="890" spans="1:2" x14ac:dyDescent="0.2">
      <c r="A890" s="2" t="s">
        <v>97</v>
      </c>
      <c r="B890" s="5">
        <v>42337</v>
      </c>
    </row>
    <row r="891" spans="1:2" x14ac:dyDescent="0.2">
      <c r="A891" s="2" t="s">
        <v>97</v>
      </c>
      <c r="B891" s="5">
        <v>42300</v>
      </c>
    </row>
    <row r="892" spans="1:2" x14ac:dyDescent="0.2">
      <c r="A892" s="2" t="s">
        <v>97</v>
      </c>
      <c r="B892" s="5">
        <v>42300</v>
      </c>
    </row>
    <row r="893" spans="1:2" x14ac:dyDescent="0.2">
      <c r="A893" s="2" t="s">
        <v>97</v>
      </c>
      <c r="B893" s="5">
        <v>42298</v>
      </c>
    </row>
    <row r="894" spans="1:2" x14ac:dyDescent="0.2">
      <c r="A894" s="2" t="s">
        <v>97</v>
      </c>
      <c r="B894" s="5">
        <v>42246</v>
      </c>
    </row>
    <row r="895" spans="1:2" x14ac:dyDescent="0.2">
      <c r="A895" s="2" t="s">
        <v>97</v>
      </c>
      <c r="B895" s="5">
        <v>42198</v>
      </c>
    </row>
    <row r="896" spans="1:2" x14ac:dyDescent="0.2">
      <c r="A896" s="2" t="s">
        <v>97</v>
      </c>
      <c r="B896" s="5">
        <v>42196</v>
      </c>
    </row>
    <row r="897" spans="1:2" x14ac:dyDescent="0.2">
      <c r="A897" s="2" t="s">
        <v>97</v>
      </c>
      <c r="B897" s="5">
        <v>42192</v>
      </c>
    </row>
    <row r="898" spans="1:2" x14ac:dyDescent="0.2">
      <c r="A898" s="2" t="s">
        <v>97</v>
      </c>
      <c r="B898" s="5">
        <v>42180</v>
      </c>
    </row>
    <row r="899" spans="1:2" x14ac:dyDescent="0.2">
      <c r="A899" s="2" t="s">
        <v>97</v>
      </c>
      <c r="B899" s="5">
        <v>42179</v>
      </c>
    </row>
    <row r="900" spans="1:2" x14ac:dyDescent="0.2">
      <c r="A900" s="2" t="s">
        <v>145</v>
      </c>
      <c r="B900" s="5">
        <v>42762</v>
      </c>
    </row>
    <row r="901" spans="1:2" x14ac:dyDescent="0.2">
      <c r="A901" s="2" t="s">
        <v>145</v>
      </c>
      <c r="B901" s="5">
        <v>42735</v>
      </c>
    </row>
    <row r="902" spans="1:2" x14ac:dyDescent="0.2">
      <c r="A902" s="2" t="s">
        <v>145</v>
      </c>
      <c r="B902" s="5">
        <v>42682</v>
      </c>
    </row>
    <row r="903" spans="1:2" x14ac:dyDescent="0.2">
      <c r="A903" s="2" t="s">
        <v>145</v>
      </c>
      <c r="B903" s="5">
        <v>42665</v>
      </c>
    </row>
    <row r="904" spans="1:2" x14ac:dyDescent="0.2">
      <c r="A904" s="2" t="s">
        <v>145</v>
      </c>
      <c r="B904" s="5">
        <v>42636</v>
      </c>
    </row>
    <row r="905" spans="1:2" x14ac:dyDescent="0.2">
      <c r="A905" s="2" t="s">
        <v>145</v>
      </c>
      <c r="B905" s="5">
        <v>42588</v>
      </c>
    </row>
    <row r="906" spans="1:2" x14ac:dyDescent="0.2">
      <c r="A906" s="2" t="s">
        <v>145</v>
      </c>
      <c r="B906" s="5">
        <v>42585</v>
      </c>
    </row>
    <row r="907" spans="1:2" x14ac:dyDescent="0.2">
      <c r="A907" s="2" t="s">
        <v>145</v>
      </c>
      <c r="B907" s="5">
        <v>42553</v>
      </c>
    </row>
    <row r="908" spans="1:2" x14ac:dyDescent="0.2">
      <c r="A908" s="2" t="s">
        <v>145</v>
      </c>
      <c r="B908" s="5">
        <v>42518</v>
      </c>
    </row>
    <row r="909" spans="1:2" x14ac:dyDescent="0.2">
      <c r="A909" s="2" t="s">
        <v>145</v>
      </c>
      <c r="B909" s="5">
        <v>42460</v>
      </c>
    </row>
    <row r="910" spans="1:2" x14ac:dyDescent="0.2">
      <c r="A910" s="2" t="s">
        <v>145</v>
      </c>
      <c r="B910" s="5">
        <v>42451</v>
      </c>
    </row>
    <row r="911" spans="1:2" x14ac:dyDescent="0.2">
      <c r="A911" s="2" t="s">
        <v>192</v>
      </c>
      <c r="B911" s="5">
        <v>42766</v>
      </c>
    </row>
    <row r="912" spans="1:2" x14ac:dyDescent="0.2">
      <c r="A912" s="2" t="s">
        <v>192</v>
      </c>
      <c r="B912" s="5">
        <v>42766</v>
      </c>
    </row>
    <row r="913" spans="1:2" x14ac:dyDescent="0.2">
      <c r="A913" s="2" t="s">
        <v>18</v>
      </c>
      <c r="B913" s="5">
        <v>42769</v>
      </c>
    </row>
    <row r="914" spans="1:2" x14ac:dyDescent="0.2">
      <c r="A914" s="2" t="s">
        <v>18</v>
      </c>
      <c r="B914" s="5">
        <v>42755</v>
      </c>
    </row>
    <row r="915" spans="1:2" x14ac:dyDescent="0.2">
      <c r="A915" s="2" t="s">
        <v>18</v>
      </c>
      <c r="B915" s="5">
        <v>42750</v>
      </c>
    </row>
    <row r="916" spans="1:2" x14ac:dyDescent="0.2">
      <c r="A916" s="2" t="s">
        <v>18</v>
      </c>
      <c r="B916" s="5">
        <v>42631</v>
      </c>
    </row>
    <row r="917" spans="1:2" x14ac:dyDescent="0.2">
      <c r="A917" s="2" t="s">
        <v>18</v>
      </c>
      <c r="B917" s="5">
        <v>42440</v>
      </c>
    </row>
    <row r="918" spans="1:2" x14ac:dyDescent="0.2">
      <c r="A918" s="2" t="s">
        <v>18</v>
      </c>
      <c r="B918" s="5">
        <v>41939</v>
      </c>
    </row>
    <row r="919" spans="1:2" x14ac:dyDescent="0.2">
      <c r="A919" s="2" t="s">
        <v>18</v>
      </c>
      <c r="B919" s="5">
        <v>41909</v>
      </c>
    </row>
    <row r="920" spans="1:2" x14ac:dyDescent="0.2">
      <c r="A920" s="2" t="s">
        <v>18</v>
      </c>
      <c r="B920" s="5">
        <v>41900</v>
      </c>
    </row>
    <row r="921" spans="1:2" x14ac:dyDescent="0.2">
      <c r="A921" s="2" t="s">
        <v>18</v>
      </c>
      <c r="B921" s="5">
        <v>41777</v>
      </c>
    </row>
    <row r="922" spans="1:2" x14ac:dyDescent="0.2">
      <c r="A922" s="2" t="s">
        <v>18</v>
      </c>
      <c r="B922" s="5">
        <v>41749</v>
      </c>
    </row>
    <row r="923" spans="1:2" x14ac:dyDescent="0.2">
      <c r="A923" s="2" t="s">
        <v>18</v>
      </c>
      <c r="B923" s="5">
        <v>41698</v>
      </c>
    </row>
    <row r="924" spans="1:2" x14ac:dyDescent="0.2">
      <c r="A924" s="2" t="s">
        <v>18</v>
      </c>
      <c r="B924" s="5">
        <v>41694</v>
      </c>
    </row>
    <row r="925" spans="1:2" x14ac:dyDescent="0.2">
      <c r="A925" s="2" t="s">
        <v>57</v>
      </c>
      <c r="B925" s="5">
        <v>42766</v>
      </c>
    </row>
    <row r="926" spans="1:2" x14ac:dyDescent="0.2">
      <c r="A926" s="2" t="s">
        <v>57</v>
      </c>
      <c r="B926" s="5">
        <v>42265</v>
      </c>
    </row>
    <row r="927" spans="1:2" x14ac:dyDescent="0.2">
      <c r="A927" s="2" t="s">
        <v>57</v>
      </c>
      <c r="B927" s="5">
        <v>42242</v>
      </c>
    </row>
    <row r="928" spans="1:2" x14ac:dyDescent="0.2">
      <c r="A928" s="2" t="s">
        <v>57</v>
      </c>
      <c r="B928" s="5">
        <v>42234</v>
      </c>
    </row>
    <row r="929" spans="1:2" x14ac:dyDescent="0.2">
      <c r="A929" s="2" t="s">
        <v>57</v>
      </c>
      <c r="B929" s="5">
        <v>42230</v>
      </c>
    </row>
    <row r="930" spans="1:2" x14ac:dyDescent="0.2">
      <c r="A930" s="2" t="s">
        <v>57</v>
      </c>
      <c r="B930" s="5">
        <v>42179</v>
      </c>
    </row>
    <row r="931" spans="1:2" x14ac:dyDescent="0.2">
      <c r="A931" s="2" t="s">
        <v>57</v>
      </c>
      <c r="B931" s="5">
        <v>42152</v>
      </c>
    </row>
    <row r="932" spans="1:2" x14ac:dyDescent="0.2">
      <c r="A932" s="2" t="s">
        <v>57</v>
      </c>
      <c r="B932" s="5">
        <v>42145</v>
      </c>
    </row>
    <row r="933" spans="1:2" x14ac:dyDescent="0.2">
      <c r="A933" s="2" t="s">
        <v>57</v>
      </c>
      <c r="B933" s="5">
        <v>42143</v>
      </c>
    </row>
    <row r="934" spans="1:2" x14ac:dyDescent="0.2">
      <c r="A934" s="2" t="s">
        <v>57</v>
      </c>
      <c r="B934" s="5">
        <v>42089</v>
      </c>
    </row>
    <row r="935" spans="1:2" x14ac:dyDescent="0.2">
      <c r="A935" s="2" t="s">
        <v>57</v>
      </c>
      <c r="B935" s="5">
        <v>41988</v>
      </c>
    </row>
    <row r="936" spans="1:2" x14ac:dyDescent="0.2">
      <c r="A936" s="2" t="s">
        <v>36</v>
      </c>
      <c r="B936" s="5">
        <v>42756</v>
      </c>
    </row>
    <row r="937" spans="1:2" x14ac:dyDescent="0.2">
      <c r="A937" s="2" t="s">
        <v>36</v>
      </c>
      <c r="B937" s="5">
        <v>42705</v>
      </c>
    </row>
    <row r="938" spans="1:2" x14ac:dyDescent="0.2">
      <c r="A938" s="2" t="s">
        <v>36</v>
      </c>
      <c r="B938" s="5">
        <v>42658</v>
      </c>
    </row>
    <row r="939" spans="1:2" x14ac:dyDescent="0.2">
      <c r="A939" s="2" t="s">
        <v>36</v>
      </c>
      <c r="B939" s="5">
        <v>42611</v>
      </c>
    </row>
    <row r="940" spans="1:2" x14ac:dyDescent="0.2">
      <c r="A940" s="2" t="s">
        <v>36</v>
      </c>
      <c r="B940" s="5">
        <v>42602</v>
      </c>
    </row>
    <row r="941" spans="1:2" x14ac:dyDescent="0.2">
      <c r="A941" s="2" t="s">
        <v>36</v>
      </c>
      <c r="B941" s="5">
        <v>42585</v>
      </c>
    </row>
    <row r="942" spans="1:2" x14ac:dyDescent="0.2">
      <c r="A942" s="2" t="s">
        <v>36</v>
      </c>
      <c r="B942" s="5">
        <v>42583</v>
      </c>
    </row>
    <row r="943" spans="1:2" x14ac:dyDescent="0.2">
      <c r="A943" s="2" t="s">
        <v>36</v>
      </c>
      <c r="B943" s="5">
        <v>42571</v>
      </c>
    </row>
    <row r="944" spans="1:2" x14ac:dyDescent="0.2">
      <c r="A944" s="2" t="s">
        <v>36</v>
      </c>
      <c r="B944" s="5">
        <v>42553</v>
      </c>
    </row>
    <row r="945" spans="1:2" x14ac:dyDescent="0.2">
      <c r="A945" s="2" t="s">
        <v>36</v>
      </c>
      <c r="B945" s="5">
        <v>42525</v>
      </c>
    </row>
    <row r="946" spans="1:2" x14ac:dyDescent="0.2">
      <c r="A946" s="2" t="s">
        <v>36</v>
      </c>
      <c r="B946" s="5">
        <v>42468</v>
      </c>
    </row>
    <row r="947" spans="1:2" x14ac:dyDescent="0.2">
      <c r="A947" s="2" t="s">
        <v>36</v>
      </c>
      <c r="B947" s="5">
        <v>42440</v>
      </c>
    </row>
    <row r="948" spans="1:2" x14ac:dyDescent="0.2">
      <c r="A948" s="2" t="s">
        <v>36</v>
      </c>
      <c r="B948" s="5">
        <v>42439</v>
      </c>
    </row>
    <row r="949" spans="1:2" x14ac:dyDescent="0.2">
      <c r="A949" s="2" t="s">
        <v>36</v>
      </c>
      <c r="B949" s="5">
        <v>42427</v>
      </c>
    </row>
    <row r="950" spans="1:2" x14ac:dyDescent="0.2">
      <c r="A950" s="2" t="s">
        <v>36</v>
      </c>
      <c r="B950" s="5">
        <v>42378</v>
      </c>
    </row>
    <row r="951" spans="1:2" x14ac:dyDescent="0.2">
      <c r="A951" s="2" t="s">
        <v>36</v>
      </c>
      <c r="B951" s="5">
        <v>42361</v>
      </c>
    </row>
    <row r="952" spans="1:2" x14ac:dyDescent="0.2">
      <c r="A952" s="2" t="s">
        <v>36</v>
      </c>
      <c r="B952" s="5">
        <v>42348</v>
      </c>
    </row>
    <row r="953" spans="1:2" x14ac:dyDescent="0.2">
      <c r="A953" s="2" t="s">
        <v>36</v>
      </c>
      <c r="B953" s="5">
        <v>42333</v>
      </c>
    </row>
    <row r="954" spans="1:2" x14ac:dyDescent="0.2">
      <c r="A954" s="2" t="s">
        <v>36</v>
      </c>
      <c r="B954" s="5">
        <v>42266</v>
      </c>
    </row>
    <row r="955" spans="1:2" x14ac:dyDescent="0.2">
      <c r="A955" s="2" t="s">
        <v>36</v>
      </c>
      <c r="B955" s="5">
        <v>42215</v>
      </c>
    </row>
    <row r="956" spans="1:2" x14ac:dyDescent="0.2">
      <c r="A956" s="2" t="s">
        <v>36</v>
      </c>
      <c r="B956" s="5">
        <v>42144</v>
      </c>
    </row>
    <row r="957" spans="1:2" x14ac:dyDescent="0.2">
      <c r="A957" s="2" t="s">
        <v>36</v>
      </c>
      <c r="B957" s="5">
        <v>42093</v>
      </c>
    </row>
    <row r="958" spans="1:2" x14ac:dyDescent="0.2">
      <c r="A958" s="2" t="s">
        <v>36</v>
      </c>
      <c r="B958" s="5">
        <v>42091</v>
      </c>
    </row>
    <row r="959" spans="1:2" x14ac:dyDescent="0.2">
      <c r="A959" s="2" t="s">
        <v>36</v>
      </c>
      <c r="B959" s="5">
        <v>42051</v>
      </c>
    </row>
    <row r="960" spans="1:2" x14ac:dyDescent="0.2">
      <c r="A960" s="2" t="s">
        <v>36</v>
      </c>
      <c r="B960" s="5">
        <v>42018</v>
      </c>
    </row>
    <row r="961" spans="1:2" x14ac:dyDescent="0.2">
      <c r="A961" s="2" t="s">
        <v>36</v>
      </c>
      <c r="B961" s="5">
        <v>41976</v>
      </c>
    </row>
    <row r="962" spans="1:2" x14ac:dyDescent="0.2">
      <c r="A962" s="2" t="s">
        <v>36</v>
      </c>
      <c r="B962" s="5">
        <v>41975</v>
      </c>
    </row>
    <row r="963" spans="1:2" x14ac:dyDescent="0.2">
      <c r="A963" s="2" t="s">
        <v>36</v>
      </c>
      <c r="B963" s="5">
        <v>41940</v>
      </c>
    </row>
    <row r="964" spans="1:2" x14ac:dyDescent="0.2">
      <c r="A964" s="2" t="s">
        <v>36</v>
      </c>
      <c r="B964" s="5">
        <v>41906</v>
      </c>
    </row>
    <row r="965" spans="1:2" x14ac:dyDescent="0.2">
      <c r="A965" s="2" t="s">
        <v>36</v>
      </c>
      <c r="B965" s="5">
        <v>41895</v>
      </c>
    </row>
    <row r="966" spans="1:2" x14ac:dyDescent="0.2">
      <c r="A966" s="2" t="s">
        <v>36</v>
      </c>
      <c r="B966" s="5">
        <v>41820</v>
      </c>
    </row>
    <row r="967" spans="1:2" x14ac:dyDescent="0.2">
      <c r="A967" s="2" t="s">
        <v>36</v>
      </c>
      <c r="B967" s="5">
        <v>41819</v>
      </c>
    </row>
    <row r="968" spans="1:2" x14ac:dyDescent="0.2">
      <c r="A968" s="2" t="s">
        <v>90</v>
      </c>
      <c r="B968" s="5">
        <v>42749</v>
      </c>
    </row>
    <row r="969" spans="1:2" x14ac:dyDescent="0.2">
      <c r="A969" s="2" t="s">
        <v>90</v>
      </c>
      <c r="B969" s="5">
        <v>42742</v>
      </c>
    </row>
    <row r="970" spans="1:2" x14ac:dyDescent="0.2">
      <c r="A970" s="2" t="s">
        <v>90</v>
      </c>
      <c r="B970" s="5">
        <v>42528</v>
      </c>
    </row>
    <row r="971" spans="1:2" x14ac:dyDescent="0.2">
      <c r="A971" s="2" t="s">
        <v>90</v>
      </c>
      <c r="B971" s="5">
        <v>42500</v>
      </c>
    </row>
    <row r="972" spans="1:2" x14ac:dyDescent="0.2">
      <c r="A972" s="2" t="s">
        <v>90</v>
      </c>
      <c r="B972" s="5">
        <v>42414</v>
      </c>
    </row>
    <row r="973" spans="1:2" x14ac:dyDescent="0.2">
      <c r="A973" s="2" t="s">
        <v>90</v>
      </c>
      <c r="B973" s="5">
        <v>42360</v>
      </c>
    </row>
    <row r="974" spans="1:2" x14ac:dyDescent="0.2">
      <c r="A974" s="2" t="s">
        <v>90</v>
      </c>
      <c r="B974" s="5">
        <v>42237</v>
      </c>
    </row>
    <row r="975" spans="1:2" x14ac:dyDescent="0.2">
      <c r="A975" s="2" t="s">
        <v>90</v>
      </c>
      <c r="B975" s="5">
        <v>42205</v>
      </c>
    </row>
    <row r="976" spans="1:2" x14ac:dyDescent="0.2">
      <c r="A976" s="2" t="s">
        <v>90</v>
      </c>
      <c r="B976" s="5">
        <v>42155</v>
      </c>
    </row>
    <row r="977" spans="1:2" x14ac:dyDescent="0.2">
      <c r="A977" s="2" t="s">
        <v>90</v>
      </c>
      <c r="B977" s="5">
        <v>42150</v>
      </c>
    </row>
    <row r="978" spans="1:2" x14ac:dyDescent="0.2">
      <c r="A978" s="2" t="s">
        <v>101</v>
      </c>
      <c r="B978" s="5">
        <v>42766</v>
      </c>
    </row>
    <row r="979" spans="1:2" x14ac:dyDescent="0.2">
      <c r="A979" s="2" t="s">
        <v>101</v>
      </c>
      <c r="B979" s="5">
        <v>42557</v>
      </c>
    </row>
    <row r="980" spans="1:2" x14ac:dyDescent="0.2">
      <c r="A980" s="2" t="s">
        <v>101</v>
      </c>
      <c r="B980" s="5">
        <v>42185</v>
      </c>
    </row>
    <row r="981" spans="1:2" x14ac:dyDescent="0.2">
      <c r="A981" s="2" t="s">
        <v>101</v>
      </c>
      <c r="B981" s="5">
        <v>42179</v>
      </c>
    </row>
    <row r="982" spans="1:2" x14ac:dyDescent="0.2">
      <c r="A982" s="2" t="s">
        <v>88</v>
      </c>
      <c r="B982" s="5">
        <v>42749</v>
      </c>
    </row>
    <row r="983" spans="1:2" x14ac:dyDescent="0.2">
      <c r="A983" s="2" t="s">
        <v>88</v>
      </c>
      <c r="B983" s="5">
        <v>42487</v>
      </c>
    </row>
    <row r="984" spans="1:2" x14ac:dyDescent="0.2">
      <c r="A984" s="2" t="s">
        <v>88</v>
      </c>
      <c r="B984" s="5">
        <v>42359</v>
      </c>
    </row>
    <row r="985" spans="1:2" x14ac:dyDescent="0.2">
      <c r="A985" s="2" t="s">
        <v>88</v>
      </c>
      <c r="B985" s="5">
        <v>42346</v>
      </c>
    </row>
    <row r="986" spans="1:2" x14ac:dyDescent="0.2">
      <c r="A986" s="2" t="s">
        <v>88</v>
      </c>
      <c r="B986" s="5">
        <v>42262</v>
      </c>
    </row>
    <row r="987" spans="1:2" x14ac:dyDescent="0.2">
      <c r="A987" s="2" t="s">
        <v>88</v>
      </c>
      <c r="B987" s="5">
        <v>42184</v>
      </c>
    </row>
    <row r="988" spans="1:2" x14ac:dyDescent="0.2">
      <c r="A988" s="2" t="s">
        <v>88</v>
      </c>
      <c r="B988" s="5">
        <v>42141</v>
      </c>
    </row>
    <row r="989" spans="1:2" x14ac:dyDescent="0.2">
      <c r="A989" s="2" t="s">
        <v>74</v>
      </c>
      <c r="B989" s="5">
        <v>42763</v>
      </c>
    </row>
    <row r="990" spans="1:2" x14ac:dyDescent="0.2">
      <c r="A990" s="2" t="s">
        <v>74</v>
      </c>
      <c r="B990" s="5">
        <v>42494</v>
      </c>
    </row>
    <row r="991" spans="1:2" x14ac:dyDescent="0.2">
      <c r="A991" s="2" t="s">
        <v>74</v>
      </c>
      <c r="B991" s="5">
        <v>42389</v>
      </c>
    </row>
    <row r="992" spans="1:2" x14ac:dyDescent="0.2">
      <c r="A992" s="2" t="s">
        <v>74</v>
      </c>
      <c r="B992" s="5">
        <v>42295</v>
      </c>
    </row>
    <row r="993" spans="1:2" x14ac:dyDescent="0.2">
      <c r="A993" s="2" t="s">
        <v>74</v>
      </c>
      <c r="B993" s="5">
        <v>42183</v>
      </c>
    </row>
    <row r="994" spans="1:2" x14ac:dyDescent="0.2">
      <c r="A994" s="2" t="s">
        <v>74</v>
      </c>
      <c r="B994" s="5">
        <v>42139</v>
      </c>
    </row>
    <row r="995" spans="1:2" x14ac:dyDescent="0.2">
      <c r="A995" s="2" t="s">
        <v>74</v>
      </c>
      <c r="B995" s="5">
        <v>42134</v>
      </c>
    </row>
    <row r="996" spans="1:2" x14ac:dyDescent="0.2">
      <c r="A996" s="2" t="s">
        <v>74</v>
      </c>
      <c r="B996" s="5">
        <v>42089</v>
      </c>
    </row>
    <row r="997" spans="1:2" x14ac:dyDescent="0.2">
      <c r="A997" s="2" t="s">
        <v>74</v>
      </c>
      <c r="B997" s="5">
        <v>42074</v>
      </c>
    </row>
    <row r="998" spans="1:2" x14ac:dyDescent="0.2">
      <c r="A998" s="2" t="s">
        <v>66</v>
      </c>
      <c r="B998" s="5">
        <v>42746</v>
      </c>
    </row>
    <row r="999" spans="1:2" x14ac:dyDescent="0.2">
      <c r="A999" s="2" t="s">
        <v>66</v>
      </c>
      <c r="B999" s="5">
        <v>42647</v>
      </c>
    </row>
    <row r="1000" spans="1:2" x14ac:dyDescent="0.2">
      <c r="A1000" s="2" t="s">
        <v>66</v>
      </c>
      <c r="B1000" s="5">
        <v>42542</v>
      </c>
    </row>
    <row r="1001" spans="1:2" x14ac:dyDescent="0.2">
      <c r="A1001" s="2" t="s">
        <v>66</v>
      </c>
      <c r="B1001" s="5">
        <v>42404</v>
      </c>
    </row>
    <row r="1002" spans="1:2" x14ac:dyDescent="0.2">
      <c r="A1002" s="2" t="s">
        <v>66</v>
      </c>
      <c r="B1002" s="5">
        <v>42399</v>
      </c>
    </row>
    <row r="1003" spans="1:2" x14ac:dyDescent="0.2">
      <c r="A1003" s="2" t="s">
        <v>66</v>
      </c>
      <c r="B1003" s="5">
        <v>42298</v>
      </c>
    </row>
    <row r="1004" spans="1:2" x14ac:dyDescent="0.2">
      <c r="A1004" s="2" t="s">
        <v>66</v>
      </c>
      <c r="B1004" s="5">
        <v>42192</v>
      </c>
    </row>
    <row r="1005" spans="1:2" x14ac:dyDescent="0.2">
      <c r="A1005" s="2" t="s">
        <v>66</v>
      </c>
      <c r="B1005" s="5">
        <v>42143</v>
      </c>
    </row>
    <row r="1006" spans="1:2" x14ac:dyDescent="0.2">
      <c r="A1006" s="2" t="s">
        <v>66</v>
      </c>
      <c r="B1006" s="5">
        <v>42045</v>
      </c>
    </row>
    <row r="1007" spans="1:2" x14ac:dyDescent="0.2">
      <c r="A1007" s="2" t="s">
        <v>66</v>
      </c>
      <c r="B1007" s="5">
        <v>42044</v>
      </c>
    </row>
    <row r="1008" spans="1:2" x14ac:dyDescent="0.2">
      <c r="A1008" s="2" t="s">
        <v>65</v>
      </c>
      <c r="B1008" s="5">
        <v>42766</v>
      </c>
    </row>
    <row r="1009" spans="1:2" x14ac:dyDescent="0.2">
      <c r="A1009" s="2" t="s">
        <v>65</v>
      </c>
      <c r="B1009" s="5">
        <v>42584</v>
      </c>
    </row>
    <row r="1010" spans="1:2" x14ac:dyDescent="0.2">
      <c r="A1010" s="2" t="s">
        <v>65</v>
      </c>
      <c r="B1010" s="5">
        <v>42325</v>
      </c>
    </row>
    <row r="1011" spans="1:2" x14ac:dyDescent="0.2">
      <c r="A1011" s="2" t="s">
        <v>65</v>
      </c>
      <c r="B1011" s="5">
        <v>42255</v>
      </c>
    </row>
    <row r="1012" spans="1:2" x14ac:dyDescent="0.2">
      <c r="A1012" s="2" t="s">
        <v>65</v>
      </c>
      <c r="B1012" s="5">
        <v>42184</v>
      </c>
    </row>
    <row r="1013" spans="1:2" x14ac:dyDescent="0.2">
      <c r="A1013" s="2" t="s">
        <v>65</v>
      </c>
      <c r="B1013" s="5">
        <v>42172</v>
      </c>
    </row>
    <row r="1014" spans="1:2" x14ac:dyDescent="0.2">
      <c r="A1014" s="2" t="s">
        <v>65</v>
      </c>
      <c r="B1014" s="5">
        <v>42102</v>
      </c>
    </row>
    <row r="1015" spans="1:2" x14ac:dyDescent="0.2">
      <c r="A1015" s="2" t="s">
        <v>65</v>
      </c>
      <c r="B1015" s="5">
        <v>42044</v>
      </c>
    </row>
    <row r="1016" spans="1:2" x14ac:dyDescent="0.2">
      <c r="A1016" s="2" t="s">
        <v>65</v>
      </c>
      <c r="B1016" s="5">
        <v>42044</v>
      </c>
    </row>
    <row r="1017" spans="1:2" x14ac:dyDescent="0.2">
      <c r="A1017" s="2" t="s">
        <v>230</v>
      </c>
      <c r="B1017" s="5">
        <v>42753</v>
      </c>
    </row>
    <row r="1018" spans="1:2" x14ac:dyDescent="0.2">
      <c r="A1018" s="2" t="s">
        <v>230</v>
      </c>
      <c r="B1018" s="5">
        <v>42664</v>
      </c>
    </row>
    <row r="1019" spans="1:2" x14ac:dyDescent="0.2">
      <c r="A1019" s="2" t="s">
        <v>230</v>
      </c>
      <c r="B1019" s="5">
        <v>42581</v>
      </c>
    </row>
    <row r="1020" spans="1:2" x14ac:dyDescent="0.2">
      <c r="A1020" s="2" t="s">
        <v>230</v>
      </c>
      <c r="B1020" s="5">
        <v>42580</v>
      </c>
    </row>
    <row r="1021" spans="1:2" x14ac:dyDescent="0.2">
      <c r="A1021" s="2" t="s">
        <v>230</v>
      </c>
      <c r="B1021" s="5">
        <v>42551</v>
      </c>
    </row>
    <row r="1022" spans="1:2" x14ac:dyDescent="0.2">
      <c r="A1022" s="2" t="s">
        <v>230</v>
      </c>
      <c r="B1022" s="5">
        <v>42543</v>
      </c>
    </row>
    <row r="1023" spans="1:2" x14ac:dyDescent="0.2">
      <c r="A1023" s="2" t="s">
        <v>221</v>
      </c>
      <c r="B1023" s="5">
        <v>42766</v>
      </c>
    </row>
    <row r="1024" spans="1:2" x14ac:dyDescent="0.2">
      <c r="A1024" s="2" t="s">
        <v>221</v>
      </c>
      <c r="B1024" s="5">
        <v>42712</v>
      </c>
    </row>
    <row r="1025" spans="1:2" x14ac:dyDescent="0.2">
      <c r="A1025" s="2" t="s">
        <v>221</v>
      </c>
      <c r="B1025" s="5">
        <v>42642</v>
      </c>
    </row>
    <row r="1026" spans="1:2" x14ac:dyDescent="0.2">
      <c r="A1026" s="2" t="s">
        <v>221</v>
      </c>
      <c r="B1026" s="5">
        <v>42588</v>
      </c>
    </row>
    <row r="1027" spans="1:2" x14ac:dyDescent="0.2">
      <c r="A1027" s="2" t="s">
        <v>221</v>
      </c>
      <c r="B1027" s="5">
        <v>42520</v>
      </c>
    </row>
    <row r="1028" spans="1:2" x14ac:dyDescent="0.2">
      <c r="A1028" s="2" t="s">
        <v>221</v>
      </c>
      <c r="B1028" s="5">
        <v>42520</v>
      </c>
    </row>
    <row r="1029" spans="1:2" x14ac:dyDescent="0.2">
      <c r="A1029" s="2" t="s">
        <v>221</v>
      </c>
      <c r="B1029" s="5">
        <v>42490</v>
      </c>
    </row>
    <row r="1030" spans="1:2" x14ac:dyDescent="0.2">
      <c r="A1030" s="2" t="s">
        <v>221</v>
      </c>
      <c r="B1030" s="5">
        <v>42490</v>
      </c>
    </row>
    <row r="1031" spans="1:2" x14ac:dyDescent="0.2">
      <c r="A1031" s="2" t="s">
        <v>220</v>
      </c>
      <c r="B1031" s="5">
        <v>42745</v>
      </c>
    </row>
    <row r="1032" spans="1:2" x14ac:dyDescent="0.2">
      <c r="A1032" s="2" t="s">
        <v>220</v>
      </c>
      <c r="B1032" s="5">
        <v>42616</v>
      </c>
    </row>
    <row r="1033" spans="1:2" x14ac:dyDescent="0.2">
      <c r="A1033" s="2" t="s">
        <v>220</v>
      </c>
      <c r="B1033" s="5">
        <v>42551</v>
      </c>
    </row>
    <row r="1034" spans="1:2" x14ac:dyDescent="0.2">
      <c r="A1034" s="2" t="s">
        <v>220</v>
      </c>
      <c r="B1034" s="5">
        <v>42534</v>
      </c>
    </row>
    <row r="1035" spans="1:2" x14ac:dyDescent="0.2">
      <c r="A1035" s="2" t="s">
        <v>220</v>
      </c>
      <c r="B1035" s="5">
        <v>42490</v>
      </c>
    </row>
    <row r="1036" spans="1:2" x14ac:dyDescent="0.2">
      <c r="A1036" s="2" t="s">
        <v>220</v>
      </c>
      <c r="B1036" s="5">
        <v>42490</v>
      </c>
    </row>
    <row r="1037" spans="1:2" x14ac:dyDescent="0.2">
      <c r="A1037" s="2" t="s">
        <v>186</v>
      </c>
      <c r="B1037" s="5">
        <v>42766</v>
      </c>
    </row>
    <row r="1038" spans="1:2" x14ac:dyDescent="0.2">
      <c r="A1038" s="2" t="s">
        <v>186</v>
      </c>
      <c r="B1038" s="5">
        <v>42766</v>
      </c>
    </row>
    <row r="1039" spans="1:2" x14ac:dyDescent="0.2">
      <c r="A1039" s="2" t="s">
        <v>193</v>
      </c>
      <c r="B1039" s="5">
        <v>42766</v>
      </c>
    </row>
    <row r="1040" spans="1:2" x14ac:dyDescent="0.2">
      <c r="A1040" s="2" t="s">
        <v>193</v>
      </c>
      <c r="B1040" s="5">
        <v>42766</v>
      </c>
    </row>
    <row r="1041" spans="1:2" x14ac:dyDescent="0.2">
      <c r="A1041" s="2" t="s">
        <v>24</v>
      </c>
      <c r="B1041" s="5">
        <v>42763</v>
      </c>
    </row>
    <row r="1042" spans="1:2" x14ac:dyDescent="0.2">
      <c r="A1042" s="2" t="s">
        <v>24</v>
      </c>
      <c r="B1042" s="5">
        <v>42138</v>
      </c>
    </row>
    <row r="1043" spans="1:2" x14ac:dyDescent="0.2">
      <c r="A1043" s="2" t="s">
        <v>24</v>
      </c>
      <c r="B1043" s="5">
        <v>42090</v>
      </c>
    </row>
    <row r="1044" spans="1:2" x14ac:dyDescent="0.2">
      <c r="A1044" s="2" t="s">
        <v>24</v>
      </c>
      <c r="B1044" s="5">
        <v>42089</v>
      </c>
    </row>
    <row r="1045" spans="1:2" x14ac:dyDescent="0.2">
      <c r="A1045" s="2" t="s">
        <v>24</v>
      </c>
      <c r="B1045" s="5">
        <v>41858</v>
      </c>
    </row>
    <row r="1046" spans="1:2" x14ac:dyDescent="0.2">
      <c r="A1046" s="2" t="s">
        <v>24</v>
      </c>
      <c r="B1046" s="5">
        <v>41803</v>
      </c>
    </row>
    <row r="1047" spans="1:2" x14ac:dyDescent="0.2">
      <c r="A1047" s="2" t="s">
        <v>24</v>
      </c>
      <c r="B1047" s="5">
        <v>41729</v>
      </c>
    </row>
    <row r="1048" spans="1:2" x14ac:dyDescent="0.2">
      <c r="A1048" s="2" t="s">
        <v>24</v>
      </c>
      <c r="B1048" s="5">
        <v>41729</v>
      </c>
    </row>
    <row r="1049" spans="1:2" x14ac:dyDescent="0.2">
      <c r="A1049" s="2" t="s">
        <v>129</v>
      </c>
      <c r="B1049" s="5">
        <v>42753</v>
      </c>
    </row>
    <row r="1050" spans="1:2" x14ac:dyDescent="0.2">
      <c r="A1050" s="2" t="s">
        <v>129</v>
      </c>
      <c r="B1050" s="5">
        <v>42676</v>
      </c>
    </row>
    <row r="1051" spans="1:2" x14ac:dyDescent="0.2">
      <c r="A1051" s="2" t="s">
        <v>129</v>
      </c>
      <c r="B1051" s="5">
        <v>42601</v>
      </c>
    </row>
    <row r="1052" spans="1:2" x14ac:dyDescent="0.2">
      <c r="A1052" s="2" t="s">
        <v>129</v>
      </c>
      <c r="B1052" s="5">
        <v>42487</v>
      </c>
    </row>
    <row r="1053" spans="1:2" x14ac:dyDescent="0.2">
      <c r="A1053" s="2" t="s">
        <v>129</v>
      </c>
      <c r="B1053" s="5">
        <v>42409</v>
      </c>
    </row>
    <row r="1054" spans="1:2" x14ac:dyDescent="0.2">
      <c r="A1054" s="2" t="s">
        <v>129</v>
      </c>
      <c r="B1054" s="5">
        <v>42390</v>
      </c>
    </row>
    <row r="1055" spans="1:2" x14ac:dyDescent="0.2">
      <c r="A1055" s="2" t="s">
        <v>129</v>
      </c>
      <c r="B1055" s="5">
        <v>42382</v>
      </c>
    </row>
    <row r="1056" spans="1:2" x14ac:dyDescent="0.2">
      <c r="A1056" s="2" t="s">
        <v>129</v>
      </c>
      <c r="B1056" s="5">
        <v>42336</v>
      </c>
    </row>
    <row r="1057" spans="1:2" x14ac:dyDescent="0.2">
      <c r="A1057" s="2" t="s">
        <v>129</v>
      </c>
      <c r="B1057" s="5">
        <v>42331</v>
      </c>
    </row>
    <row r="1058" spans="1:2" x14ac:dyDescent="0.2">
      <c r="A1058" s="2" t="s">
        <v>109</v>
      </c>
      <c r="B1058" s="5">
        <v>42737</v>
      </c>
    </row>
    <row r="1059" spans="1:2" x14ac:dyDescent="0.2">
      <c r="A1059" s="2" t="s">
        <v>109</v>
      </c>
      <c r="B1059" s="5">
        <v>42536</v>
      </c>
    </row>
    <row r="1060" spans="1:2" x14ac:dyDescent="0.2">
      <c r="A1060" s="2" t="s">
        <v>109</v>
      </c>
      <c r="B1060" s="5">
        <v>42454</v>
      </c>
    </row>
    <row r="1061" spans="1:2" x14ac:dyDescent="0.2">
      <c r="A1061" s="2" t="s">
        <v>109</v>
      </c>
      <c r="B1061" s="5">
        <v>42390</v>
      </c>
    </row>
    <row r="1062" spans="1:2" x14ac:dyDescent="0.2">
      <c r="A1062" s="2" t="s">
        <v>109</v>
      </c>
      <c r="B1062" s="5">
        <v>42212</v>
      </c>
    </row>
    <row r="1063" spans="1:2" x14ac:dyDescent="0.2">
      <c r="A1063" s="2" t="s">
        <v>109</v>
      </c>
      <c r="B1063" s="5">
        <v>42201</v>
      </c>
    </row>
    <row r="1064" spans="1:2" x14ac:dyDescent="0.2">
      <c r="A1064" s="2" t="s">
        <v>160</v>
      </c>
      <c r="B1064" s="5">
        <v>42763</v>
      </c>
    </row>
    <row r="1065" spans="1:2" x14ac:dyDescent="0.2">
      <c r="A1065" s="2" t="s">
        <v>160</v>
      </c>
      <c r="B1065" s="5">
        <v>42681</v>
      </c>
    </row>
    <row r="1066" spans="1:2" x14ac:dyDescent="0.2">
      <c r="A1066" s="2" t="s">
        <v>160</v>
      </c>
      <c r="B1066" s="5">
        <v>42612</v>
      </c>
    </row>
    <row r="1067" spans="1:2" x14ac:dyDescent="0.2">
      <c r="A1067" s="2" t="s">
        <v>160</v>
      </c>
      <c r="B1067" s="5">
        <v>42571</v>
      </c>
    </row>
    <row r="1068" spans="1:2" x14ac:dyDescent="0.2">
      <c r="A1068" s="2" t="s">
        <v>228</v>
      </c>
      <c r="B1068" s="5">
        <v>42736</v>
      </c>
    </row>
    <row r="1069" spans="1:2" x14ac:dyDescent="0.2">
      <c r="A1069" s="2" t="s">
        <v>228</v>
      </c>
      <c r="B1069" s="5">
        <v>42556</v>
      </c>
    </row>
    <row r="1070" spans="1:2" x14ac:dyDescent="0.2">
      <c r="A1070" s="2" t="s">
        <v>228</v>
      </c>
      <c r="B1070" s="5">
        <v>42541</v>
      </c>
    </row>
    <row r="1071" spans="1:2" x14ac:dyDescent="0.2">
      <c r="A1071" s="2" t="s">
        <v>228</v>
      </c>
      <c r="B1071" s="5">
        <v>42521</v>
      </c>
    </row>
    <row r="1072" spans="1:2" x14ac:dyDescent="0.2">
      <c r="A1072" s="2" t="s">
        <v>137</v>
      </c>
      <c r="B1072" s="5">
        <v>42753</v>
      </c>
    </row>
    <row r="1073" spans="1:2" x14ac:dyDescent="0.2">
      <c r="A1073" s="2" t="s">
        <v>137</v>
      </c>
      <c r="B1073" s="5">
        <v>42613</v>
      </c>
    </row>
    <row r="1074" spans="1:2" x14ac:dyDescent="0.2">
      <c r="A1074" s="2" t="s">
        <v>137</v>
      </c>
      <c r="B1074" s="5">
        <v>42588</v>
      </c>
    </row>
    <row r="1075" spans="1:2" x14ac:dyDescent="0.2">
      <c r="A1075" s="2" t="s">
        <v>137</v>
      </c>
      <c r="B1075" s="5">
        <v>42563</v>
      </c>
    </row>
    <row r="1076" spans="1:2" x14ac:dyDescent="0.2">
      <c r="A1076" s="2" t="s">
        <v>137</v>
      </c>
      <c r="B1076" s="5">
        <v>42520</v>
      </c>
    </row>
    <row r="1077" spans="1:2" x14ac:dyDescent="0.2">
      <c r="A1077" s="2" t="s">
        <v>137</v>
      </c>
      <c r="B1077" s="5">
        <v>42499</v>
      </c>
    </row>
    <row r="1078" spans="1:2" x14ac:dyDescent="0.2">
      <c r="A1078" s="2" t="s">
        <v>137</v>
      </c>
      <c r="B1078" s="5">
        <v>42428</v>
      </c>
    </row>
    <row r="1079" spans="1:2" x14ac:dyDescent="0.2">
      <c r="A1079" s="2" t="s">
        <v>137</v>
      </c>
      <c r="B1079" s="5">
        <v>42418</v>
      </c>
    </row>
    <row r="1080" spans="1:2" x14ac:dyDescent="0.2">
      <c r="A1080" s="2" t="s">
        <v>137</v>
      </c>
      <c r="B1080" s="5">
        <v>42399</v>
      </c>
    </row>
    <row r="1081" spans="1:2" x14ac:dyDescent="0.2">
      <c r="A1081" s="2" t="s">
        <v>175</v>
      </c>
      <c r="B1081" s="5">
        <v>42762</v>
      </c>
    </row>
    <row r="1082" spans="1:2" x14ac:dyDescent="0.2">
      <c r="A1082" s="2" t="s">
        <v>175</v>
      </c>
      <c r="B1082" s="5">
        <v>42658</v>
      </c>
    </row>
    <row r="1083" spans="1:2" x14ac:dyDescent="0.2">
      <c r="A1083" s="2" t="s">
        <v>175</v>
      </c>
      <c r="B1083" s="5">
        <v>42651</v>
      </c>
    </row>
    <row r="1084" spans="1:2" x14ac:dyDescent="0.2">
      <c r="A1084" s="2" t="s">
        <v>191</v>
      </c>
      <c r="B1084" s="5">
        <v>42766</v>
      </c>
    </row>
    <row r="1085" spans="1:2" x14ac:dyDescent="0.2">
      <c r="A1085" s="2" t="s">
        <v>191</v>
      </c>
      <c r="B1085" s="5">
        <v>42766</v>
      </c>
    </row>
    <row r="1086" spans="1:2" x14ac:dyDescent="0.2">
      <c r="A1086" s="2" t="s">
        <v>190</v>
      </c>
      <c r="B1086" s="5">
        <v>42766</v>
      </c>
    </row>
    <row r="1087" spans="1:2" x14ac:dyDescent="0.2">
      <c r="A1087" s="2" t="s">
        <v>190</v>
      </c>
      <c r="B1087" s="5">
        <v>42766</v>
      </c>
    </row>
    <row r="1088" spans="1:2" x14ac:dyDescent="0.2">
      <c r="A1088" s="2" t="s">
        <v>7</v>
      </c>
      <c r="B1088" s="5">
        <v>42764</v>
      </c>
    </row>
    <row r="1089" spans="1:2" x14ac:dyDescent="0.2">
      <c r="A1089" s="2" t="s">
        <v>7</v>
      </c>
      <c r="B1089" s="5">
        <v>42760</v>
      </c>
    </row>
    <row r="1090" spans="1:2" x14ac:dyDescent="0.2">
      <c r="A1090" s="2" t="s">
        <v>7</v>
      </c>
      <c r="B1090" s="5">
        <v>42700</v>
      </c>
    </row>
    <row r="1091" spans="1:2" x14ac:dyDescent="0.2">
      <c r="A1091" s="2" t="s">
        <v>7</v>
      </c>
      <c r="B1091" s="5">
        <v>42614</v>
      </c>
    </row>
    <row r="1092" spans="1:2" x14ac:dyDescent="0.2">
      <c r="A1092" s="2" t="s">
        <v>7</v>
      </c>
      <c r="B1092" s="5">
        <v>42595</v>
      </c>
    </row>
    <row r="1093" spans="1:2" x14ac:dyDescent="0.2">
      <c r="A1093" s="2" t="s">
        <v>7</v>
      </c>
      <c r="B1093" s="5">
        <v>42556</v>
      </c>
    </row>
    <row r="1094" spans="1:2" x14ac:dyDescent="0.2">
      <c r="A1094" s="2" t="s">
        <v>7</v>
      </c>
      <c r="B1094" s="5">
        <v>42200</v>
      </c>
    </row>
    <row r="1095" spans="1:2" x14ac:dyDescent="0.2">
      <c r="A1095" s="2" t="s">
        <v>7</v>
      </c>
      <c r="B1095" s="5">
        <v>42116</v>
      </c>
    </row>
    <row r="1096" spans="1:2" x14ac:dyDescent="0.2">
      <c r="A1096" s="2" t="s">
        <v>7</v>
      </c>
      <c r="B1096" s="5">
        <v>42104</v>
      </c>
    </row>
    <row r="1097" spans="1:2" x14ac:dyDescent="0.2">
      <c r="A1097" s="2" t="s">
        <v>7</v>
      </c>
      <c r="B1097" s="5">
        <v>42081</v>
      </c>
    </row>
    <row r="1098" spans="1:2" x14ac:dyDescent="0.2">
      <c r="A1098" s="2" t="s">
        <v>7</v>
      </c>
      <c r="B1098" s="5">
        <v>41735</v>
      </c>
    </row>
    <row r="1099" spans="1:2" x14ac:dyDescent="0.2">
      <c r="A1099" s="2" t="s">
        <v>7</v>
      </c>
      <c r="B1099" s="5">
        <v>41701</v>
      </c>
    </row>
    <row r="1100" spans="1:2" x14ac:dyDescent="0.2">
      <c r="A1100" s="2" t="s">
        <v>7</v>
      </c>
      <c r="B1100" s="5">
        <v>41661</v>
      </c>
    </row>
    <row r="1101" spans="1:2" x14ac:dyDescent="0.2">
      <c r="A1101" s="2" t="s">
        <v>7</v>
      </c>
      <c r="B1101" s="5">
        <v>41659</v>
      </c>
    </row>
    <row r="1102" spans="1:2" x14ac:dyDescent="0.2">
      <c r="A1102" s="2" t="s">
        <v>7</v>
      </c>
      <c r="B1102" s="5">
        <v>41578</v>
      </c>
    </row>
    <row r="1103" spans="1:2" x14ac:dyDescent="0.2">
      <c r="A1103" s="2" t="s">
        <v>7</v>
      </c>
      <c r="B1103" s="5">
        <v>41578</v>
      </c>
    </row>
    <row r="1104" spans="1:2" x14ac:dyDescent="0.2">
      <c r="A1104" s="2" t="s">
        <v>5</v>
      </c>
      <c r="B1104" s="5">
        <v>42768</v>
      </c>
    </row>
    <row r="1105" spans="1:2" x14ac:dyDescent="0.2">
      <c r="A1105" s="2" t="s">
        <v>5</v>
      </c>
      <c r="B1105" s="5">
        <v>42747</v>
      </c>
    </row>
    <row r="1106" spans="1:2" x14ac:dyDescent="0.2">
      <c r="A1106" s="2" t="s">
        <v>5</v>
      </c>
      <c r="B1106" s="5">
        <v>42616</v>
      </c>
    </row>
    <row r="1107" spans="1:2" x14ac:dyDescent="0.2">
      <c r="A1107" s="2" t="s">
        <v>5</v>
      </c>
      <c r="B1107" s="5">
        <v>42226</v>
      </c>
    </row>
    <row r="1108" spans="1:2" x14ac:dyDescent="0.2">
      <c r="A1108" s="2" t="s">
        <v>5</v>
      </c>
      <c r="B1108" s="5">
        <v>42099</v>
      </c>
    </row>
    <row r="1109" spans="1:2" x14ac:dyDescent="0.2">
      <c r="A1109" s="2" t="s">
        <v>5</v>
      </c>
      <c r="B1109" s="5">
        <v>42077</v>
      </c>
    </row>
    <row r="1110" spans="1:2" x14ac:dyDescent="0.2">
      <c r="A1110" s="2" t="s">
        <v>5</v>
      </c>
      <c r="B1110" s="5">
        <v>41893</v>
      </c>
    </row>
    <row r="1111" spans="1:2" x14ac:dyDescent="0.2">
      <c r="A1111" s="2" t="s">
        <v>5</v>
      </c>
      <c r="B1111" s="5">
        <v>41892</v>
      </c>
    </row>
    <row r="1112" spans="1:2" x14ac:dyDescent="0.2">
      <c r="A1112" s="2" t="s">
        <v>5</v>
      </c>
      <c r="B1112" s="5">
        <v>41687</v>
      </c>
    </row>
    <row r="1113" spans="1:2" x14ac:dyDescent="0.2">
      <c r="A1113" s="2" t="s">
        <v>5</v>
      </c>
      <c r="B1113" s="5">
        <v>41632</v>
      </c>
    </row>
    <row r="1114" spans="1:2" x14ac:dyDescent="0.2">
      <c r="A1114" s="2" t="s">
        <v>5</v>
      </c>
      <c r="B1114" s="5">
        <v>41576</v>
      </c>
    </row>
    <row r="1115" spans="1:2" x14ac:dyDescent="0.2">
      <c r="A1115" s="2" t="s">
        <v>5</v>
      </c>
      <c r="B1115" s="5">
        <v>41571</v>
      </c>
    </row>
    <row r="1116" spans="1:2" x14ac:dyDescent="0.2">
      <c r="A1116" s="2" t="s">
        <v>5</v>
      </c>
      <c r="B1116" s="5">
        <v>41547</v>
      </c>
    </row>
    <row r="1117" spans="1:2" x14ac:dyDescent="0.2">
      <c r="A1117" s="2" t="s">
        <v>5</v>
      </c>
      <c r="B1117" s="5">
        <v>41547</v>
      </c>
    </row>
    <row r="1118" spans="1:2" x14ac:dyDescent="0.2">
      <c r="A1118" s="2" t="s">
        <v>26</v>
      </c>
      <c r="B1118" s="5">
        <v>42766</v>
      </c>
    </row>
    <row r="1119" spans="1:2" x14ac:dyDescent="0.2">
      <c r="A1119" s="2" t="s">
        <v>26</v>
      </c>
      <c r="B1119" s="5">
        <v>42443</v>
      </c>
    </row>
    <row r="1120" spans="1:2" x14ac:dyDescent="0.2">
      <c r="A1120" s="2" t="s">
        <v>26</v>
      </c>
      <c r="B1120" s="5">
        <v>42316</v>
      </c>
    </row>
    <row r="1121" spans="1:2" x14ac:dyDescent="0.2">
      <c r="A1121" s="2" t="s">
        <v>26</v>
      </c>
      <c r="B1121" s="5">
        <v>42255</v>
      </c>
    </row>
    <row r="1122" spans="1:2" x14ac:dyDescent="0.2">
      <c r="A1122" s="2" t="s">
        <v>26</v>
      </c>
      <c r="B1122" s="5">
        <v>42170</v>
      </c>
    </row>
    <row r="1123" spans="1:2" x14ac:dyDescent="0.2">
      <c r="A1123" s="2" t="s">
        <v>26</v>
      </c>
      <c r="B1123" s="5">
        <v>42144</v>
      </c>
    </row>
    <row r="1124" spans="1:2" x14ac:dyDescent="0.2">
      <c r="A1124" s="2" t="s">
        <v>26</v>
      </c>
      <c r="B1124" s="5">
        <v>42055</v>
      </c>
    </row>
    <row r="1125" spans="1:2" x14ac:dyDescent="0.2">
      <c r="A1125" s="2" t="s">
        <v>26</v>
      </c>
      <c r="B1125" s="5">
        <v>42017</v>
      </c>
    </row>
    <row r="1126" spans="1:2" x14ac:dyDescent="0.2">
      <c r="A1126" s="2" t="s">
        <v>26</v>
      </c>
      <c r="B1126" s="5">
        <v>41985</v>
      </c>
    </row>
    <row r="1127" spans="1:2" x14ac:dyDescent="0.2">
      <c r="A1127" s="2" t="s">
        <v>26</v>
      </c>
      <c r="B1127" s="5">
        <v>41948</v>
      </c>
    </row>
    <row r="1128" spans="1:2" x14ac:dyDescent="0.2">
      <c r="A1128" s="2" t="s">
        <v>26</v>
      </c>
      <c r="B1128" s="5">
        <v>41876</v>
      </c>
    </row>
    <row r="1129" spans="1:2" x14ac:dyDescent="0.2">
      <c r="A1129" s="2" t="s">
        <v>26</v>
      </c>
      <c r="B1129" s="5">
        <v>41810</v>
      </c>
    </row>
    <row r="1130" spans="1:2" x14ac:dyDescent="0.2">
      <c r="A1130" s="2" t="s">
        <v>26</v>
      </c>
      <c r="B1130" s="5">
        <v>41767</v>
      </c>
    </row>
    <row r="1131" spans="1:2" x14ac:dyDescent="0.2">
      <c r="A1131" s="2" t="s">
        <v>26</v>
      </c>
      <c r="B1131" s="5">
        <v>41759</v>
      </c>
    </row>
    <row r="1132" spans="1:2" x14ac:dyDescent="0.2">
      <c r="A1132" s="2" t="s">
        <v>12</v>
      </c>
      <c r="B1132" s="5">
        <v>42745</v>
      </c>
    </row>
    <row r="1133" spans="1:2" x14ac:dyDescent="0.2">
      <c r="A1133" s="2" t="s">
        <v>12</v>
      </c>
      <c r="B1133" s="5">
        <v>42660</v>
      </c>
    </row>
    <row r="1134" spans="1:2" x14ac:dyDescent="0.2">
      <c r="A1134" s="2" t="s">
        <v>12</v>
      </c>
      <c r="B1134" s="5">
        <v>42544</v>
      </c>
    </row>
    <row r="1135" spans="1:2" x14ac:dyDescent="0.2">
      <c r="A1135" s="2" t="s">
        <v>12</v>
      </c>
      <c r="B1135" s="5">
        <v>42393</v>
      </c>
    </row>
    <row r="1136" spans="1:2" x14ac:dyDescent="0.2">
      <c r="A1136" s="2" t="s">
        <v>12</v>
      </c>
      <c r="B1136" s="5">
        <v>42384</v>
      </c>
    </row>
    <row r="1137" spans="1:2" x14ac:dyDescent="0.2">
      <c r="A1137" s="2" t="s">
        <v>12</v>
      </c>
      <c r="B1137" s="5">
        <v>42368</v>
      </c>
    </row>
    <row r="1138" spans="1:2" x14ac:dyDescent="0.2">
      <c r="A1138" s="2" t="s">
        <v>12</v>
      </c>
      <c r="B1138" s="5">
        <v>42368</v>
      </c>
    </row>
    <row r="1139" spans="1:2" x14ac:dyDescent="0.2">
      <c r="A1139" s="2" t="s">
        <v>12</v>
      </c>
      <c r="B1139" s="5">
        <v>42240</v>
      </c>
    </row>
    <row r="1140" spans="1:2" x14ac:dyDescent="0.2">
      <c r="A1140" s="2" t="s">
        <v>12</v>
      </c>
      <c r="B1140" s="5">
        <v>42194</v>
      </c>
    </row>
    <row r="1141" spans="1:2" x14ac:dyDescent="0.2">
      <c r="A1141" s="2" t="s">
        <v>12</v>
      </c>
      <c r="B1141" s="5">
        <v>42101</v>
      </c>
    </row>
    <row r="1142" spans="1:2" x14ac:dyDescent="0.2">
      <c r="A1142" s="2" t="s">
        <v>12</v>
      </c>
      <c r="B1142" s="5">
        <v>42067</v>
      </c>
    </row>
    <row r="1143" spans="1:2" x14ac:dyDescent="0.2">
      <c r="A1143" s="2" t="s">
        <v>12</v>
      </c>
      <c r="B1143" s="5">
        <v>42022</v>
      </c>
    </row>
    <row r="1144" spans="1:2" x14ac:dyDescent="0.2">
      <c r="A1144" s="2" t="s">
        <v>12</v>
      </c>
      <c r="B1144" s="5">
        <v>42010</v>
      </c>
    </row>
    <row r="1145" spans="1:2" x14ac:dyDescent="0.2">
      <c r="A1145" s="2" t="s">
        <v>12</v>
      </c>
      <c r="B1145" s="5">
        <v>41978</v>
      </c>
    </row>
    <row r="1146" spans="1:2" x14ac:dyDescent="0.2">
      <c r="A1146" s="2" t="s">
        <v>12</v>
      </c>
      <c r="B1146" s="5">
        <v>41947</v>
      </c>
    </row>
    <row r="1147" spans="1:2" x14ac:dyDescent="0.2">
      <c r="A1147" s="2" t="s">
        <v>12</v>
      </c>
      <c r="B1147" s="5">
        <v>41940</v>
      </c>
    </row>
    <row r="1148" spans="1:2" x14ac:dyDescent="0.2">
      <c r="A1148" s="2" t="s">
        <v>12</v>
      </c>
      <c r="B1148" s="5">
        <v>41925</v>
      </c>
    </row>
    <row r="1149" spans="1:2" x14ac:dyDescent="0.2">
      <c r="A1149" s="2" t="s">
        <v>12</v>
      </c>
      <c r="B1149" s="5">
        <v>41917</v>
      </c>
    </row>
    <row r="1150" spans="1:2" x14ac:dyDescent="0.2">
      <c r="A1150" s="2" t="s">
        <v>12</v>
      </c>
      <c r="B1150" s="5">
        <v>41883</v>
      </c>
    </row>
    <row r="1151" spans="1:2" x14ac:dyDescent="0.2">
      <c r="A1151" s="2" t="s">
        <v>12</v>
      </c>
      <c r="B1151" s="5">
        <v>41876</v>
      </c>
    </row>
    <row r="1152" spans="1:2" x14ac:dyDescent="0.2">
      <c r="A1152" s="2" t="s">
        <v>12</v>
      </c>
      <c r="B1152" s="5">
        <v>41852</v>
      </c>
    </row>
    <row r="1153" spans="1:2" x14ac:dyDescent="0.2">
      <c r="A1153" s="2" t="s">
        <v>12</v>
      </c>
      <c r="B1153" s="5">
        <v>41789</v>
      </c>
    </row>
    <row r="1154" spans="1:2" x14ac:dyDescent="0.2">
      <c r="A1154" s="2" t="s">
        <v>12</v>
      </c>
      <c r="B1154" s="5">
        <v>41766</v>
      </c>
    </row>
    <row r="1155" spans="1:2" x14ac:dyDescent="0.2">
      <c r="A1155" s="2" t="s">
        <v>12</v>
      </c>
      <c r="B1155" s="5">
        <v>41735</v>
      </c>
    </row>
    <row r="1156" spans="1:2" x14ac:dyDescent="0.2">
      <c r="A1156" s="2" t="s">
        <v>12</v>
      </c>
      <c r="B1156" s="5">
        <v>41697</v>
      </c>
    </row>
    <row r="1157" spans="1:2" x14ac:dyDescent="0.2">
      <c r="A1157" s="2" t="s">
        <v>12</v>
      </c>
      <c r="B1157" s="5">
        <v>41670</v>
      </c>
    </row>
    <row r="1158" spans="1:2" x14ac:dyDescent="0.2">
      <c r="A1158" s="2" t="s">
        <v>12</v>
      </c>
      <c r="B1158" s="5">
        <v>41670</v>
      </c>
    </row>
    <row r="1159" spans="1:2" x14ac:dyDescent="0.2">
      <c r="A1159" s="2" t="s">
        <v>46</v>
      </c>
      <c r="B1159" s="5">
        <v>42752</v>
      </c>
    </row>
    <row r="1160" spans="1:2" x14ac:dyDescent="0.2">
      <c r="A1160" s="2" t="s">
        <v>46</v>
      </c>
      <c r="B1160" s="5">
        <v>42638</v>
      </c>
    </row>
    <row r="1161" spans="1:2" x14ac:dyDescent="0.2">
      <c r="A1161" s="2" t="s">
        <v>46</v>
      </c>
      <c r="B1161" s="5">
        <v>42526</v>
      </c>
    </row>
    <row r="1162" spans="1:2" x14ac:dyDescent="0.2">
      <c r="A1162" s="2" t="s">
        <v>46</v>
      </c>
      <c r="B1162" s="5">
        <v>42424</v>
      </c>
    </row>
    <row r="1163" spans="1:2" x14ac:dyDescent="0.2">
      <c r="A1163" s="2" t="s">
        <v>46</v>
      </c>
      <c r="B1163" s="5">
        <v>42358</v>
      </c>
    </row>
    <row r="1164" spans="1:2" x14ac:dyDescent="0.2">
      <c r="A1164" s="2" t="s">
        <v>46</v>
      </c>
      <c r="B1164" s="5">
        <v>42310</v>
      </c>
    </row>
    <row r="1165" spans="1:2" x14ac:dyDescent="0.2">
      <c r="A1165" s="2" t="s">
        <v>46</v>
      </c>
      <c r="B1165" s="5">
        <v>42257</v>
      </c>
    </row>
    <row r="1166" spans="1:2" x14ac:dyDescent="0.2">
      <c r="A1166" s="2" t="s">
        <v>46</v>
      </c>
      <c r="B1166" s="5">
        <v>42092</v>
      </c>
    </row>
    <row r="1167" spans="1:2" x14ac:dyDescent="0.2">
      <c r="A1167" s="2" t="s">
        <v>46</v>
      </c>
      <c r="B1167" s="5">
        <v>42016</v>
      </c>
    </row>
    <row r="1168" spans="1:2" x14ac:dyDescent="0.2">
      <c r="A1168" s="2" t="s">
        <v>46</v>
      </c>
      <c r="B1168" s="5">
        <v>41976</v>
      </c>
    </row>
    <row r="1169" spans="1:2" x14ac:dyDescent="0.2">
      <c r="A1169" s="2" t="s">
        <v>46</v>
      </c>
      <c r="B1169" s="5">
        <v>41894</v>
      </c>
    </row>
    <row r="1170" spans="1:2" x14ac:dyDescent="0.2">
      <c r="A1170" s="2" t="s">
        <v>46</v>
      </c>
      <c r="B1170" s="5">
        <v>41893</v>
      </c>
    </row>
    <row r="1171" spans="1:2" x14ac:dyDescent="0.2">
      <c r="A1171" s="2" t="s">
        <v>46</v>
      </c>
      <c r="B1171" s="5">
        <v>41881</v>
      </c>
    </row>
    <row r="1172" spans="1:2" x14ac:dyDescent="0.2">
      <c r="A1172" s="2" t="s">
        <v>46</v>
      </c>
      <c r="B1172" s="5">
        <v>41879</v>
      </c>
    </row>
    <row r="1173" spans="1:2" x14ac:dyDescent="0.2">
      <c r="A1173" s="2" t="s">
        <v>32</v>
      </c>
      <c r="B1173" s="5">
        <v>42765</v>
      </c>
    </row>
    <row r="1174" spans="1:2" x14ac:dyDescent="0.2">
      <c r="A1174" s="2" t="s">
        <v>32</v>
      </c>
      <c r="B1174" s="5">
        <v>42760</v>
      </c>
    </row>
    <row r="1175" spans="1:2" x14ac:dyDescent="0.2">
      <c r="A1175" s="2" t="s">
        <v>32</v>
      </c>
      <c r="B1175" s="5">
        <v>42753</v>
      </c>
    </row>
    <row r="1176" spans="1:2" x14ac:dyDescent="0.2">
      <c r="A1176" s="2" t="s">
        <v>32</v>
      </c>
      <c r="B1176" s="5">
        <v>42730</v>
      </c>
    </row>
    <row r="1177" spans="1:2" x14ac:dyDescent="0.2">
      <c r="A1177" s="2" t="s">
        <v>32</v>
      </c>
      <c r="B1177" s="5">
        <v>42713</v>
      </c>
    </row>
    <row r="1178" spans="1:2" x14ac:dyDescent="0.2">
      <c r="A1178" s="2" t="s">
        <v>32</v>
      </c>
      <c r="B1178" s="5">
        <v>42639</v>
      </c>
    </row>
    <row r="1179" spans="1:2" x14ac:dyDescent="0.2">
      <c r="A1179" s="2" t="s">
        <v>32</v>
      </c>
      <c r="B1179" s="5">
        <v>42638</v>
      </c>
    </row>
    <row r="1180" spans="1:2" x14ac:dyDescent="0.2">
      <c r="A1180" s="2" t="s">
        <v>32</v>
      </c>
      <c r="B1180" s="5">
        <v>42578</v>
      </c>
    </row>
    <row r="1181" spans="1:2" x14ac:dyDescent="0.2">
      <c r="A1181" s="2" t="s">
        <v>32</v>
      </c>
      <c r="B1181" s="5">
        <v>42534</v>
      </c>
    </row>
    <row r="1182" spans="1:2" x14ac:dyDescent="0.2">
      <c r="A1182" s="2" t="s">
        <v>32</v>
      </c>
      <c r="B1182" s="5">
        <v>42504</v>
      </c>
    </row>
    <row r="1183" spans="1:2" x14ac:dyDescent="0.2">
      <c r="A1183" s="2" t="s">
        <v>32</v>
      </c>
      <c r="B1183" s="5">
        <v>42495</v>
      </c>
    </row>
    <row r="1184" spans="1:2" x14ac:dyDescent="0.2">
      <c r="A1184" s="2" t="s">
        <v>32</v>
      </c>
      <c r="B1184" s="5">
        <v>42445</v>
      </c>
    </row>
    <row r="1185" spans="1:2" x14ac:dyDescent="0.2">
      <c r="A1185" s="2" t="s">
        <v>32</v>
      </c>
      <c r="B1185" s="5">
        <v>42426</v>
      </c>
    </row>
    <row r="1186" spans="1:2" x14ac:dyDescent="0.2">
      <c r="A1186" s="2" t="s">
        <v>32</v>
      </c>
      <c r="B1186" s="5">
        <v>42396</v>
      </c>
    </row>
    <row r="1187" spans="1:2" x14ac:dyDescent="0.2">
      <c r="A1187" s="2" t="s">
        <v>32</v>
      </c>
      <c r="B1187" s="5">
        <v>42283</v>
      </c>
    </row>
    <row r="1188" spans="1:2" x14ac:dyDescent="0.2">
      <c r="A1188" s="2" t="s">
        <v>32</v>
      </c>
      <c r="B1188" s="5">
        <v>42256</v>
      </c>
    </row>
    <row r="1189" spans="1:2" x14ac:dyDescent="0.2">
      <c r="A1189" s="2" t="s">
        <v>32</v>
      </c>
      <c r="B1189" s="5">
        <v>42244</v>
      </c>
    </row>
    <row r="1190" spans="1:2" x14ac:dyDescent="0.2">
      <c r="A1190" s="2" t="s">
        <v>32</v>
      </c>
      <c r="B1190" s="5">
        <v>42214</v>
      </c>
    </row>
    <row r="1191" spans="1:2" x14ac:dyDescent="0.2">
      <c r="A1191" s="2" t="s">
        <v>32</v>
      </c>
      <c r="B1191" s="5">
        <v>42182</v>
      </c>
    </row>
    <row r="1192" spans="1:2" x14ac:dyDescent="0.2">
      <c r="A1192" s="2" t="s">
        <v>32</v>
      </c>
      <c r="B1192" s="5">
        <v>42113</v>
      </c>
    </row>
    <row r="1193" spans="1:2" x14ac:dyDescent="0.2">
      <c r="A1193" s="2" t="s">
        <v>32</v>
      </c>
      <c r="B1193" s="5">
        <v>42103</v>
      </c>
    </row>
    <row r="1194" spans="1:2" x14ac:dyDescent="0.2">
      <c r="A1194" s="2" t="s">
        <v>32</v>
      </c>
      <c r="B1194" s="5">
        <v>42082</v>
      </c>
    </row>
    <row r="1195" spans="1:2" x14ac:dyDescent="0.2">
      <c r="A1195" s="2" t="s">
        <v>32</v>
      </c>
      <c r="B1195" s="5">
        <v>42036</v>
      </c>
    </row>
    <row r="1196" spans="1:2" x14ac:dyDescent="0.2">
      <c r="A1196" s="2" t="s">
        <v>32</v>
      </c>
      <c r="B1196" s="5">
        <v>41972</v>
      </c>
    </row>
    <row r="1197" spans="1:2" x14ac:dyDescent="0.2">
      <c r="A1197" s="2" t="s">
        <v>32</v>
      </c>
      <c r="B1197" s="5">
        <v>41851</v>
      </c>
    </row>
    <row r="1198" spans="1:2" x14ac:dyDescent="0.2">
      <c r="A1198" s="2" t="s">
        <v>32</v>
      </c>
      <c r="B1198" s="5">
        <v>41820</v>
      </c>
    </row>
    <row r="1199" spans="1:2" x14ac:dyDescent="0.2">
      <c r="A1199" s="2" t="s">
        <v>83</v>
      </c>
      <c r="B1199" s="5">
        <v>42741</v>
      </c>
    </row>
    <row r="1200" spans="1:2" x14ac:dyDescent="0.2">
      <c r="A1200" s="2" t="s">
        <v>83</v>
      </c>
      <c r="B1200" s="5">
        <v>42701</v>
      </c>
    </row>
    <row r="1201" spans="1:2" x14ac:dyDescent="0.2">
      <c r="A1201" s="2" t="s">
        <v>83</v>
      </c>
      <c r="B1201" s="5">
        <v>42614</v>
      </c>
    </row>
    <row r="1202" spans="1:2" x14ac:dyDescent="0.2">
      <c r="A1202" s="2" t="s">
        <v>83</v>
      </c>
      <c r="B1202" s="5">
        <v>42516</v>
      </c>
    </row>
    <row r="1203" spans="1:2" x14ac:dyDescent="0.2">
      <c r="A1203" s="2" t="s">
        <v>83</v>
      </c>
      <c r="B1203" s="5">
        <v>42415</v>
      </c>
    </row>
    <row r="1204" spans="1:2" x14ac:dyDescent="0.2">
      <c r="A1204" s="2" t="s">
        <v>83</v>
      </c>
      <c r="B1204" s="5">
        <v>42391</v>
      </c>
    </row>
    <row r="1205" spans="1:2" x14ac:dyDescent="0.2">
      <c r="A1205" s="2" t="s">
        <v>83</v>
      </c>
      <c r="B1205" s="5">
        <v>42362</v>
      </c>
    </row>
    <row r="1206" spans="1:2" x14ac:dyDescent="0.2">
      <c r="A1206" s="2" t="s">
        <v>83</v>
      </c>
      <c r="B1206" s="5">
        <v>42318</v>
      </c>
    </row>
    <row r="1207" spans="1:2" x14ac:dyDescent="0.2">
      <c r="A1207" s="2" t="s">
        <v>83</v>
      </c>
      <c r="B1207" s="5">
        <v>42247</v>
      </c>
    </row>
    <row r="1208" spans="1:2" x14ac:dyDescent="0.2">
      <c r="A1208" s="2" t="s">
        <v>83</v>
      </c>
      <c r="B1208" s="5">
        <v>42216</v>
      </c>
    </row>
    <row r="1209" spans="1:2" x14ac:dyDescent="0.2">
      <c r="A1209" s="2" t="s">
        <v>83</v>
      </c>
      <c r="B1209" s="5">
        <v>42124</v>
      </c>
    </row>
    <row r="1210" spans="1:2" x14ac:dyDescent="0.2">
      <c r="A1210" s="2" t="s">
        <v>181</v>
      </c>
      <c r="B1210" s="5">
        <v>42751</v>
      </c>
    </row>
    <row r="1211" spans="1:2" x14ac:dyDescent="0.2">
      <c r="A1211" s="2" t="s">
        <v>181</v>
      </c>
      <c r="B1211" s="5">
        <v>42700</v>
      </c>
    </row>
    <row r="1212" spans="1:2" x14ac:dyDescent="0.2">
      <c r="A1212" s="2" t="s">
        <v>181</v>
      </c>
      <c r="B1212" s="5">
        <v>42674</v>
      </c>
    </row>
    <row r="1213" spans="1:2" x14ac:dyDescent="0.2">
      <c r="A1213" s="2" t="s">
        <v>252</v>
      </c>
      <c r="B1213" s="5">
        <v>42755</v>
      </c>
    </row>
    <row r="1214" spans="1:2" x14ac:dyDescent="0.2">
      <c r="A1214" s="2" t="s">
        <v>252</v>
      </c>
      <c r="B1214" s="5">
        <v>42728</v>
      </c>
    </row>
    <row r="1215" spans="1:2" x14ac:dyDescent="0.2">
      <c r="A1215" s="2" t="s">
        <v>252</v>
      </c>
      <c r="B1215" s="5">
        <v>42727</v>
      </c>
    </row>
    <row r="1216" spans="1:2" x14ac:dyDescent="0.2">
      <c r="A1216" s="2" t="s">
        <v>252</v>
      </c>
      <c r="B1216" s="5">
        <v>42704</v>
      </c>
    </row>
    <row r="1217" spans="1:2" x14ac:dyDescent="0.2">
      <c r="A1217" s="2" t="s">
        <v>252</v>
      </c>
      <c r="B1217" s="5">
        <v>42704</v>
      </c>
    </row>
    <row r="1218" spans="1:2" x14ac:dyDescent="0.2">
      <c r="A1218" s="2" t="s">
        <v>2</v>
      </c>
      <c r="B1218" s="5">
        <v>42748</v>
      </c>
    </row>
    <row r="1219" spans="1:2" x14ac:dyDescent="0.2">
      <c r="A1219" s="2" t="s">
        <v>2</v>
      </c>
      <c r="B1219" s="5">
        <v>42726</v>
      </c>
    </row>
    <row r="1220" spans="1:2" x14ac:dyDescent="0.2">
      <c r="A1220" s="2" t="s">
        <v>2</v>
      </c>
      <c r="B1220" s="5">
        <v>42637</v>
      </c>
    </row>
    <row r="1221" spans="1:2" x14ac:dyDescent="0.2">
      <c r="A1221" s="2" t="s">
        <v>2</v>
      </c>
      <c r="B1221" s="5">
        <v>42584</v>
      </c>
    </row>
    <row r="1222" spans="1:2" x14ac:dyDescent="0.2">
      <c r="A1222" s="2" t="s">
        <v>2</v>
      </c>
      <c r="B1222" s="5">
        <v>42553</v>
      </c>
    </row>
    <row r="1223" spans="1:2" x14ac:dyDescent="0.2">
      <c r="A1223" s="2" t="s">
        <v>2</v>
      </c>
      <c r="B1223" s="5">
        <v>42523</v>
      </c>
    </row>
    <row r="1224" spans="1:2" x14ac:dyDescent="0.2">
      <c r="A1224" s="2" t="s">
        <v>2</v>
      </c>
      <c r="B1224" s="5">
        <v>42468</v>
      </c>
    </row>
    <row r="1225" spans="1:2" x14ac:dyDescent="0.2">
      <c r="A1225" s="2" t="s">
        <v>2</v>
      </c>
      <c r="B1225" s="5">
        <v>42465</v>
      </c>
    </row>
    <row r="1226" spans="1:2" x14ac:dyDescent="0.2">
      <c r="A1226" s="2" t="s">
        <v>2</v>
      </c>
      <c r="B1226" s="5">
        <v>42438</v>
      </c>
    </row>
    <row r="1227" spans="1:2" x14ac:dyDescent="0.2">
      <c r="A1227" s="2" t="s">
        <v>2</v>
      </c>
      <c r="B1227" s="5">
        <v>42400</v>
      </c>
    </row>
    <row r="1228" spans="1:2" x14ac:dyDescent="0.2">
      <c r="A1228" s="2" t="s">
        <v>2</v>
      </c>
      <c r="B1228" s="5">
        <v>42334</v>
      </c>
    </row>
    <row r="1229" spans="1:2" x14ac:dyDescent="0.2">
      <c r="A1229" s="2" t="s">
        <v>2</v>
      </c>
      <c r="B1229" s="5">
        <v>42325</v>
      </c>
    </row>
    <row r="1230" spans="1:2" x14ac:dyDescent="0.2">
      <c r="A1230" s="2" t="s">
        <v>2</v>
      </c>
      <c r="B1230" s="5">
        <v>42324</v>
      </c>
    </row>
    <row r="1231" spans="1:2" x14ac:dyDescent="0.2">
      <c r="A1231" s="2" t="s">
        <v>2</v>
      </c>
      <c r="B1231" s="5">
        <v>42283</v>
      </c>
    </row>
    <row r="1232" spans="1:2" x14ac:dyDescent="0.2">
      <c r="A1232" s="2" t="s">
        <v>2</v>
      </c>
      <c r="B1232" s="5">
        <v>42185</v>
      </c>
    </row>
    <row r="1233" spans="1:2" x14ac:dyDescent="0.2">
      <c r="A1233" s="2" t="s">
        <v>2</v>
      </c>
      <c r="B1233" s="5">
        <v>42180</v>
      </c>
    </row>
    <row r="1234" spans="1:2" x14ac:dyDescent="0.2">
      <c r="A1234" s="2" t="s">
        <v>2</v>
      </c>
      <c r="B1234" s="5">
        <v>42168</v>
      </c>
    </row>
    <row r="1235" spans="1:2" x14ac:dyDescent="0.2">
      <c r="A1235" s="2" t="s">
        <v>2</v>
      </c>
      <c r="B1235" s="5">
        <v>42160</v>
      </c>
    </row>
    <row r="1236" spans="1:2" x14ac:dyDescent="0.2">
      <c r="A1236" s="2" t="s">
        <v>2</v>
      </c>
      <c r="B1236" s="5">
        <v>42087</v>
      </c>
    </row>
    <row r="1237" spans="1:2" x14ac:dyDescent="0.2">
      <c r="A1237" s="2" t="s">
        <v>2</v>
      </c>
      <c r="B1237" s="5">
        <v>42086</v>
      </c>
    </row>
    <row r="1238" spans="1:2" x14ac:dyDescent="0.2">
      <c r="A1238" s="2" t="s">
        <v>2</v>
      </c>
      <c r="B1238" s="5">
        <v>42080</v>
      </c>
    </row>
    <row r="1239" spans="1:2" x14ac:dyDescent="0.2">
      <c r="A1239" s="2" t="s">
        <v>2</v>
      </c>
      <c r="B1239" s="5">
        <v>41989</v>
      </c>
    </row>
    <row r="1240" spans="1:2" x14ac:dyDescent="0.2">
      <c r="A1240" s="2" t="s">
        <v>2</v>
      </c>
      <c r="B1240" s="5">
        <v>41892</v>
      </c>
    </row>
    <row r="1241" spans="1:2" x14ac:dyDescent="0.2">
      <c r="A1241" s="2" t="s">
        <v>2</v>
      </c>
      <c r="B1241" s="5">
        <v>41773</v>
      </c>
    </row>
    <row r="1242" spans="1:2" x14ac:dyDescent="0.2">
      <c r="A1242" s="2" t="s">
        <v>2</v>
      </c>
      <c r="B1242" s="5">
        <v>41667</v>
      </c>
    </row>
    <row r="1243" spans="1:2" x14ac:dyDescent="0.2">
      <c r="A1243" s="2" t="s">
        <v>2</v>
      </c>
      <c r="B1243" s="5">
        <v>41600</v>
      </c>
    </row>
    <row r="1244" spans="1:2" x14ac:dyDescent="0.2">
      <c r="A1244" s="2" t="s">
        <v>2</v>
      </c>
      <c r="B1244" s="5">
        <v>41486</v>
      </c>
    </row>
    <row r="1245" spans="1:2" x14ac:dyDescent="0.2">
      <c r="A1245" s="2" t="s">
        <v>2</v>
      </c>
      <c r="B1245" s="5">
        <v>41486</v>
      </c>
    </row>
    <row r="1246" spans="1:2" x14ac:dyDescent="0.2">
      <c r="A1246" s="2" t="s">
        <v>76</v>
      </c>
      <c r="B1246" s="5">
        <v>42755</v>
      </c>
    </row>
    <row r="1247" spans="1:2" x14ac:dyDescent="0.2">
      <c r="A1247" s="2" t="s">
        <v>76</v>
      </c>
      <c r="B1247" s="5">
        <v>42649</v>
      </c>
    </row>
    <row r="1248" spans="1:2" x14ac:dyDescent="0.2">
      <c r="A1248" s="2" t="s">
        <v>76</v>
      </c>
      <c r="B1248" s="5">
        <v>42588</v>
      </c>
    </row>
    <row r="1249" spans="1:2" x14ac:dyDescent="0.2">
      <c r="A1249" s="2" t="s">
        <v>76</v>
      </c>
      <c r="B1249" s="5">
        <v>42531</v>
      </c>
    </row>
    <row r="1250" spans="1:2" x14ac:dyDescent="0.2">
      <c r="A1250" s="2" t="s">
        <v>76</v>
      </c>
      <c r="B1250" s="5">
        <v>42438</v>
      </c>
    </row>
    <row r="1251" spans="1:2" x14ac:dyDescent="0.2">
      <c r="A1251" s="2" t="s">
        <v>76</v>
      </c>
      <c r="B1251" s="5">
        <v>42377</v>
      </c>
    </row>
    <row r="1252" spans="1:2" x14ac:dyDescent="0.2">
      <c r="A1252" s="2" t="s">
        <v>76</v>
      </c>
      <c r="B1252" s="5">
        <v>42324</v>
      </c>
    </row>
    <row r="1253" spans="1:2" x14ac:dyDescent="0.2">
      <c r="A1253" s="2" t="s">
        <v>76</v>
      </c>
      <c r="B1253" s="5">
        <v>42322</v>
      </c>
    </row>
    <row r="1254" spans="1:2" x14ac:dyDescent="0.2">
      <c r="A1254" s="2" t="s">
        <v>76</v>
      </c>
      <c r="B1254" s="5">
        <v>42262</v>
      </c>
    </row>
    <row r="1255" spans="1:2" x14ac:dyDescent="0.2">
      <c r="A1255" s="2" t="s">
        <v>76</v>
      </c>
      <c r="B1255" s="5">
        <v>42188</v>
      </c>
    </row>
    <row r="1256" spans="1:2" x14ac:dyDescent="0.2">
      <c r="A1256" s="2" t="s">
        <v>76</v>
      </c>
      <c r="B1256" s="5">
        <v>42145</v>
      </c>
    </row>
    <row r="1257" spans="1:2" x14ac:dyDescent="0.2">
      <c r="A1257" s="2" t="s">
        <v>76</v>
      </c>
      <c r="B1257" s="5">
        <v>42094</v>
      </c>
    </row>
    <row r="1258" spans="1:2" x14ac:dyDescent="0.2">
      <c r="A1258" s="2" t="s">
        <v>76</v>
      </c>
      <c r="B1258" s="5">
        <v>42091</v>
      </c>
    </row>
    <row r="1259" spans="1:2" x14ac:dyDescent="0.2">
      <c r="A1259" s="2" t="s">
        <v>78</v>
      </c>
      <c r="B1259" s="5">
        <v>42771</v>
      </c>
    </row>
    <row r="1260" spans="1:2" x14ac:dyDescent="0.2">
      <c r="A1260" s="2" t="s">
        <v>78</v>
      </c>
      <c r="B1260" s="5">
        <v>42770</v>
      </c>
    </row>
    <row r="1261" spans="1:2" x14ac:dyDescent="0.2">
      <c r="A1261" s="2" t="s">
        <v>78</v>
      </c>
      <c r="B1261" s="5">
        <v>42763</v>
      </c>
    </row>
    <row r="1262" spans="1:2" x14ac:dyDescent="0.2">
      <c r="A1262" s="2" t="s">
        <v>78</v>
      </c>
      <c r="B1262" s="5">
        <v>42622</v>
      </c>
    </row>
    <row r="1263" spans="1:2" x14ac:dyDescent="0.2">
      <c r="A1263" s="2" t="s">
        <v>78</v>
      </c>
      <c r="B1263" s="5">
        <v>42579</v>
      </c>
    </row>
    <row r="1264" spans="1:2" x14ac:dyDescent="0.2">
      <c r="A1264" s="2" t="s">
        <v>78</v>
      </c>
      <c r="B1264" s="5">
        <v>42565</v>
      </c>
    </row>
    <row r="1265" spans="1:2" x14ac:dyDescent="0.2">
      <c r="A1265" s="2" t="s">
        <v>78</v>
      </c>
      <c r="B1265" s="5">
        <v>42508</v>
      </c>
    </row>
    <row r="1266" spans="1:2" x14ac:dyDescent="0.2">
      <c r="A1266" s="2" t="s">
        <v>78</v>
      </c>
      <c r="B1266" s="5">
        <v>42417</v>
      </c>
    </row>
    <row r="1267" spans="1:2" x14ac:dyDescent="0.2">
      <c r="A1267" s="2" t="s">
        <v>78</v>
      </c>
      <c r="B1267" s="5">
        <v>42413</v>
      </c>
    </row>
    <row r="1268" spans="1:2" x14ac:dyDescent="0.2">
      <c r="A1268" s="2" t="s">
        <v>78</v>
      </c>
      <c r="B1268" s="5">
        <v>42379</v>
      </c>
    </row>
    <row r="1269" spans="1:2" x14ac:dyDescent="0.2">
      <c r="A1269" s="2" t="s">
        <v>78</v>
      </c>
      <c r="B1269" s="5">
        <v>42330</v>
      </c>
    </row>
    <row r="1270" spans="1:2" x14ac:dyDescent="0.2">
      <c r="A1270" s="2" t="s">
        <v>78</v>
      </c>
      <c r="B1270" s="5">
        <v>42296</v>
      </c>
    </row>
    <row r="1271" spans="1:2" x14ac:dyDescent="0.2">
      <c r="A1271" s="2" t="s">
        <v>78</v>
      </c>
      <c r="B1271" s="5">
        <v>42261</v>
      </c>
    </row>
    <row r="1272" spans="1:2" x14ac:dyDescent="0.2">
      <c r="A1272" s="2" t="s">
        <v>78</v>
      </c>
      <c r="B1272" s="5">
        <v>42248</v>
      </c>
    </row>
    <row r="1273" spans="1:2" x14ac:dyDescent="0.2">
      <c r="A1273" s="2" t="s">
        <v>78</v>
      </c>
      <c r="B1273" s="5">
        <v>42232</v>
      </c>
    </row>
    <row r="1274" spans="1:2" x14ac:dyDescent="0.2">
      <c r="A1274" s="2" t="s">
        <v>78</v>
      </c>
      <c r="B1274" s="5">
        <v>42195</v>
      </c>
    </row>
    <row r="1275" spans="1:2" x14ac:dyDescent="0.2">
      <c r="A1275" s="2" t="s">
        <v>78</v>
      </c>
      <c r="B1275" s="5">
        <v>42164</v>
      </c>
    </row>
    <row r="1276" spans="1:2" x14ac:dyDescent="0.2">
      <c r="A1276" s="2" t="s">
        <v>78</v>
      </c>
      <c r="B1276" s="5">
        <v>42156</v>
      </c>
    </row>
    <row r="1277" spans="1:2" x14ac:dyDescent="0.2">
      <c r="A1277" s="2" t="s">
        <v>78</v>
      </c>
      <c r="B1277" s="5">
        <v>42094</v>
      </c>
    </row>
    <row r="1278" spans="1:2" x14ac:dyDescent="0.2">
      <c r="A1278" s="2" t="s">
        <v>78</v>
      </c>
      <c r="B1278" s="5">
        <v>42091</v>
      </c>
    </row>
    <row r="1279" spans="1:2" x14ac:dyDescent="0.2">
      <c r="A1279" s="2" t="s">
        <v>103</v>
      </c>
      <c r="B1279" s="5">
        <v>42757</v>
      </c>
    </row>
    <row r="1280" spans="1:2" x14ac:dyDescent="0.2">
      <c r="A1280" s="2" t="s">
        <v>103</v>
      </c>
      <c r="B1280" s="5">
        <v>42619</v>
      </c>
    </row>
    <row r="1281" spans="1:2" x14ac:dyDescent="0.2">
      <c r="A1281" s="2" t="s">
        <v>103</v>
      </c>
      <c r="B1281" s="5">
        <v>42501</v>
      </c>
    </row>
    <row r="1282" spans="1:2" x14ac:dyDescent="0.2">
      <c r="A1282" s="2" t="s">
        <v>103</v>
      </c>
      <c r="B1282" s="5">
        <v>42375</v>
      </c>
    </row>
    <row r="1283" spans="1:2" x14ac:dyDescent="0.2">
      <c r="A1283" s="2" t="s">
        <v>103</v>
      </c>
      <c r="B1283" s="5">
        <v>42295</v>
      </c>
    </row>
    <row r="1284" spans="1:2" x14ac:dyDescent="0.2">
      <c r="A1284" s="2" t="s">
        <v>103</v>
      </c>
      <c r="B1284" s="5">
        <v>42216</v>
      </c>
    </row>
    <row r="1285" spans="1:2" x14ac:dyDescent="0.2">
      <c r="A1285" s="2" t="s">
        <v>103</v>
      </c>
      <c r="B1285" s="5">
        <v>42179</v>
      </c>
    </row>
    <row r="1286" spans="1:2" x14ac:dyDescent="0.2">
      <c r="A1286" s="2" t="s">
        <v>114</v>
      </c>
      <c r="B1286" s="5">
        <v>42743</v>
      </c>
    </row>
    <row r="1287" spans="1:2" x14ac:dyDescent="0.2">
      <c r="A1287" s="2" t="s">
        <v>114</v>
      </c>
      <c r="B1287" s="5">
        <v>42726</v>
      </c>
    </row>
    <row r="1288" spans="1:2" x14ac:dyDescent="0.2">
      <c r="A1288" s="2" t="s">
        <v>114</v>
      </c>
      <c r="B1288" s="5">
        <v>42575</v>
      </c>
    </row>
    <row r="1289" spans="1:2" x14ac:dyDescent="0.2">
      <c r="A1289" s="2" t="s">
        <v>114</v>
      </c>
      <c r="B1289" s="5">
        <v>42540</v>
      </c>
    </row>
    <row r="1290" spans="1:2" x14ac:dyDescent="0.2">
      <c r="A1290" s="2" t="s">
        <v>114</v>
      </c>
      <c r="B1290" s="5">
        <v>42534</v>
      </c>
    </row>
    <row r="1291" spans="1:2" x14ac:dyDescent="0.2">
      <c r="A1291" s="2" t="s">
        <v>114</v>
      </c>
      <c r="B1291" s="5">
        <v>42519</v>
      </c>
    </row>
    <row r="1292" spans="1:2" x14ac:dyDescent="0.2">
      <c r="A1292" s="2" t="s">
        <v>114</v>
      </c>
      <c r="B1292" s="5">
        <v>42505</v>
      </c>
    </row>
    <row r="1293" spans="1:2" x14ac:dyDescent="0.2">
      <c r="A1293" s="2" t="s">
        <v>114</v>
      </c>
      <c r="B1293" s="5">
        <v>42458</v>
      </c>
    </row>
    <row r="1294" spans="1:2" x14ac:dyDescent="0.2">
      <c r="A1294" s="2" t="s">
        <v>114</v>
      </c>
      <c r="B1294" s="5">
        <v>42400</v>
      </c>
    </row>
    <row r="1295" spans="1:2" x14ac:dyDescent="0.2">
      <c r="A1295" s="2" t="s">
        <v>114</v>
      </c>
      <c r="B1295" s="5">
        <v>42330</v>
      </c>
    </row>
    <row r="1296" spans="1:2" x14ac:dyDescent="0.2">
      <c r="A1296" s="2" t="s">
        <v>114</v>
      </c>
      <c r="B1296" s="5">
        <v>42230</v>
      </c>
    </row>
    <row r="1297" spans="1:2" x14ac:dyDescent="0.2">
      <c r="A1297" s="2" t="s">
        <v>114</v>
      </c>
      <c r="B1297" s="5">
        <v>42227</v>
      </c>
    </row>
    <row r="1298" spans="1:2" x14ac:dyDescent="0.2">
      <c r="A1298" s="2" t="s">
        <v>167</v>
      </c>
      <c r="B1298" s="5">
        <v>42738</v>
      </c>
    </row>
    <row r="1299" spans="1:2" x14ac:dyDescent="0.2">
      <c r="A1299" s="2" t="s">
        <v>167</v>
      </c>
      <c r="B1299" s="5">
        <v>42679</v>
      </c>
    </row>
    <row r="1300" spans="1:2" x14ac:dyDescent="0.2">
      <c r="A1300" s="2" t="s">
        <v>167</v>
      </c>
      <c r="B1300" s="5">
        <v>42611</v>
      </c>
    </row>
    <row r="1301" spans="1:2" x14ac:dyDescent="0.2">
      <c r="A1301" s="2" t="s">
        <v>167</v>
      </c>
      <c r="B1301" s="5">
        <v>42609</v>
      </c>
    </row>
    <row r="1302" spans="1:2" x14ac:dyDescent="0.2">
      <c r="A1302" s="2" t="s">
        <v>167</v>
      </c>
      <c r="B1302" s="5">
        <v>42582</v>
      </c>
    </row>
    <row r="1303" spans="1:2" x14ac:dyDescent="0.2">
      <c r="A1303" s="2" t="s">
        <v>167</v>
      </c>
      <c r="B1303" s="5">
        <v>42582</v>
      </c>
    </row>
    <row r="1304" spans="1:2" x14ac:dyDescent="0.2">
      <c r="A1304" s="2" t="s">
        <v>248</v>
      </c>
      <c r="B1304" s="5">
        <v>42747</v>
      </c>
    </row>
    <row r="1305" spans="1:2" x14ac:dyDescent="0.2">
      <c r="A1305" s="2" t="s">
        <v>248</v>
      </c>
      <c r="B1305" s="5">
        <v>42656</v>
      </c>
    </row>
    <row r="1306" spans="1:2" x14ac:dyDescent="0.2">
      <c r="A1306" s="2" t="s">
        <v>248</v>
      </c>
      <c r="B1306" s="5">
        <v>42651</v>
      </c>
    </row>
    <row r="1307" spans="1:2" x14ac:dyDescent="0.2">
      <c r="A1307" s="2" t="s">
        <v>226</v>
      </c>
      <c r="B1307" s="5">
        <v>42737</v>
      </c>
    </row>
    <row r="1308" spans="1:2" x14ac:dyDescent="0.2">
      <c r="A1308" s="2" t="s">
        <v>226</v>
      </c>
      <c r="B1308" s="5">
        <v>42648</v>
      </c>
    </row>
    <row r="1309" spans="1:2" x14ac:dyDescent="0.2">
      <c r="A1309" s="2" t="s">
        <v>226</v>
      </c>
      <c r="B1309" s="5">
        <v>42550</v>
      </c>
    </row>
    <row r="1310" spans="1:2" x14ac:dyDescent="0.2">
      <c r="A1310" s="2" t="s">
        <v>226</v>
      </c>
      <c r="B1310" s="5">
        <v>42521</v>
      </c>
    </row>
    <row r="1311" spans="1:2" x14ac:dyDescent="0.2">
      <c r="A1311" s="2" t="s">
        <v>154</v>
      </c>
      <c r="B1311" s="5">
        <v>42763</v>
      </c>
    </row>
    <row r="1312" spans="1:2" x14ac:dyDescent="0.2">
      <c r="A1312" s="2" t="s">
        <v>154</v>
      </c>
      <c r="B1312" s="5">
        <v>42686</v>
      </c>
    </row>
    <row r="1313" spans="1:2" x14ac:dyDescent="0.2">
      <c r="A1313" s="2" t="s">
        <v>154</v>
      </c>
      <c r="B1313" s="5">
        <v>42615</v>
      </c>
    </row>
    <row r="1314" spans="1:2" x14ac:dyDescent="0.2">
      <c r="A1314" s="2" t="s">
        <v>154</v>
      </c>
      <c r="B1314" s="5">
        <v>42550</v>
      </c>
    </row>
    <row r="1315" spans="1:2" x14ac:dyDescent="0.2">
      <c r="A1315" s="2" t="s">
        <v>154</v>
      </c>
      <c r="B1315" s="5">
        <v>42521</v>
      </c>
    </row>
    <row r="1316" spans="1:2" x14ac:dyDescent="0.2">
      <c r="A1316" s="2" t="s">
        <v>214</v>
      </c>
      <c r="B1316" s="5">
        <v>42770</v>
      </c>
    </row>
    <row r="1317" spans="1:2" x14ac:dyDescent="0.2">
      <c r="A1317" s="2" t="s">
        <v>214</v>
      </c>
      <c r="B1317" s="5">
        <v>42753</v>
      </c>
    </row>
    <row r="1318" spans="1:2" x14ac:dyDescent="0.2">
      <c r="A1318" s="2" t="s">
        <v>214</v>
      </c>
      <c r="B1318" s="5">
        <v>42743</v>
      </c>
    </row>
    <row r="1319" spans="1:2" x14ac:dyDescent="0.2">
      <c r="A1319" s="2" t="s">
        <v>214</v>
      </c>
      <c r="B1319" s="5">
        <v>42681</v>
      </c>
    </row>
    <row r="1320" spans="1:2" x14ac:dyDescent="0.2">
      <c r="A1320" s="2" t="s">
        <v>214</v>
      </c>
      <c r="B1320" s="5">
        <v>42639</v>
      </c>
    </row>
    <row r="1321" spans="1:2" x14ac:dyDescent="0.2">
      <c r="A1321" s="2" t="s">
        <v>214</v>
      </c>
      <c r="B1321" s="5">
        <v>42610</v>
      </c>
    </row>
    <row r="1322" spans="1:2" x14ac:dyDescent="0.2">
      <c r="A1322" s="2" t="s">
        <v>214</v>
      </c>
      <c r="B1322" s="5">
        <v>42531</v>
      </c>
    </row>
    <row r="1323" spans="1:2" x14ac:dyDescent="0.2">
      <c r="A1323" s="2" t="s">
        <v>214</v>
      </c>
      <c r="B1323" s="5">
        <v>42460</v>
      </c>
    </row>
    <row r="1324" spans="1:2" x14ac:dyDescent="0.2">
      <c r="A1324" s="2" t="s">
        <v>214</v>
      </c>
      <c r="B1324" s="5">
        <v>42459</v>
      </c>
    </row>
    <row r="1325" spans="1:2" x14ac:dyDescent="0.2">
      <c r="A1325" s="2" t="s">
        <v>195</v>
      </c>
      <c r="B1325" s="5">
        <v>42766</v>
      </c>
    </row>
    <row r="1326" spans="1:2" x14ac:dyDescent="0.2">
      <c r="A1326" s="2" t="s">
        <v>195</v>
      </c>
      <c r="B1326" s="5">
        <v>42766</v>
      </c>
    </row>
    <row r="1327" spans="1:2" x14ac:dyDescent="0.2">
      <c r="A1327" s="2" t="s">
        <v>184</v>
      </c>
      <c r="B1327" s="5">
        <v>42766</v>
      </c>
    </row>
    <row r="1328" spans="1:2" x14ac:dyDescent="0.2">
      <c r="A1328" s="2" t="s">
        <v>184</v>
      </c>
      <c r="B1328" s="5">
        <v>42766</v>
      </c>
    </row>
    <row r="1329" spans="1:2" x14ac:dyDescent="0.2">
      <c r="A1329" s="2" t="s">
        <v>239</v>
      </c>
      <c r="B1329" s="5">
        <v>42739</v>
      </c>
    </row>
    <row r="1330" spans="1:2" x14ac:dyDescent="0.2">
      <c r="A1330" s="2" t="s">
        <v>239</v>
      </c>
      <c r="B1330" s="5">
        <v>42724</v>
      </c>
    </row>
    <row r="1331" spans="1:2" x14ac:dyDescent="0.2">
      <c r="A1331" s="2" t="s">
        <v>239</v>
      </c>
      <c r="B1331" s="5">
        <v>42629</v>
      </c>
    </row>
    <row r="1332" spans="1:2" x14ac:dyDescent="0.2">
      <c r="A1332" s="2" t="s">
        <v>239</v>
      </c>
      <c r="B1332" s="5">
        <v>42579</v>
      </c>
    </row>
    <row r="1333" spans="1:2" x14ac:dyDescent="0.2">
      <c r="A1333" s="2" t="s">
        <v>239</v>
      </c>
      <c r="B1333" s="5">
        <v>42578</v>
      </c>
    </row>
    <row r="1334" spans="1:2" x14ac:dyDescent="0.2">
      <c r="A1334" s="2" t="s">
        <v>169</v>
      </c>
      <c r="B1334" s="5">
        <v>42752</v>
      </c>
    </row>
    <row r="1335" spans="1:2" x14ac:dyDescent="0.2">
      <c r="A1335" s="2" t="s">
        <v>169</v>
      </c>
      <c r="B1335" s="5">
        <v>42695</v>
      </c>
    </row>
    <row r="1336" spans="1:2" x14ac:dyDescent="0.2">
      <c r="A1336" s="2" t="s">
        <v>169</v>
      </c>
      <c r="B1336" s="5">
        <v>42674</v>
      </c>
    </row>
    <row r="1337" spans="1:2" x14ac:dyDescent="0.2">
      <c r="A1337" s="2" t="s">
        <v>169</v>
      </c>
      <c r="B1337" s="5">
        <v>42674</v>
      </c>
    </row>
    <row r="1338" spans="1:2" x14ac:dyDescent="0.2">
      <c r="A1338" s="2" t="s">
        <v>169</v>
      </c>
      <c r="B1338" s="5">
        <v>42643</v>
      </c>
    </row>
    <row r="1339" spans="1:2" x14ac:dyDescent="0.2">
      <c r="A1339" s="2" t="s">
        <v>169</v>
      </c>
      <c r="B1339" s="5">
        <v>42611</v>
      </c>
    </row>
    <row r="1340" spans="1:2" x14ac:dyDescent="0.2">
      <c r="A1340" s="2" t="s">
        <v>19</v>
      </c>
      <c r="B1340" s="5">
        <v>42760</v>
      </c>
    </row>
    <row r="1341" spans="1:2" x14ac:dyDescent="0.2">
      <c r="A1341" s="2" t="s">
        <v>19</v>
      </c>
      <c r="B1341" s="5">
        <v>42330</v>
      </c>
    </row>
    <row r="1342" spans="1:2" x14ac:dyDescent="0.2">
      <c r="A1342" s="2" t="s">
        <v>19</v>
      </c>
      <c r="B1342" s="5">
        <v>42327</v>
      </c>
    </row>
    <row r="1343" spans="1:2" x14ac:dyDescent="0.2">
      <c r="A1343" s="2" t="s">
        <v>19</v>
      </c>
      <c r="B1343" s="5">
        <v>42313</v>
      </c>
    </row>
    <row r="1344" spans="1:2" x14ac:dyDescent="0.2">
      <c r="A1344" s="2" t="s">
        <v>19</v>
      </c>
      <c r="B1344" s="5">
        <v>42283</v>
      </c>
    </row>
    <row r="1345" spans="1:2" x14ac:dyDescent="0.2">
      <c r="A1345" s="2" t="s">
        <v>19</v>
      </c>
      <c r="B1345" s="5">
        <v>42261</v>
      </c>
    </row>
    <row r="1346" spans="1:2" x14ac:dyDescent="0.2">
      <c r="A1346" s="2" t="s">
        <v>19</v>
      </c>
      <c r="B1346" s="5">
        <v>42248</v>
      </c>
    </row>
    <row r="1347" spans="1:2" x14ac:dyDescent="0.2">
      <c r="A1347" s="2" t="s">
        <v>19</v>
      </c>
      <c r="B1347" s="5">
        <v>42244</v>
      </c>
    </row>
    <row r="1348" spans="1:2" x14ac:dyDescent="0.2">
      <c r="A1348" s="2" t="s">
        <v>19</v>
      </c>
      <c r="B1348" s="5">
        <v>42235</v>
      </c>
    </row>
    <row r="1349" spans="1:2" x14ac:dyDescent="0.2">
      <c r="A1349" s="2" t="s">
        <v>19</v>
      </c>
      <c r="B1349" s="5">
        <v>42218</v>
      </c>
    </row>
    <row r="1350" spans="1:2" x14ac:dyDescent="0.2">
      <c r="A1350" s="2" t="s">
        <v>19</v>
      </c>
      <c r="B1350" s="5">
        <v>42178</v>
      </c>
    </row>
    <row r="1351" spans="1:2" x14ac:dyDescent="0.2">
      <c r="A1351" s="2" t="s">
        <v>19</v>
      </c>
      <c r="B1351" s="5">
        <v>42162</v>
      </c>
    </row>
    <row r="1352" spans="1:2" x14ac:dyDescent="0.2">
      <c r="A1352" s="2" t="s">
        <v>19</v>
      </c>
      <c r="B1352" s="5">
        <v>42137</v>
      </c>
    </row>
    <row r="1353" spans="1:2" x14ac:dyDescent="0.2">
      <c r="A1353" s="2" t="s">
        <v>19</v>
      </c>
      <c r="B1353" s="5">
        <v>42127</v>
      </c>
    </row>
    <row r="1354" spans="1:2" x14ac:dyDescent="0.2">
      <c r="A1354" s="2" t="s">
        <v>19</v>
      </c>
      <c r="B1354" s="5">
        <v>42106</v>
      </c>
    </row>
    <row r="1355" spans="1:2" x14ac:dyDescent="0.2">
      <c r="A1355" s="2" t="s">
        <v>19</v>
      </c>
      <c r="B1355" s="5">
        <v>42038</v>
      </c>
    </row>
    <row r="1356" spans="1:2" x14ac:dyDescent="0.2">
      <c r="A1356" s="2" t="s">
        <v>19</v>
      </c>
      <c r="B1356" s="5">
        <v>42007</v>
      </c>
    </row>
    <row r="1357" spans="1:2" x14ac:dyDescent="0.2">
      <c r="A1357" s="2" t="s">
        <v>19</v>
      </c>
      <c r="B1357" s="5">
        <v>41990</v>
      </c>
    </row>
    <row r="1358" spans="1:2" x14ac:dyDescent="0.2">
      <c r="A1358" s="2" t="s">
        <v>19</v>
      </c>
      <c r="B1358" s="5">
        <v>41969</v>
      </c>
    </row>
    <row r="1359" spans="1:2" x14ac:dyDescent="0.2">
      <c r="A1359" s="2" t="s">
        <v>19</v>
      </c>
      <c r="B1359" s="5">
        <v>41958</v>
      </c>
    </row>
    <row r="1360" spans="1:2" x14ac:dyDescent="0.2">
      <c r="A1360" s="2" t="s">
        <v>19</v>
      </c>
      <c r="B1360" s="5">
        <v>41944</v>
      </c>
    </row>
    <row r="1361" spans="1:2" x14ac:dyDescent="0.2">
      <c r="A1361" s="2" t="s">
        <v>19</v>
      </c>
      <c r="B1361" s="5">
        <v>41932</v>
      </c>
    </row>
    <row r="1362" spans="1:2" x14ac:dyDescent="0.2">
      <c r="A1362" s="2" t="s">
        <v>19</v>
      </c>
      <c r="B1362" s="5">
        <v>41872</v>
      </c>
    </row>
    <row r="1363" spans="1:2" x14ac:dyDescent="0.2">
      <c r="A1363" s="2" t="s">
        <v>19</v>
      </c>
      <c r="B1363" s="5">
        <v>41803</v>
      </c>
    </row>
    <row r="1364" spans="1:2" x14ac:dyDescent="0.2">
      <c r="A1364" s="2" t="s">
        <v>19</v>
      </c>
      <c r="B1364" s="5">
        <v>41801</v>
      </c>
    </row>
    <row r="1365" spans="1:2" x14ac:dyDescent="0.2">
      <c r="A1365" s="2" t="s">
        <v>19</v>
      </c>
      <c r="B1365" s="5">
        <v>41780</v>
      </c>
    </row>
    <row r="1366" spans="1:2" x14ac:dyDescent="0.2">
      <c r="A1366" s="2" t="s">
        <v>19</v>
      </c>
      <c r="B1366" s="5">
        <v>41718</v>
      </c>
    </row>
    <row r="1367" spans="1:2" x14ac:dyDescent="0.2">
      <c r="A1367" s="2" t="s">
        <v>19</v>
      </c>
      <c r="B1367" s="5">
        <v>41703</v>
      </c>
    </row>
    <row r="1368" spans="1:2" x14ac:dyDescent="0.2">
      <c r="A1368" s="2" t="s">
        <v>53</v>
      </c>
      <c r="B1368" s="5">
        <v>42770</v>
      </c>
    </row>
    <row r="1369" spans="1:2" x14ac:dyDescent="0.2">
      <c r="A1369" s="2" t="s">
        <v>53</v>
      </c>
      <c r="B1369" s="5">
        <v>42760</v>
      </c>
    </row>
    <row r="1370" spans="1:2" x14ac:dyDescent="0.2">
      <c r="A1370" s="2" t="s">
        <v>53</v>
      </c>
      <c r="B1370" s="5">
        <v>42322</v>
      </c>
    </row>
    <row r="1371" spans="1:2" x14ac:dyDescent="0.2">
      <c r="A1371" s="2" t="s">
        <v>53</v>
      </c>
      <c r="B1371" s="5">
        <v>42242</v>
      </c>
    </row>
    <row r="1372" spans="1:2" x14ac:dyDescent="0.2">
      <c r="A1372" s="2" t="s">
        <v>53</v>
      </c>
      <c r="B1372" s="5">
        <v>42114</v>
      </c>
    </row>
    <row r="1373" spans="1:2" x14ac:dyDescent="0.2">
      <c r="A1373" s="2" t="s">
        <v>53</v>
      </c>
      <c r="B1373" s="5">
        <v>42044</v>
      </c>
    </row>
    <row r="1374" spans="1:2" x14ac:dyDescent="0.2">
      <c r="A1374" s="2" t="s">
        <v>53</v>
      </c>
      <c r="B1374" s="5">
        <v>41932</v>
      </c>
    </row>
    <row r="1375" spans="1:2" x14ac:dyDescent="0.2">
      <c r="A1375" s="2" t="s">
        <v>53</v>
      </c>
      <c r="B1375" s="5">
        <v>41925</v>
      </c>
    </row>
    <row r="1376" spans="1:2" x14ac:dyDescent="0.2">
      <c r="A1376" s="2" t="s">
        <v>85</v>
      </c>
      <c r="B1376" s="5">
        <v>42741</v>
      </c>
    </row>
    <row r="1377" spans="1:2" x14ac:dyDescent="0.2">
      <c r="A1377" s="2" t="s">
        <v>85</v>
      </c>
      <c r="B1377" s="5">
        <v>42726</v>
      </c>
    </row>
    <row r="1378" spans="1:2" x14ac:dyDescent="0.2">
      <c r="A1378" s="2" t="s">
        <v>85</v>
      </c>
      <c r="B1378" s="5">
        <v>42648</v>
      </c>
    </row>
    <row r="1379" spans="1:2" x14ac:dyDescent="0.2">
      <c r="A1379" s="2" t="s">
        <v>85</v>
      </c>
      <c r="B1379" s="5">
        <v>42595</v>
      </c>
    </row>
    <row r="1380" spans="1:2" x14ac:dyDescent="0.2">
      <c r="A1380" s="2" t="s">
        <v>85</v>
      </c>
      <c r="B1380" s="5">
        <v>42557</v>
      </c>
    </row>
    <row r="1381" spans="1:2" x14ac:dyDescent="0.2">
      <c r="A1381" s="2" t="s">
        <v>85</v>
      </c>
      <c r="B1381" s="5">
        <v>42545</v>
      </c>
    </row>
    <row r="1382" spans="1:2" x14ac:dyDescent="0.2">
      <c r="A1382" s="2" t="s">
        <v>85</v>
      </c>
      <c r="B1382" s="5">
        <v>42397</v>
      </c>
    </row>
    <row r="1383" spans="1:2" x14ac:dyDescent="0.2">
      <c r="A1383" s="2" t="s">
        <v>85</v>
      </c>
      <c r="B1383" s="5">
        <v>42356</v>
      </c>
    </row>
    <row r="1384" spans="1:2" x14ac:dyDescent="0.2">
      <c r="A1384" s="2" t="s">
        <v>85</v>
      </c>
      <c r="B1384" s="5">
        <v>42344</v>
      </c>
    </row>
    <row r="1385" spans="1:2" x14ac:dyDescent="0.2">
      <c r="A1385" s="2" t="s">
        <v>85</v>
      </c>
      <c r="B1385" s="5">
        <v>42280</v>
      </c>
    </row>
    <row r="1386" spans="1:2" x14ac:dyDescent="0.2">
      <c r="A1386" s="2" t="s">
        <v>85</v>
      </c>
      <c r="B1386" s="5">
        <v>42254</v>
      </c>
    </row>
    <row r="1387" spans="1:2" x14ac:dyDescent="0.2">
      <c r="A1387" s="2" t="s">
        <v>85</v>
      </c>
      <c r="B1387" s="5">
        <v>42200</v>
      </c>
    </row>
    <row r="1388" spans="1:2" x14ac:dyDescent="0.2">
      <c r="A1388" s="2" t="s">
        <v>85</v>
      </c>
      <c r="B1388" s="5">
        <v>42189</v>
      </c>
    </row>
    <row r="1389" spans="1:2" x14ac:dyDescent="0.2">
      <c r="A1389" s="2" t="s">
        <v>85</v>
      </c>
      <c r="B1389" s="5">
        <v>42143</v>
      </c>
    </row>
    <row r="1390" spans="1:2" x14ac:dyDescent="0.2">
      <c r="A1390" s="2" t="s">
        <v>85</v>
      </c>
      <c r="B1390" s="5">
        <v>42124</v>
      </c>
    </row>
    <row r="1391" spans="1:2" x14ac:dyDescent="0.2">
      <c r="A1391" s="2" t="s">
        <v>80</v>
      </c>
      <c r="B1391" s="5">
        <v>42758</v>
      </c>
    </row>
    <row r="1392" spans="1:2" x14ac:dyDescent="0.2">
      <c r="A1392" s="2" t="s">
        <v>80</v>
      </c>
      <c r="B1392" s="5">
        <v>42592</v>
      </c>
    </row>
    <row r="1393" spans="1:2" x14ac:dyDescent="0.2">
      <c r="A1393" s="2" t="s">
        <v>80</v>
      </c>
      <c r="B1393" s="5">
        <v>42585</v>
      </c>
    </row>
    <row r="1394" spans="1:2" x14ac:dyDescent="0.2">
      <c r="A1394" s="2" t="s">
        <v>80</v>
      </c>
      <c r="B1394" s="5">
        <v>42572</v>
      </c>
    </row>
    <row r="1395" spans="1:2" x14ac:dyDescent="0.2">
      <c r="A1395" s="2" t="s">
        <v>80</v>
      </c>
      <c r="B1395" s="5">
        <v>42568</v>
      </c>
    </row>
    <row r="1396" spans="1:2" x14ac:dyDescent="0.2">
      <c r="A1396" s="2" t="s">
        <v>80</v>
      </c>
      <c r="B1396" s="5">
        <v>42551</v>
      </c>
    </row>
    <row r="1397" spans="1:2" x14ac:dyDescent="0.2">
      <c r="A1397" s="2" t="s">
        <v>80</v>
      </c>
      <c r="B1397" s="5">
        <v>42446</v>
      </c>
    </row>
    <row r="1398" spans="1:2" x14ac:dyDescent="0.2">
      <c r="A1398" s="2" t="s">
        <v>80</v>
      </c>
      <c r="B1398" s="5">
        <v>42393</v>
      </c>
    </row>
    <row r="1399" spans="1:2" x14ac:dyDescent="0.2">
      <c r="A1399" s="2" t="s">
        <v>80</v>
      </c>
      <c r="B1399" s="5">
        <v>42385</v>
      </c>
    </row>
    <row r="1400" spans="1:2" x14ac:dyDescent="0.2">
      <c r="A1400" s="2" t="s">
        <v>80</v>
      </c>
      <c r="B1400" s="5">
        <v>42366</v>
      </c>
    </row>
    <row r="1401" spans="1:2" x14ac:dyDescent="0.2">
      <c r="A1401" s="2" t="s">
        <v>80</v>
      </c>
      <c r="B1401" s="5">
        <v>42310</v>
      </c>
    </row>
    <row r="1402" spans="1:2" x14ac:dyDescent="0.2">
      <c r="A1402" s="2" t="s">
        <v>80</v>
      </c>
      <c r="B1402" s="5">
        <v>42283</v>
      </c>
    </row>
    <row r="1403" spans="1:2" x14ac:dyDescent="0.2">
      <c r="A1403" s="2" t="s">
        <v>80</v>
      </c>
      <c r="B1403" s="5">
        <v>42260</v>
      </c>
    </row>
    <row r="1404" spans="1:2" x14ac:dyDescent="0.2">
      <c r="A1404" s="2" t="s">
        <v>80</v>
      </c>
      <c r="B1404" s="5">
        <v>42214</v>
      </c>
    </row>
    <row r="1405" spans="1:2" x14ac:dyDescent="0.2">
      <c r="A1405" s="2" t="s">
        <v>80</v>
      </c>
      <c r="B1405" s="5">
        <v>42103</v>
      </c>
    </row>
    <row r="1406" spans="1:2" x14ac:dyDescent="0.2">
      <c r="A1406" s="2" t="s">
        <v>80</v>
      </c>
      <c r="B1406" s="5">
        <v>42094</v>
      </c>
    </row>
    <row r="1407" spans="1:2" x14ac:dyDescent="0.2">
      <c r="A1407" s="2" t="s">
        <v>198</v>
      </c>
      <c r="B1407" s="5">
        <v>42750</v>
      </c>
    </row>
    <row r="1408" spans="1:2" x14ac:dyDescent="0.2">
      <c r="A1408" s="2" t="s">
        <v>198</v>
      </c>
      <c r="B1408" s="5">
        <v>42560</v>
      </c>
    </row>
    <row r="1409" spans="1:2" x14ac:dyDescent="0.2">
      <c r="A1409" s="2" t="s">
        <v>198</v>
      </c>
      <c r="B1409" s="5">
        <v>42369</v>
      </c>
    </row>
    <row r="1410" spans="1:2" x14ac:dyDescent="0.2">
      <c r="A1410" s="2" t="s">
        <v>198</v>
      </c>
      <c r="B1410" s="5">
        <v>42369</v>
      </c>
    </row>
    <row r="1411" spans="1:2" x14ac:dyDescent="0.2">
      <c r="A1411" s="2" t="s">
        <v>111</v>
      </c>
      <c r="B1411" s="5">
        <v>42760</v>
      </c>
    </row>
    <row r="1412" spans="1:2" x14ac:dyDescent="0.2">
      <c r="A1412" s="2" t="s">
        <v>111</v>
      </c>
      <c r="B1412" s="5">
        <v>42743</v>
      </c>
    </row>
    <row r="1413" spans="1:2" x14ac:dyDescent="0.2">
      <c r="A1413" s="2" t="s">
        <v>111</v>
      </c>
      <c r="B1413" s="5">
        <v>42711</v>
      </c>
    </row>
    <row r="1414" spans="1:2" x14ac:dyDescent="0.2">
      <c r="A1414" s="2" t="s">
        <v>111</v>
      </c>
      <c r="B1414" s="5">
        <v>42709</v>
      </c>
    </row>
    <row r="1415" spans="1:2" x14ac:dyDescent="0.2">
      <c r="A1415" s="2" t="s">
        <v>111</v>
      </c>
      <c r="B1415" s="5">
        <v>42638</v>
      </c>
    </row>
    <row r="1416" spans="1:2" x14ac:dyDescent="0.2">
      <c r="A1416" s="2" t="s">
        <v>111</v>
      </c>
      <c r="B1416" s="5">
        <v>42575</v>
      </c>
    </row>
    <row r="1417" spans="1:2" x14ac:dyDescent="0.2">
      <c r="A1417" s="2" t="s">
        <v>111</v>
      </c>
      <c r="B1417" s="5">
        <v>42527</v>
      </c>
    </row>
    <row r="1418" spans="1:2" x14ac:dyDescent="0.2">
      <c r="A1418" s="2" t="s">
        <v>111</v>
      </c>
      <c r="B1418" s="5">
        <v>42480</v>
      </c>
    </row>
    <row r="1419" spans="1:2" x14ac:dyDescent="0.2">
      <c r="A1419" s="2" t="s">
        <v>111</v>
      </c>
      <c r="B1419" s="5">
        <v>42478</v>
      </c>
    </row>
    <row r="1420" spans="1:2" x14ac:dyDescent="0.2">
      <c r="A1420" s="2" t="s">
        <v>111</v>
      </c>
      <c r="B1420" s="5">
        <v>42462</v>
      </c>
    </row>
    <row r="1421" spans="1:2" x14ac:dyDescent="0.2">
      <c r="A1421" s="2" t="s">
        <v>111</v>
      </c>
      <c r="B1421" s="5">
        <v>42454</v>
      </c>
    </row>
    <row r="1422" spans="1:2" x14ac:dyDescent="0.2">
      <c r="A1422" s="2" t="s">
        <v>111</v>
      </c>
      <c r="B1422" s="5">
        <v>42447</v>
      </c>
    </row>
    <row r="1423" spans="1:2" x14ac:dyDescent="0.2">
      <c r="A1423" s="2" t="s">
        <v>111</v>
      </c>
      <c r="B1423" s="5">
        <v>42426</v>
      </c>
    </row>
    <row r="1424" spans="1:2" x14ac:dyDescent="0.2">
      <c r="A1424" s="2" t="s">
        <v>111</v>
      </c>
      <c r="B1424" s="5">
        <v>42408</v>
      </c>
    </row>
    <row r="1425" spans="1:2" x14ac:dyDescent="0.2">
      <c r="A1425" s="2" t="s">
        <v>111</v>
      </c>
      <c r="B1425" s="5">
        <v>42362</v>
      </c>
    </row>
    <row r="1426" spans="1:2" x14ac:dyDescent="0.2">
      <c r="A1426" s="2" t="s">
        <v>111</v>
      </c>
      <c r="B1426" s="5">
        <v>42314</v>
      </c>
    </row>
    <row r="1427" spans="1:2" x14ac:dyDescent="0.2">
      <c r="A1427" s="2" t="s">
        <v>111</v>
      </c>
      <c r="B1427" s="5">
        <v>42245</v>
      </c>
    </row>
    <row r="1428" spans="1:2" x14ac:dyDescent="0.2">
      <c r="A1428" s="2" t="s">
        <v>111</v>
      </c>
      <c r="B1428" s="5">
        <v>42243</v>
      </c>
    </row>
    <row r="1429" spans="1:2" x14ac:dyDescent="0.2">
      <c r="A1429" s="2" t="s">
        <v>111</v>
      </c>
      <c r="B1429" s="5">
        <v>42201</v>
      </c>
    </row>
    <row r="1430" spans="1:2" x14ac:dyDescent="0.2">
      <c r="A1430" s="2" t="s">
        <v>245</v>
      </c>
      <c r="B1430" s="5">
        <v>42737</v>
      </c>
    </row>
    <row r="1431" spans="1:2" x14ac:dyDescent="0.2">
      <c r="A1431" s="2" t="s">
        <v>245</v>
      </c>
      <c r="B1431" s="5">
        <v>42668</v>
      </c>
    </row>
    <row r="1432" spans="1:2" x14ac:dyDescent="0.2">
      <c r="A1432" s="2" t="s">
        <v>245</v>
      </c>
      <c r="B1432" s="5">
        <v>42634</v>
      </c>
    </row>
    <row r="1433" spans="1:2" x14ac:dyDescent="0.2">
      <c r="A1433" s="2" t="s">
        <v>245</v>
      </c>
      <c r="B1433" s="5">
        <v>42634</v>
      </c>
    </row>
    <row r="1434" spans="1:2" x14ac:dyDescent="0.2">
      <c r="A1434" s="2" t="s">
        <v>156</v>
      </c>
      <c r="B1434" s="5">
        <v>42759</v>
      </c>
    </row>
    <row r="1435" spans="1:2" x14ac:dyDescent="0.2">
      <c r="A1435" s="2" t="s">
        <v>156</v>
      </c>
      <c r="B1435" s="5">
        <v>42750</v>
      </c>
    </row>
    <row r="1436" spans="1:2" x14ac:dyDescent="0.2">
      <c r="A1436" s="2" t="s">
        <v>156</v>
      </c>
      <c r="B1436" s="5">
        <v>42750</v>
      </c>
    </row>
    <row r="1437" spans="1:2" x14ac:dyDescent="0.2">
      <c r="A1437" s="2" t="s">
        <v>156</v>
      </c>
      <c r="B1437" s="5">
        <v>42737</v>
      </c>
    </row>
    <row r="1438" spans="1:2" x14ac:dyDescent="0.2">
      <c r="A1438" s="2" t="s">
        <v>156</v>
      </c>
      <c r="B1438" s="5">
        <v>42706</v>
      </c>
    </row>
    <row r="1439" spans="1:2" x14ac:dyDescent="0.2">
      <c r="A1439" s="2" t="s">
        <v>156</v>
      </c>
      <c r="B1439" s="5">
        <v>42649</v>
      </c>
    </row>
    <row r="1440" spans="1:2" x14ac:dyDescent="0.2">
      <c r="A1440" s="2" t="s">
        <v>156</v>
      </c>
      <c r="B1440" s="5">
        <v>42551</v>
      </c>
    </row>
    <row r="1441" spans="1:2" x14ac:dyDescent="0.2">
      <c r="A1441" s="2" t="s">
        <v>156</v>
      </c>
      <c r="B1441" s="5">
        <v>42550</v>
      </c>
    </row>
    <row r="1442" spans="1:2" x14ac:dyDescent="0.2">
      <c r="A1442" s="2" t="s">
        <v>146</v>
      </c>
      <c r="B1442" s="5">
        <v>42755</v>
      </c>
    </row>
    <row r="1443" spans="1:2" x14ac:dyDescent="0.2">
      <c r="A1443" s="2" t="s">
        <v>146</v>
      </c>
      <c r="B1443" s="5">
        <v>42664</v>
      </c>
    </row>
    <row r="1444" spans="1:2" x14ac:dyDescent="0.2">
      <c r="A1444" s="2" t="s">
        <v>146</v>
      </c>
      <c r="B1444" s="5">
        <v>42641</v>
      </c>
    </row>
    <row r="1445" spans="1:2" x14ac:dyDescent="0.2">
      <c r="A1445" s="2" t="s">
        <v>146</v>
      </c>
      <c r="B1445" s="5">
        <v>42550</v>
      </c>
    </row>
    <row r="1446" spans="1:2" x14ac:dyDescent="0.2">
      <c r="A1446" s="2" t="s">
        <v>146</v>
      </c>
      <c r="B1446" s="5">
        <v>42508</v>
      </c>
    </row>
    <row r="1447" spans="1:2" x14ac:dyDescent="0.2">
      <c r="A1447" s="2" t="s">
        <v>146</v>
      </c>
      <c r="B1447" s="5">
        <v>42460</v>
      </c>
    </row>
    <row r="1448" spans="1:2" x14ac:dyDescent="0.2">
      <c r="A1448" s="2" t="s">
        <v>146</v>
      </c>
      <c r="B1448" s="5">
        <v>42460</v>
      </c>
    </row>
    <row r="1449" spans="1:2" x14ac:dyDescent="0.2">
      <c r="A1449" s="2" t="s">
        <v>216</v>
      </c>
      <c r="B1449" s="5">
        <v>42745</v>
      </c>
    </row>
    <row r="1450" spans="1:2" x14ac:dyDescent="0.2">
      <c r="A1450" s="2" t="s">
        <v>216</v>
      </c>
      <c r="B1450" s="5">
        <v>42670</v>
      </c>
    </row>
    <row r="1451" spans="1:2" x14ac:dyDescent="0.2">
      <c r="A1451" s="2" t="s">
        <v>216</v>
      </c>
      <c r="B1451" s="5">
        <v>42625</v>
      </c>
    </row>
    <row r="1452" spans="1:2" x14ac:dyDescent="0.2">
      <c r="A1452" s="2" t="s">
        <v>216</v>
      </c>
      <c r="B1452" s="5">
        <v>42586</v>
      </c>
    </row>
    <row r="1453" spans="1:2" x14ac:dyDescent="0.2">
      <c r="A1453" s="2" t="s">
        <v>216</v>
      </c>
      <c r="B1453" s="5">
        <v>42571</v>
      </c>
    </row>
    <row r="1454" spans="1:2" x14ac:dyDescent="0.2">
      <c r="A1454" s="2" t="s">
        <v>216</v>
      </c>
      <c r="B1454" s="5">
        <v>42567</v>
      </c>
    </row>
    <row r="1455" spans="1:2" x14ac:dyDescent="0.2">
      <c r="A1455" s="2" t="s">
        <v>216</v>
      </c>
      <c r="B1455" s="5">
        <v>42490</v>
      </c>
    </row>
    <row r="1456" spans="1:2" x14ac:dyDescent="0.2">
      <c r="A1456" s="2" t="s">
        <v>216</v>
      </c>
      <c r="B1456" s="5">
        <v>42482</v>
      </c>
    </row>
    <row r="1457" spans="1:2" x14ac:dyDescent="0.2">
      <c r="A1457" s="2" t="s">
        <v>216</v>
      </c>
      <c r="B1457" s="5">
        <v>42460</v>
      </c>
    </row>
    <row r="1458" spans="1:2" x14ac:dyDescent="0.2">
      <c r="A1458" s="2" t="s">
        <v>216</v>
      </c>
      <c r="B1458" s="5">
        <v>42460</v>
      </c>
    </row>
    <row r="1459" spans="1:2" x14ac:dyDescent="0.2">
      <c r="A1459" s="2" t="s">
        <v>218</v>
      </c>
      <c r="B1459" s="5">
        <v>42743</v>
      </c>
    </row>
    <row r="1460" spans="1:2" x14ac:dyDescent="0.2">
      <c r="A1460" s="2" t="s">
        <v>218</v>
      </c>
      <c r="B1460" s="5">
        <v>42659</v>
      </c>
    </row>
    <row r="1461" spans="1:2" x14ac:dyDescent="0.2">
      <c r="A1461" s="2" t="s">
        <v>218</v>
      </c>
      <c r="B1461" s="5">
        <v>42574</v>
      </c>
    </row>
    <row r="1462" spans="1:2" x14ac:dyDescent="0.2">
      <c r="A1462" s="2" t="s">
        <v>218</v>
      </c>
      <c r="B1462" s="5">
        <v>42490</v>
      </c>
    </row>
    <row r="1463" spans="1:2" x14ac:dyDescent="0.2">
      <c r="A1463" s="2" t="s">
        <v>218</v>
      </c>
      <c r="B1463" s="5">
        <v>42483</v>
      </c>
    </row>
    <row r="1464" spans="1:2" x14ac:dyDescent="0.2">
      <c r="A1464" s="2" t="s">
        <v>201</v>
      </c>
      <c r="B1464" s="5">
        <v>42766</v>
      </c>
    </row>
    <row r="1465" spans="1:2" x14ac:dyDescent="0.2">
      <c r="A1465" s="2" t="s">
        <v>201</v>
      </c>
      <c r="B1465" s="5">
        <v>42749</v>
      </c>
    </row>
    <row r="1466" spans="1:2" x14ac:dyDescent="0.2">
      <c r="A1466" s="2" t="s">
        <v>201</v>
      </c>
      <c r="B1466" s="5">
        <v>42609</v>
      </c>
    </row>
    <row r="1467" spans="1:2" x14ac:dyDescent="0.2">
      <c r="A1467" s="2" t="s">
        <v>201</v>
      </c>
      <c r="B1467" s="5">
        <v>42580</v>
      </c>
    </row>
    <row r="1468" spans="1:2" x14ac:dyDescent="0.2">
      <c r="A1468" s="2" t="s">
        <v>201</v>
      </c>
      <c r="B1468" s="5">
        <v>42526</v>
      </c>
    </row>
    <row r="1469" spans="1:2" x14ac:dyDescent="0.2">
      <c r="A1469" s="2" t="s">
        <v>201</v>
      </c>
      <c r="B1469" s="5">
        <v>42505</v>
      </c>
    </row>
    <row r="1470" spans="1:2" x14ac:dyDescent="0.2">
      <c r="A1470" s="2" t="s">
        <v>201</v>
      </c>
      <c r="B1470" s="5">
        <v>42469</v>
      </c>
    </row>
    <row r="1471" spans="1:2" x14ac:dyDescent="0.2">
      <c r="A1471" s="2" t="s">
        <v>201</v>
      </c>
      <c r="B1471" s="5">
        <v>42445</v>
      </c>
    </row>
    <row r="1472" spans="1:2" x14ac:dyDescent="0.2">
      <c r="A1472" s="2" t="s">
        <v>201</v>
      </c>
      <c r="B1472" s="5">
        <v>42440</v>
      </c>
    </row>
    <row r="1473" spans="1:2" x14ac:dyDescent="0.2">
      <c r="A1473" s="2" t="s">
        <v>201</v>
      </c>
      <c r="B1473" s="5">
        <v>42413</v>
      </c>
    </row>
    <row r="1474" spans="1:2" x14ac:dyDescent="0.2">
      <c r="A1474" s="2" t="s">
        <v>201</v>
      </c>
      <c r="B1474" s="5">
        <v>42399</v>
      </c>
    </row>
    <row r="1475" spans="1:2" x14ac:dyDescent="0.2">
      <c r="A1475" s="2" t="s">
        <v>201</v>
      </c>
      <c r="B1475" s="5">
        <v>42399</v>
      </c>
    </row>
    <row r="1476" spans="1:2" x14ac:dyDescent="0.2">
      <c r="A1476" s="2" t="s">
        <v>264</v>
      </c>
      <c r="B1476" s="5">
        <v>42766</v>
      </c>
    </row>
    <row r="1477" spans="1:2" x14ac:dyDescent="0.2">
      <c r="A1477" s="2" t="s">
        <v>244</v>
      </c>
      <c r="B1477" s="5">
        <v>42754</v>
      </c>
    </row>
    <row r="1478" spans="1:2" x14ac:dyDescent="0.2">
      <c r="A1478" s="2" t="s">
        <v>244</v>
      </c>
      <c r="B1478" s="5">
        <v>42674</v>
      </c>
    </row>
    <row r="1479" spans="1:2" x14ac:dyDescent="0.2">
      <c r="A1479" s="2" t="s">
        <v>244</v>
      </c>
      <c r="B1479" s="5">
        <v>42674</v>
      </c>
    </row>
    <row r="1480" spans="1:2" x14ac:dyDescent="0.2">
      <c r="A1480" s="2" t="s">
        <v>244</v>
      </c>
      <c r="B1480" s="5">
        <v>42671</v>
      </c>
    </row>
    <row r="1481" spans="1:2" x14ac:dyDescent="0.2">
      <c r="A1481" s="2" t="s">
        <v>244</v>
      </c>
      <c r="B1481" s="5">
        <v>42665</v>
      </c>
    </row>
    <row r="1482" spans="1:2" x14ac:dyDescent="0.2">
      <c r="A1482" s="2" t="s">
        <v>244</v>
      </c>
      <c r="B1482" s="5">
        <v>42643</v>
      </c>
    </row>
    <row r="1483" spans="1:2" x14ac:dyDescent="0.2">
      <c r="A1483" s="2" t="s">
        <v>244</v>
      </c>
      <c r="B1483" s="5">
        <v>42611</v>
      </c>
    </row>
    <row r="1484" spans="1:2" x14ac:dyDescent="0.2">
      <c r="A1484" s="2" t="s">
        <v>29</v>
      </c>
      <c r="B1484" s="5">
        <v>42742</v>
      </c>
    </row>
    <row r="1485" spans="1:2" x14ac:dyDescent="0.2">
      <c r="A1485" s="2" t="s">
        <v>29</v>
      </c>
      <c r="B1485" s="5">
        <v>42365</v>
      </c>
    </row>
    <row r="1486" spans="1:2" x14ac:dyDescent="0.2">
      <c r="A1486" s="2" t="s">
        <v>29</v>
      </c>
      <c r="B1486" s="5">
        <v>42337</v>
      </c>
    </row>
    <row r="1487" spans="1:2" x14ac:dyDescent="0.2">
      <c r="A1487" s="2" t="s">
        <v>29</v>
      </c>
      <c r="B1487" s="5">
        <v>42326</v>
      </c>
    </row>
    <row r="1488" spans="1:2" x14ac:dyDescent="0.2">
      <c r="A1488" s="2" t="s">
        <v>29</v>
      </c>
      <c r="B1488" s="5">
        <v>42207</v>
      </c>
    </row>
    <row r="1489" spans="1:2" x14ac:dyDescent="0.2">
      <c r="A1489" s="2" t="s">
        <v>29</v>
      </c>
      <c r="B1489" s="5">
        <v>42197</v>
      </c>
    </row>
    <row r="1490" spans="1:2" x14ac:dyDescent="0.2">
      <c r="A1490" s="2" t="s">
        <v>29</v>
      </c>
      <c r="B1490" s="5">
        <v>42170</v>
      </c>
    </row>
    <row r="1491" spans="1:2" x14ac:dyDescent="0.2">
      <c r="A1491" s="2" t="s">
        <v>29</v>
      </c>
      <c r="B1491" s="5">
        <v>42126</v>
      </c>
    </row>
    <row r="1492" spans="1:2" x14ac:dyDescent="0.2">
      <c r="A1492" s="2" t="s">
        <v>29</v>
      </c>
      <c r="B1492" s="5">
        <v>42089</v>
      </c>
    </row>
    <row r="1493" spans="1:2" x14ac:dyDescent="0.2">
      <c r="A1493" s="2" t="s">
        <v>29</v>
      </c>
      <c r="B1493" s="5">
        <v>42034</v>
      </c>
    </row>
    <row r="1494" spans="1:2" x14ac:dyDescent="0.2">
      <c r="A1494" s="2" t="s">
        <v>29</v>
      </c>
      <c r="B1494" s="5">
        <v>42033</v>
      </c>
    </row>
    <row r="1495" spans="1:2" x14ac:dyDescent="0.2">
      <c r="A1495" s="2" t="s">
        <v>29</v>
      </c>
      <c r="B1495" s="5">
        <v>41790</v>
      </c>
    </row>
    <row r="1496" spans="1:2" x14ac:dyDescent="0.2">
      <c r="A1496" s="2" t="s">
        <v>29</v>
      </c>
      <c r="B1496" s="5">
        <v>41790</v>
      </c>
    </row>
    <row r="1497" spans="1:2" x14ac:dyDescent="0.2">
      <c r="A1497" s="2" t="s">
        <v>48</v>
      </c>
      <c r="B1497" s="5">
        <v>42742</v>
      </c>
    </row>
    <row r="1498" spans="1:2" x14ac:dyDescent="0.2">
      <c r="A1498" s="2" t="s">
        <v>48</v>
      </c>
      <c r="B1498" s="5">
        <v>42643</v>
      </c>
    </row>
    <row r="1499" spans="1:2" x14ac:dyDescent="0.2">
      <c r="A1499" s="2" t="s">
        <v>48</v>
      </c>
      <c r="B1499" s="5">
        <v>42616</v>
      </c>
    </row>
    <row r="1500" spans="1:2" x14ac:dyDescent="0.2">
      <c r="A1500" s="2" t="s">
        <v>48</v>
      </c>
      <c r="B1500" s="5">
        <v>42576</v>
      </c>
    </row>
    <row r="1501" spans="1:2" x14ac:dyDescent="0.2">
      <c r="A1501" s="2" t="s">
        <v>48</v>
      </c>
      <c r="B1501" s="5">
        <v>42523</v>
      </c>
    </row>
    <row r="1502" spans="1:2" x14ac:dyDescent="0.2">
      <c r="A1502" s="2" t="s">
        <v>48</v>
      </c>
      <c r="B1502" s="5">
        <v>42448</v>
      </c>
    </row>
    <row r="1503" spans="1:2" x14ac:dyDescent="0.2">
      <c r="A1503" s="2" t="s">
        <v>48</v>
      </c>
      <c r="B1503" s="5">
        <v>42364</v>
      </c>
    </row>
    <row r="1504" spans="1:2" x14ac:dyDescent="0.2">
      <c r="A1504" s="2" t="s">
        <v>48</v>
      </c>
      <c r="B1504" s="5">
        <v>42362</v>
      </c>
    </row>
    <row r="1505" spans="1:2" x14ac:dyDescent="0.2">
      <c r="A1505" s="2" t="s">
        <v>48</v>
      </c>
      <c r="B1505" s="5">
        <v>42293</v>
      </c>
    </row>
    <row r="1506" spans="1:2" x14ac:dyDescent="0.2">
      <c r="A1506" s="2" t="s">
        <v>48</v>
      </c>
      <c r="B1506" s="5">
        <v>42226</v>
      </c>
    </row>
    <row r="1507" spans="1:2" x14ac:dyDescent="0.2">
      <c r="A1507" s="2" t="s">
        <v>48</v>
      </c>
      <c r="B1507" s="5">
        <v>42210</v>
      </c>
    </row>
    <row r="1508" spans="1:2" x14ac:dyDescent="0.2">
      <c r="A1508" s="2" t="s">
        <v>48</v>
      </c>
      <c r="B1508" s="5">
        <v>42083</v>
      </c>
    </row>
    <row r="1509" spans="1:2" x14ac:dyDescent="0.2">
      <c r="A1509" s="2" t="s">
        <v>48</v>
      </c>
      <c r="B1509" s="5">
        <v>42044</v>
      </c>
    </row>
    <row r="1510" spans="1:2" x14ac:dyDescent="0.2">
      <c r="A1510" s="2" t="s">
        <v>48</v>
      </c>
      <c r="B1510" s="5">
        <v>42002</v>
      </c>
    </row>
    <row r="1511" spans="1:2" x14ac:dyDescent="0.2">
      <c r="A1511" s="2" t="s">
        <v>48</v>
      </c>
      <c r="B1511" s="5">
        <v>41976</v>
      </c>
    </row>
    <row r="1512" spans="1:2" x14ac:dyDescent="0.2">
      <c r="A1512" s="2" t="s">
        <v>48</v>
      </c>
      <c r="B1512" s="5">
        <v>41957</v>
      </c>
    </row>
    <row r="1513" spans="1:2" x14ac:dyDescent="0.2">
      <c r="A1513" s="2" t="s">
        <v>48</v>
      </c>
      <c r="B1513" s="5">
        <v>41912</v>
      </c>
    </row>
    <row r="1514" spans="1:2" x14ac:dyDescent="0.2">
      <c r="A1514" s="2" t="s">
        <v>48</v>
      </c>
      <c r="B1514" s="5">
        <v>41912</v>
      </c>
    </row>
    <row r="1515" spans="1:2" x14ac:dyDescent="0.2">
      <c r="A1515" s="2" t="s">
        <v>54</v>
      </c>
      <c r="B1515" s="5">
        <v>42760</v>
      </c>
    </row>
    <row r="1516" spans="1:2" x14ac:dyDescent="0.2">
      <c r="A1516" s="2" t="s">
        <v>54</v>
      </c>
      <c r="B1516" s="5">
        <v>42664</v>
      </c>
    </row>
    <row r="1517" spans="1:2" x14ac:dyDescent="0.2">
      <c r="A1517" s="2" t="s">
        <v>54</v>
      </c>
      <c r="B1517" s="5">
        <v>42440</v>
      </c>
    </row>
    <row r="1518" spans="1:2" x14ac:dyDescent="0.2">
      <c r="A1518" s="2" t="s">
        <v>54</v>
      </c>
      <c r="B1518" s="5">
        <v>42364</v>
      </c>
    </row>
    <row r="1519" spans="1:2" x14ac:dyDescent="0.2">
      <c r="A1519" s="2" t="s">
        <v>54</v>
      </c>
      <c r="B1519" s="5">
        <v>42358</v>
      </c>
    </row>
    <row r="1520" spans="1:2" x14ac:dyDescent="0.2">
      <c r="A1520" s="2" t="s">
        <v>54</v>
      </c>
      <c r="B1520" s="5">
        <v>42258</v>
      </c>
    </row>
    <row r="1521" spans="1:2" x14ac:dyDescent="0.2">
      <c r="A1521" s="2" t="s">
        <v>54</v>
      </c>
      <c r="B1521" s="5">
        <v>42248</v>
      </c>
    </row>
    <row r="1522" spans="1:2" x14ac:dyDescent="0.2">
      <c r="A1522" s="2" t="s">
        <v>54</v>
      </c>
      <c r="B1522" s="5">
        <v>42228</v>
      </c>
    </row>
    <row r="1523" spans="1:2" x14ac:dyDescent="0.2">
      <c r="A1523" s="2" t="s">
        <v>54</v>
      </c>
      <c r="B1523" s="5">
        <v>42182</v>
      </c>
    </row>
    <row r="1524" spans="1:2" x14ac:dyDescent="0.2">
      <c r="A1524" s="2" t="s">
        <v>54</v>
      </c>
      <c r="B1524" s="5">
        <v>42162</v>
      </c>
    </row>
    <row r="1525" spans="1:2" x14ac:dyDescent="0.2">
      <c r="A1525" s="2" t="s">
        <v>54</v>
      </c>
      <c r="B1525" s="5">
        <v>42152</v>
      </c>
    </row>
    <row r="1526" spans="1:2" x14ac:dyDescent="0.2">
      <c r="A1526" s="2" t="s">
        <v>54</v>
      </c>
      <c r="B1526" s="5">
        <v>42073</v>
      </c>
    </row>
    <row r="1527" spans="1:2" x14ac:dyDescent="0.2">
      <c r="A1527" s="2" t="s">
        <v>54</v>
      </c>
      <c r="B1527" s="5">
        <v>41986</v>
      </c>
    </row>
    <row r="1528" spans="1:2" x14ac:dyDescent="0.2">
      <c r="A1528" s="2" t="s">
        <v>54</v>
      </c>
      <c r="B1528" s="5">
        <v>41943</v>
      </c>
    </row>
    <row r="1529" spans="1:2" x14ac:dyDescent="0.2">
      <c r="A1529" s="2" t="s">
        <v>37</v>
      </c>
      <c r="B1529" s="5">
        <v>42760</v>
      </c>
    </row>
    <row r="1530" spans="1:2" x14ac:dyDescent="0.2">
      <c r="A1530" s="2" t="s">
        <v>37</v>
      </c>
      <c r="B1530" s="5">
        <v>42735</v>
      </c>
    </row>
    <row r="1531" spans="1:2" x14ac:dyDescent="0.2">
      <c r="A1531" s="2" t="s">
        <v>37</v>
      </c>
      <c r="B1531" s="5">
        <v>42295</v>
      </c>
    </row>
    <row r="1532" spans="1:2" x14ac:dyDescent="0.2">
      <c r="A1532" s="2" t="s">
        <v>37</v>
      </c>
      <c r="B1532" s="5">
        <v>42237</v>
      </c>
    </row>
    <row r="1533" spans="1:2" x14ac:dyDescent="0.2">
      <c r="A1533" s="2" t="s">
        <v>37</v>
      </c>
      <c r="B1533" s="5">
        <v>42198</v>
      </c>
    </row>
    <row r="1534" spans="1:2" x14ac:dyDescent="0.2">
      <c r="A1534" s="2" t="s">
        <v>37</v>
      </c>
      <c r="B1534" s="5">
        <v>42187</v>
      </c>
    </row>
    <row r="1535" spans="1:2" x14ac:dyDescent="0.2">
      <c r="A1535" s="2" t="s">
        <v>37</v>
      </c>
      <c r="B1535" s="5">
        <v>42184</v>
      </c>
    </row>
    <row r="1536" spans="1:2" x14ac:dyDescent="0.2">
      <c r="A1536" s="2" t="s">
        <v>37</v>
      </c>
      <c r="B1536" s="5">
        <v>42162</v>
      </c>
    </row>
    <row r="1537" spans="1:2" x14ac:dyDescent="0.2">
      <c r="A1537" s="2" t="s">
        <v>37</v>
      </c>
      <c r="B1537" s="5">
        <v>42162</v>
      </c>
    </row>
    <row r="1538" spans="1:2" x14ac:dyDescent="0.2">
      <c r="A1538" s="2" t="s">
        <v>37</v>
      </c>
      <c r="B1538" s="5">
        <v>42155</v>
      </c>
    </row>
    <row r="1539" spans="1:2" x14ac:dyDescent="0.2">
      <c r="A1539" s="2" t="s">
        <v>37</v>
      </c>
      <c r="B1539" s="5">
        <v>42141</v>
      </c>
    </row>
    <row r="1540" spans="1:2" x14ac:dyDescent="0.2">
      <c r="A1540" s="2" t="s">
        <v>37</v>
      </c>
      <c r="B1540" s="5">
        <v>42117</v>
      </c>
    </row>
    <row r="1541" spans="1:2" x14ac:dyDescent="0.2">
      <c r="A1541" s="2" t="s">
        <v>37</v>
      </c>
      <c r="B1541" s="5">
        <v>42094</v>
      </c>
    </row>
    <row r="1542" spans="1:2" x14ac:dyDescent="0.2">
      <c r="A1542" s="2" t="s">
        <v>37</v>
      </c>
      <c r="B1542" s="5">
        <v>42039</v>
      </c>
    </row>
    <row r="1543" spans="1:2" x14ac:dyDescent="0.2">
      <c r="A1543" s="2" t="s">
        <v>37</v>
      </c>
      <c r="B1543" s="5">
        <v>41917</v>
      </c>
    </row>
    <row r="1544" spans="1:2" x14ac:dyDescent="0.2">
      <c r="A1544" s="2" t="s">
        <v>37</v>
      </c>
      <c r="B1544" s="5">
        <v>41916</v>
      </c>
    </row>
    <row r="1545" spans="1:2" x14ac:dyDescent="0.2">
      <c r="A1545" s="2" t="s">
        <v>37</v>
      </c>
      <c r="B1545" s="5">
        <v>41916</v>
      </c>
    </row>
    <row r="1546" spans="1:2" x14ac:dyDescent="0.2">
      <c r="A1546" s="2" t="s">
        <v>37</v>
      </c>
      <c r="B1546" s="5">
        <v>41820</v>
      </c>
    </row>
    <row r="1547" spans="1:2" x14ac:dyDescent="0.2">
      <c r="A1547" s="2" t="s">
        <v>37</v>
      </c>
      <c r="B1547" s="5">
        <v>41820</v>
      </c>
    </row>
    <row r="1548" spans="1:2" x14ac:dyDescent="0.2">
      <c r="A1548" s="2" t="s">
        <v>84</v>
      </c>
      <c r="B1548" s="5">
        <v>42746</v>
      </c>
    </row>
    <row r="1549" spans="1:2" x14ac:dyDescent="0.2">
      <c r="A1549" s="2" t="s">
        <v>84</v>
      </c>
      <c r="B1549" s="5">
        <v>42442</v>
      </c>
    </row>
    <row r="1550" spans="1:2" x14ac:dyDescent="0.2">
      <c r="A1550" s="2" t="s">
        <v>84</v>
      </c>
      <c r="B1550" s="5">
        <v>42297</v>
      </c>
    </row>
    <row r="1551" spans="1:2" x14ac:dyDescent="0.2">
      <c r="A1551" s="2" t="s">
        <v>84</v>
      </c>
      <c r="B1551" s="5">
        <v>42218</v>
      </c>
    </row>
    <row r="1552" spans="1:2" x14ac:dyDescent="0.2">
      <c r="A1552" s="2" t="s">
        <v>84</v>
      </c>
      <c r="B1552" s="5">
        <v>42207</v>
      </c>
    </row>
    <row r="1553" spans="1:2" x14ac:dyDescent="0.2">
      <c r="A1553" s="2" t="s">
        <v>84</v>
      </c>
      <c r="B1553" s="5">
        <v>42185</v>
      </c>
    </row>
    <row r="1554" spans="1:2" x14ac:dyDescent="0.2">
      <c r="A1554" s="2" t="s">
        <v>84</v>
      </c>
      <c r="B1554" s="5">
        <v>42158</v>
      </c>
    </row>
    <row r="1555" spans="1:2" x14ac:dyDescent="0.2">
      <c r="A1555" s="2" t="s">
        <v>84</v>
      </c>
      <c r="B1555" s="5">
        <v>42124</v>
      </c>
    </row>
    <row r="1556" spans="1:2" x14ac:dyDescent="0.2">
      <c r="A1556" s="2" t="s">
        <v>84</v>
      </c>
      <c r="B1556" s="5">
        <v>42124</v>
      </c>
    </row>
    <row r="1557" spans="1:2" x14ac:dyDescent="0.2">
      <c r="A1557" s="2" t="s">
        <v>124</v>
      </c>
      <c r="B1557" s="5">
        <v>42766</v>
      </c>
    </row>
    <row r="1558" spans="1:2" x14ac:dyDescent="0.2">
      <c r="A1558" s="2" t="s">
        <v>124</v>
      </c>
      <c r="B1558" s="5">
        <v>42543</v>
      </c>
    </row>
    <row r="1559" spans="1:2" x14ac:dyDescent="0.2">
      <c r="A1559" s="2" t="s">
        <v>124</v>
      </c>
      <c r="B1559" s="5">
        <v>42542</v>
      </c>
    </row>
    <row r="1560" spans="1:2" x14ac:dyDescent="0.2">
      <c r="A1560" s="2" t="s">
        <v>124</v>
      </c>
      <c r="B1560" s="5">
        <v>42484</v>
      </c>
    </row>
    <row r="1561" spans="1:2" x14ac:dyDescent="0.2">
      <c r="A1561" s="2" t="s">
        <v>124</v>
      </c>
      <c r="B1561" s="5">
        <v>42369</v>
      </c>
    </row>
    <row r="1562" spans="1:2" x14ac:dyDescent="0.2">
      <c r="A1562" s="2" t="s">
        <v>124</v>
      </c>
      <c r="B1562" s="5">
        <v>42331</v>
      </c>
    </row>
    <row r="1563" spans="1:2" x14ac:dyDescent="0.2">
      <c r="A1563" s="2" t="s">
        <v>124</v>
      </c>
      <c r="B1563" s="5">
        <v>42327</v>
      </c>
    </row>
    <row r="1564" spans="1:2" x14ac:dyDescent="0.2">
      <c r="A1564" s="2" t="s">
        <v>124</v>
      </c>
      <c r="B1564" s="5">
        <v>42277</v>
      </c>
    </row>
    <row r="1565" spans="1:2" x14ac:dyDescent="0.2">
      <c r="A1565" s="2" t="s">
        <v>124</v>
      </c>
      <c r="B1565" s="5">
        <v>42277</v>
      </c>
    </row>
    <row r="1566" spans="1:2" x14ac:dyDescent="0.2">
      <c r="A1566" s="2" t="s">
        <v>212</v>
      </c>
      <c r="B1566" s="5">
        <v>42742</v>
      </c>
    </row>
    <row r="1567" spans="1:2" x14ac:dyDescent="0.2">
      <c r="A1567" s="2" t="s">
        <v>212</v>
      </c>
      <c r="B1567" s="5">
        <v>42471</v>
      </c>
    </row>
    <row r="1568" spans="1:2" x14ac:dyDescent="0.2">
      <c r="A1568" s="2" t="s">
        <v>212</v>
      </c>
      <c r="B1568" s="5">
        <v>42459</v>
      </c>
    </row>
    <row r="1569" spans="1:2" x14ac:dyDescent="0.2">
      <c r="A1569" s="2" t="s">
        <v>148</v>
      </c>
      <c r="B1569" s="5">
        <v>42764</v>
      </c>
    </row>
    <row r="1570" spans="1:2" x14ac:dyDescent="0.2">
      <c r="A1570" s="2" t="s">
        <v>148</v>
      </c>
      <c r="B1570" s="5">
        <v>42746</v>
      </c>
    </row>
    <row r="1571" spans="1:2" x14ac:dyDescent="0.2">
      <c r="A1571" s="2" t="s">
        <v>148</v>
      </c>
      <c r="B1571" s="5">
        <v>42571</v>
      </c>
    </row>
    <row r="1572" spans="1:2" x14ac:dyDescent="0.2">
      <c r="A1572" s="2" t="s">
        <v>148</v>
      </c>
      <c r="B1572" s="5">
        <v>42486</v>
      </c>
    </row>
    <row r="1573" spans="1:2" x14ac:dyDescent="0.2">
      <c r="A1573" s="2" t="s">
        <v>148</v>
      </c>
      <c r="B1573" s="5">
        <v>42483</v>
      </c>
    </row>
    <row r="1574" spans="1:2" x14ac:dyDescent="0.2">
      <c r="A1574" s="2" t="s">
        <v>141</v>
      </c>
      <c r="B1574" s="5">
        <v>42741</v>
      </c>
    </row>
    <row r="1575" spans="1:2" x14ac:dyDescent="0.2">
      <c r="A1575" s="2" t="s">
        <v>141</v>
      </c>
      <c r="B1575" s="5">
        <v>42648</v>
      </c>
    </row>
    <row r="1576" spans="1:2" x14ac:dyDescent="0.2">
      <c r="A1576" s="2" t="s">
        <v>141</v>
      </c>
      <c r="B1576" s="5">
        <v>42543</v>
      </c>
    </row>
    <row r="1577" spans="1:2" x14ac:dyDescent="0.2">
      <c r="A1577" s="2" t="s">
        <v>141</v>
      </c>
      <c r="B1577" s="5">
        <v>42517</v>
      </c>
    </row>
    <row r="1578" spans="1:2" x14ac:dyDescent="0.2">
      <c r="A1578" s="2" t="s">
        <v>141</v>
      </c>
      <c r="B1578" s="5">
        <v>42461</v>
      </c>
    </row>
    <row r="1579" spans="1:2" x14ac:dyDescent="0.2">
      <c r="A1579" s="2" t="s">
        <v>141</v>
      </c>
      <c r="B1579" s="5">
        <v>42419</v>
      </c>
    </row>
    <row r="1580" spans="1:2" x14ac:dyDescent="0.2">
      <c r="A1580" s="2" t="s">
        <v>141</v>
      </c>
      <c r="B1580" s="5">
        <v>42417</v>
      </c>
    </row>
    <row r="1581" spans="1:2" x14ac:dyDescent="0.2">
      <c r="A1581" s="2" t="s">
        <v>265</v>
      </c>
      <c r="B1581" s="5">
        <v>42766</v>
      </c>
    </row>
    <row r="1582" spans="1:2" x14ac:dyDescent="0.2">
      <c r="A1582" s="2" t="s">
        <v>265</v>
      </c>
      <c r="B1582" s="5">
        <v>42766</v>
      </c>
    </row>
    <row r="1583" spans="1:2" x14ac:dyDescent="0.2">
      <c r="A1583" s="2" t="s">
        <v>173</v>
      </c>
      <c r="B1583" s="5">
        <v>42747</v>
      </c>
    </row>
    <row r="1584" spans="1:2" x14ac:dyDescent="0.2">
      <c r="A1584" s="2" t="s">
        <v>173</v>
      </c>
      <c r="B1584" s="5">
        <v>42657</v>
      </c>
    </row>
    <row r="1585" spans="1:2" x14ac:dyDescent="0.2">
      <c r="A1585" s="2" t="s">
        <v>173</v>
      </c>
      <c r="B1585" s="5">
        <v>42650</v>
      </c>
    </row>
    <row r="1586" spans="1:2" x14ac:dyDescent="0.2">
      <c r="A1586" s="2" t="s">
        <v>173</v>
      </c>
      <c r="B1586" s="5">
        <v>42637</v>
      </c>
    </row>
    <row r="1587" spans="1:2" x14ac:dyDescent="0.2">
      <c r="A1587" s="2" t="s">
        <v>50</v>
      </c>
      <c r="B1587" s="5">
        <v>42758</v>
      </c>
    </row>
    <row r="1588" spans="1:2" x14ac:dyDescent="0.2">
      <c r="A1588" s="2" t="s">
        <v>50</v>
      </c>
      <c r="B1588" s="5">
        <v>42730</v>
      </c>
    </row>
    <row r="1589" spans="1:2" x14ac:dyDescent="0.2">
      <c r="A1589" s="2" t="s">
        <v>50</v>
      </c>
      <c r="B1589" s="5">
        <v>42678</v>
      </c>
    </row>
    <row r="1590" spans="1:2" x14ac:dyDescent="0.2">
      <c r="A1590" s="2" t="s">
        <v>50</v>
      </c>
      <c r="B1590" s="5">
        <v>42676</v>
      </c>
    </row>
    <row r="1591" spans="1:2" x14ac:dyDescent="0.2">
      <c r="A1591" s="2" t="s">
        <v>50</v>
      </c>
      <c r="B1591" s="5">
        <v>42610</v>
      </c>
    </row>
    <row r="1592" spans="1:2" x14ac:dyDescent="0.2">
      <c r="A1592" s="2" t="s">
        <v>50</v>
      </c>
      <c r="B1592" s="5">
        <v>42585</v>
      </c>
    </row>
    <row r="1593" spans="1:2" x14ac:dyDescent="0.2">
      <c r="A1593" s="2" t="s">
        <v>50</v>
      </c>
      <c r="B1593" s="5">
        <v>42498</v>
      </c>
    </row>
    <row r="1594" spans="1:2" x14ac:dyDescent="0.2">
      <c r="A1594" s="2" t="s">
        <v>50</v>
      </c>
      <c r="B1594" s="5">
        <v>42463</v>
      </c>
    </row>
    <row r="1595" spans="1:2" x14ac:dyDescent="0.2">
      <c r="A1595" s="2" t="s">
        <v>50</v>
      </c>
      <c r="B1595" s="5">
        <v>42345</v>
      </c>
    </row>
    <row r="1596" spans="1:2" x14ac:dyDescent="0.2">
      <c r="A1596" s="2" t="s">
        <v>50</v>
      </c>
      <c r="B1596" s="5">
        <v>42290</v>
      </c>
    </row>
    <row r="1597" spans="1:2" x14ac:dyDescent="0.2">
      <c r="A1597" s="2" t="s">
        <v>50</v>
      </c>
      <c r="B1597" s="5">
        <v>42241</v>
      </c>
    </row>
    <row r="1598" spans="1:2" x14ac:dyDescent="0.2">
      <c r="A1598" s="2" t="s">
        <v>50</v>
      </c>
      <c r="B1598" s="5">
        <v>42229</v>
      </c>
    </row>
    <row r="1599" spans="1:2" x14ac:dyDescent="0.2">
      <c r="A1599" s="2" t="s">
        <v>50</v>
      </c>
      <c r="B1599" s="5">
        <v>42142</v>
      </c>
    </row>
    <row r="1600" spans="1:2" x14ac:dyDescent="0.2">
      <c r="A1600" s="2" t="s">
        <v>50</v>
      </c>
      <c r="B1600" s="5">
        <v>42126</v>
      </c>
    </row>
    <row r="1601" spans="1:2" x14ac:dyDescent="0.2">
      <c r="A1601" s="2" t="s">
        <v>50</v>
      </c>
      <c r="B1601" s="5">
        <v>42123</v>
      </c>
    </row>
    <row r="1602" spans="1:2" x14ac:dyDescent="0.2">
      <c r="A1602" s="2" t="s">
        <v>50</v>
      </c>
      <c r="B1602" s="5">
        <v>42054</v>
      </c>
    </row>
    <row r="1603" spans="1:2" x14ac:dyDescent="0.2">
      <c r="A1603" s="2" t="s">
        <v>50</v>
      </c>
      <c r="B1603" s="5">
        <v>41942</v>
      </c>
    </row>
    <row r="1604" spans="1:2" x14ac:dyDescent="0.2">
      <c r="A1604" s="2" t="s">
        <v>50</v>
      </c>
      <c r="B1604" s="5">
        <v>41942</v>
      </c>
    </row>
    <row r="1605" spans="1:2" x14ac:dyDescent="0.2">
      <c r="A1605" s="2" t="s">
        <v>34</v>
      </c>
      <c r="B1605" s="5">
        <v>42752</v>
      </c>
    </row>
    <row r="1606" spans="1:2" x14ac:dyDescent="0.2">
      <c r="A1606" s="2" t="s">
        <v>34</v>
      </c>
      <c r="B1606" s="5">
        <v>42551</v>
      </c>
    </row>
    <row r="1607" spans="1:2" x14ac:dyDescent="0.2">
      <c r="A1607" s="2" t="s">
        <v>34</v>
      </c>
      <c r="B1607" s="5">
        <v>42544</v>
      </c>
    </row>
    <row r="1608" spans="1:2" x14ac:dyDescent="0.2">
      <c r="A1608" s="2" t="s">
        <v>34</v>
      </c>
      <c r="B1608" s="5">
        <v>42525</v>
      </c>
    </row>
    <row r="1609" spans="1:2" x14ac:dyDescent="0.2">
      <c r="A1609" s="2" t="s">
        <v>34</v>
      </c>
      <c r="B1609" s="5">
        <v>42524</v>
      </c>
    </row>
    <row r="1610" spans="1:2" x14ac:dyDescent="0.2">
      <c r="A1610" s="2" t="s">
        <v>34</v>
      </c>
      <c r="B1610" s="5">
        <v>42213</v>
      </c>
    </row>
    <row r="1611" spans="1:2" x14ac:dyDescent="0.2">
      <c r="A1611" s="2" t="s">
        <v>34</v>
      </c>
      <c r="B1611" s="5">
        <v>42114</v>
      </c>
    </row>
    <row r="1612" spans="1:2" x14ac:dyDescent="0.2">
      <c r="A1612" s="2" t="s">
        <v>34</v>
      </c>
      <c r="B1612" s="5">
        <v>42010</v>
      </c>
    </row>
    <row r="1613" spans="1:2" x14ac:dyDescent="0.2">
      <c r="A1613" s="2" t="s">
        <v>34</v>
      </c>
      <c r="B1613" s="5">
        <v>41986</v>
      </c>
    </row>
    <row r="1614" spans="1:2" x14ac:dyDescent="0.2">
      <c r="A1614" s="2" t="s">
        <v>34</v>
      </c>
      <c r="B1614" s="5">
        <v>41933</v>
      </c>
    </row>
    <row r="1615" spans="1:2" x14ac:dyDescent="0.2">
      <c r="A1615" s="2" t="s">
        <v>34</v>
      </c>
      <c r="B1615" s="5">
        <v>41818</v>
      </c>
    </row>
    <row r="1616" spans="1:2" x14ac:dyDescent="0.2">
      <c r="A1616" s="2" t="s">
        <v>34</v>
      </c>
      <c r="B1616" s="5">
        <v>41818</v>
      </c>
    </row>
    <row r="1617" spans="1:2" x14ac:dyDescent="0.2">
      <c r="A1617" s="2" t="s">
        <v>95</v>
      </c>
      <c r="B1617" s="5">
        <v>42740</v>
      </c>
    </row>
    <row r="1618" spans="1:2" x14ac:dyDescent="0.2">
      <c r="A1618" s="2" t="s">
        <v>95</v>
      </c>
      <c r="B1618" s="5">
        <v>42696</v>
      </c>
    </row>
    <row r="1619" spans="1:2" x14ac:dyDescent="0.2">
      <c r="A1619" s="2" t="s">
        <v>95</v>
      </c>
      <c r="B1619" s="5">
        <v>42635</v>
      </c>
    </row>
    <row r="1620" spans="1:2" x14ac:dyDescent="0.2">
      <c r="A1620" s="2" t="s">
        <v>95</v>
      </c>
      <c r="B1620" s="5">
        <v>42608</v>
      </c>
    </row>
    <row r="1621" spans="1:2" x14ac:dyDescent="0.2">
      <c r="A1621" s="2" t="s">
        <v>95</v>
      </c>
      <c r="B1621" s="5">
        <v>42606</v>
      </c>
    </row>
    <row r="1622" spans="1:2" x14ac:dyDescent="0.2">
      <c r="A1622" s="2" t="s">
        <v>95</v>
      </c>
      <c r="B1622" s="5">
        <v>42545</v>
      </c>
    </row>
    <row r="1623" spans="1:2" x14ac:dyDescent="0.2">
      <c r="A1623" s="2" t="s">
        <v>95</v>
      </c>
      <c r="B1623" s="5">
        <v>42321</v>
      </c>
    </row>
    <row r="1624" spans="1:2" x14ac:dyDescent="0.2">
      <c r="A1624" s="2" t="s">
        <v>95</v>
      </c>
      <c r="B1624" s="5">
        <v>42270</v>
      </c>
    </row>
    <row r="1625" spans="1:2" x14ac:dyDescent="0.2">
      <c r="A1625" s="2" t="s">
        <v>95</v>
      </c>
      <c r="B1625" s="5">
        <v>42227</v>
      </c>
    </row>
    <row r="1626" spans="1:2" x14ac:dyDescent="0.2">
      <c r="A1626" s="2" t="s">
        <v>95</v>
      </c>
      <c r="B1626" s="5">
        <v>42180</v>
      </c>
    </row>
    <row r="1627" spans="1:2" x14ac:dyDescent="0.2">
      <c r="A1627" s="2" t="s">
        <v>95</v>
      </c>
      <c r="B1627" s="5">
        <v>42167</v>
      </c>
    </row>
    <row r="1628" spans="1:2" x14ac:dyDescent="0.2">
      <c r="A1628" s="2" t="s">
        <v>72</v>
      </c>
      <c r="B1628" s="5">
        <v>42745</v>
      </c>
    </row>
    <row r="1629" spans="1:2" x14ac:dyDescent="0.2">
      <c r="A1629" s="2" t="s">
        <v>72</v>
      </c>
      <c r="B1629" s="5">
        <v>42668</v>
      </c>
    </row>
    <row r="1630" spans="1:2" x14ac:dyDescent="0.2">
      <c r="A1630" s="2" t="s">
        <v>72</v>
      </c>
      <c r="B1630" s="5">
        <v>42343</v>
      </c>
    </row>
    <row r="1631" spans="1:2" x14ac:dyDescent="0.2">
      <c r="A1631" s="2" t="s">
        <v>72</v>
      </c>
      <c r="B1631" s="5">
        <v>42226</v>
      </c>
    </row>
    <row r="1632" spans="1:2" x14ac:dyDescent="0.2">
      <c r="A1632" s="2" t="s">
        <v>72</v>
      </c>
      <c r="B1632" s="5">
        <v>42204</v>
      </c>
    </row>
    <row r="1633" spans="1:2" x14ac:dyDescent="0.2">
      <c r="A1633" s="2" t="s">
        <v>72</v>
      </c>
      <c r="B1633" s="5">
        <v>42063</v>
      </c>
    </row>
    <row r="1634" spans="1:2" x14ac:dyDescent="0.2">
      <c r="A1634" s="2" t="s">
        <v>72</v>
      </c>
      <c r="B1634" s="5">
        <v>42063</v>
      </c>
    </row>
    <row r="1635" spans="1:2" x14ac:dyDescent="0.2">
      <c r="A1635" s="2" t="s">
        <v>127</v>
      </c>
      <c r="B1635" s="5">
        <v>42749</v>
      </c>
    </row>
    <row r="1636" spans="1:2" x14ac:dyDescent="0.2">
      <c r="A1636" s="2" t="s">
        <v>127</v>
      </c>
      <c r="B1636" s="5">
        <v>42641</v>
      </c>
    </row>
    <row r="1637" spans="1:2" x14ac:dyDescent="0.2">
      <c r="A1637" s="2" t="s">
        <v>127</v>
      </c>
      <c r="B1637" s="5">
        <v>42558</v>
      </c>
    </row>
    <row r="1638" spans="1:2" x14ac:dyDescent="0.2">
      <c r="A1638" s="2" t="s">
        <v>127</v>
      </c>
      <c r="B1638" s="5">
        <v>42459</v>
      </c>
    </row>
    <row r="1639" spans="1:2" x14ac:dyDescent="0.2">
      <c r="A1639" s="2" t="s">
        <v>127</v>
      </c>
      <c r="B1639" s="5">
        <v>42338</v>
      </c>
    </row>
    <row r="1640" spans="1:2" x14ac:dyDescent="0.2">
      <c r="A1640" s="2" t="s">
        <v>127</v>
      </c>
      <c r="B1640" s="5">
        <v>42338</v>
      </c>
    </row>
    <row r="1641" spans="1:2" x14ac:dyDescent="0.2">
      <c r="A1641" s="2" t="s">
        <v>127</v>
      </c>
      <c r="B1641" s="5">
        <v>42326</v>
      </c>
    </row>
    <row r="1642" spans="1:2" x14ac:dyDescent="0.2">
      <c r="A1642" s="2" t="s">
        <v>231</v>
      </c>
      <c r="B1642" s="5">
        <v>42770</v>
      </c>
    </row>
    <row r="1643" spans="1:2" x14ac:dyDescent="0.2">
      <c r="A1643" s="2" t="s">
        <v>231</v>
      </c>
      <c r="B1643" s="5">
        <v>42768</v>
      </c>
    </row>
    <row r="1644" spans="1:2" x14ac:dyDescent="0.2">
      <c r="A1644" s="2" t="s">
        <v>231</v>
      </c>
      <c r="B1644" s="5">
        <v>42758</v>
      </c>
    </row>
    <row r="1645" spans="1:2" x14ac:dyDescent="0.2">
      <c r="A1645" s="2" t="s">
        <v>231</v>
      </c>
      <c r="B1645" s="5">
        <v>42691</v>
      </c>
    </row>
    <row r="1646" spans="1:2" x14ac:dyDescent="0.2">
      <c r="A1646" s="2" t="s">
        <v>231</v>
      </c>
      <c r="B1646" s="5">
        <v>42627</v>
      </c>
    </row>
    <row r="1647" spans="1:2" x14ac:dyDescent="0.2">
      <c r="A1647" s="2" t="s">
        <v>231</v>
      </c>
      <c r="B1647" s="5">
        <v>42598</v>
      </c>
    </row>
    <row r="1648" spans="1:2" x14ac:dyDescent="0.2">
      <c r="A1648" s="2" t="s">
        <v>231</v>
      </c>
      <c r="B1648" s="5">
        <v>42543</v>
      </c>
    </row>
    <row r="1649" spans="1:2" x14ac:dyDescent="0.2">
      <c r="A1649" s="2" t="s">
        <v>231</v>
      </c>
      <c r="B1649" s="5">
        <v>42543</v>
      </c>
    </row>
    <row r="1650" spans="1:2" x14ac:dyDescent="0.2">
      <c r="A1650" s="2" t="s">
        <v>155</v>
      </c>
      <c r="B1650" s="5">
        <v>42743</v>
      </c>
    </row>
    <row r="1651" spans="1:2" x14ac:dyDescent="0.2">
      <c r="A1651" s="2" t="s">
        <v>155</v>
      </c>
      <c r="B1651" s="5">
        <v>42677</v>
      </c>
    </row>
    <row r="1652" spans="1:2" x14ac:dyDescent="0.2">
      <c r="A1652" s="2" t="s">
        <v>155</v>
      </c>
      <c r="B1652" s="5">
        <v>42551</v>
      </c>
    </row>
    <row r="1653" spans="1:2" x14ac:dyDescent="0.2">
      <c r="A1653" s="2" t="s">
        <v>155</v>
      </c>
      <c r="B1653" s="5">
        <v>42521</v>
      </c>
    </row>
    <row r="1654" spans="1:2" x14ac:dyDescent="0.2">
      <c r="A1654" s="2" t="s">
        <v>219</v>
      </c>
      <c r="B1654" s="5">
        <v>42755</v>
      </c>
    </row>
    <row r="1655" spans="1:2" x14ac:dyDescent="0.2">
      <c r="A1655" s="2" t="s">
        <v>219</v>
      </c>
      <c r="B1655" s="5">
        <v>42705</v>
      </c>
    </row>
    <row r="1656" spans="1:2" x14ac:dyDescent="0.2">
      <c r="A1656" s="2" t="s">
        <v>219</v>
      </c>
      <c r="B1656" s="5">
        <v>42688</v>
      </c>
    </row>
    <row r="1657" spans="1:2" x14ac:dyDescent="0.2">
      <c r="A1657" s="2" t="s">
        <v>219</v>
      </c>
      <c r="B1657" s="5">
        <v>42608</v>
      </c>
    </row>
    <row r="1658" spans="1:2" x14ac:dyDescent="0.2">
      <c r="A1658" s="2" t="s">
        <v>219</v>
      </c>
      <c r="B1658" s="5">
        <v>42524</v>
      </c>
    </row>
    <row r="1659" spans="1:2" x14ac:dyDescent="0.2">
      <c r="A1659" s="2" t="s">
        <v>219</v>
      </c>
      <c r="B1659" s="5">
        <v>42490</v>
      </c>
    </row>
    <row r="1660" spans="1:2" x14ac:dyDescent="0.2">
      <c r="A1660" s="2" t="s">
        <v>219</v>
      </c>
      <c r="B1660" s="5">
        <v>42483</v>
      </c>
    </row>
    <row r="1661" spans="1:2" x14ac:dyDescent="0.2">
      <c r="A1661" s="2" t="s">
        <v>202</v>
      </c>
      <c r="B1661" s="5">
        <v>42750</v>
      </c>
    </row>
    <row r="1662" spans="1:2" x14ac:dyDescent="0.2">
      <c r="A1662" s="2" t="s">
        <v>202</v>
      </c>
      <c r="B1662" s="5">
        <v>42400</v>
      </c>
    </row>
    <row r="1663" spans="1:2" x14ac:dyDescent="0.2">
      <c r="A1663" s="2" t="s">
        <v>202</v>
      </c>
      <c r="B1663" s="5">
        <v>42399</v>
      </c>
    </row>
    <row r="1664" spans="1:2" x14ac:dyDescent="0.2">
      <c r="A1664" s="2" t="s">
        <v>255</v>
      </c>
      <c r="B1664" s="5">
        <v>42766</v>
      </c>
    </row>
    <row r="1665" spans="1:2" x14ac:dyDescent="0.2">
      <c r="A1665" s="2" t="s">
        <v>255</v>
      </c>
      <c r="B1665" s="5">
        <v>42762</v>
      </c>
    </row>
    <row r="1666" spans="1:2" x14ac:dyDescent="0.2">
      <c r="A1666" s="2" t="s">
        <v>240</v>
      </c>
      <c r="B1666" s="5">
        <v>42749</v>
      </c>
    </row>
    <row r="1667" spans="1:2" x14ac:dyDescent="0.2">
      <c r="A1667" s="2" t="s">
        <v>240</v>
      </c>
      <c r="B1667" s="5">
        <v>42670</v>
      </c>
    </row>
    <row r="1668" spans="1:2" x14ac:dyDescent="0.2">
      <c r="A1668" s="2" t="s">
        <v>240</v>
      </c>
      <c r="B1668" s="5">
        <v>42581</v>
      </c>
    </row>
    <row r="1669" spans="1:2" x14ac:dyDescent="0.2">
      <c r="A1669" s="2" t="s">
        <v>240</v>
      </c>
      <c r="B1669" s="5">
        <v>42578</v>
      </c>
    </row>
    <row r="1670" spans="1:2" x14ac:dyDescent="0.2">
      <c r="A1670" s="2" t="s">
        <v>164</v>
      </c>
      <c r="B1670" s="5">
        <v>42739</v>
      </c>
    </row>
    <row r="1671" spans="1:2" x14ac:dyDescent="0.2">
      <c r="A1671" s="2" t="s">
        <v>164</v>
      </c>
      <c r="B1671" s="5">
        <v>42613</v>
      </c>
    </row>
    <row r="1672" spans="1:2" x14ac:dyDescent="0.2">
      <c r="A1672" s="2" t="s">
        <v>164</v>
      </c>
      <c r="B1672" s="5">
        <v>42609</v>
      </c>
    </row>
    <row r="1673" spans="1:2" x14ac:dyDescent="0.2">
      <c r="A1673" s="2" t="s">
        <v>164</v>
      </c>
      <c r="B1673" s="5">
        <v>42581</v>
      </c>
    </row>
    <row r="1674" spans="1:2" x14ac:dyDescent="0.2">
      <c r="A1674" s="2" t="s">
        <v>164</v>
      </c>
      <c r="B1674" s="5">
        <v>42578</v>
      </c>
    </row>
    <row r="1675" spans="1:2" x14ac:dyDescent="0.2">
      <c r="A1675" s="2" t="s">
        <v>47</v>
      </c>
      <c r="B1675" s="5">
        <v>42762</v>
      </c>
    </row>
    <row r="1676" spans="1:2" x14ac:dyDescent="0.2">
      <c r="A1676" s="2" t="s">
        <v>47</v>
      </c>
      <c r="B1676" s="5">
        <v>42652</v>
      </c>
    </row>
    <row r="1677" spans="1:2" x14ac:dyDescent="0.2">
      <c r="A1677" s="2" t="s">
        <v>47</v>
      </c>
      <c r="B1677" s="5">
        <v>42541</v>
      </c>
    </row>
    <row r="1678" spans="1:2" x14ac:dyDescent="0.2">
      <c r="A1678" s="2" t="s">
        <v>47</v>
      </c>
      <c r="B1678" s="5">
        <v>42525</v>
      </c>
    </row>
    <row r="1679" spans="1:2" x14ac:dyDescent="0.2">
      <c r="A1679" s="2" t="s">
        <v>47</v>
      </c>
      <c r="B1679" s="5">
        <v>42474</v>
      </c>
    </row>
    <row r="1680" spans="1:2" x14ac:dyDescent="0.2">
      <c r="A1680" s="2" t="s">
        <v>47</v>
      </c>
      <c r="B1680" s="5">
        <v>42439</v>
      </c>
    </row>
    <row r="1681" spans="1:2" x14ac:dyDescent="0.2">
      <c r="A1681" s="2" t="s">
        <v>47</v>
      </c>
      <c r="B1681" s="5">
        <v>42359</v>
      </c>
    </row>
    <row r="1682" spans="1:2" x14ac:dyDescent="0.2">
      <c r="A1682" s="2" t="s">
        <v>47</v>
      </c>
      <c r="B1682" s="5">
        <v>42268</v>
      </c>
    </row>
    <row r="1683" spans="1:2" x14ac:dyDescent="0.2">
      <c r="A1683" s="2" t="s">
        <v>47</v>
      </c>
      <c r="B1683" s="5">
        <v>42251</v>
      </c>
    </row>
    <row r="1684" spans="1:2" x14ac:dyDescent="0.2">
      <c r="A1684" s="2" t="s">
        <v>47</v>
      </c>
      <c r="B1684" s="5">
        <v>42176</v>
      </c>
    </row>
    <row r="1685" spans="1:2" x14ac:dyDescent="0.2">
      <c r="A1685" s="2" t="s">
        <v>47</v>
      </c>
      <c r="B1685" s="5">
        <v>42142</v>
      </c>
    </row>
    <row r="1686" spans="1:2" x14ac:dyDescent="0.2">
      <c r="A1686" s="2" t="s">
        <v>47</v>
      </c>
      <c r="B1686" s="5">
        <v>42121</v>
      </c>
    </row>
    <row r="1687" spans="1:2" x14ac:dyDescent="0.2">
      <c r="A1687" s="2" t="s">
        <v>47</v>
      </c>
      <c r="B1687" s="5">
        <v>42081</v>
      </c>
    </row>
    <row r="1688" spans="1:2" x14ac:dyDescent="0.2">
      <c r="A1688" s="2" t="s">
        <v>47</v>
      </c>
      <c r="B1688" s="5">
        <v>42053</v>
      </c>
    </row>
    <row r="1689" spans="1:2" x14ac:dyDescent="0.2">
      <c r="A1689" s="2" t="s">
        <v>47</v>
      </c>
      <c r="B1689" s="5">
        <v>42048</v>
      </c>
    </row>
    <row r="1690" spans="1:2" x14ac:dyDescent="0.2">
      <c r="A1690" s="2" t="s">
        <v>47</v>
      </c>
      <c r="B1690" s="5">
        <v>42034</v>
      </c>
    </row>
    <row r="1691" spans="1:2" x14ac:dyDescent="0.2">
      <c r="A1691" s="2" t="s">
        <v>47</v>
      </c>
      <c r="B1691" s="5">
        <v>42033</v>
      </c>
    </row>
    <row r="1692" spans="1:2" x14ac:dyDescent="0.2">
      <c r="A1692" s="2" t="s">
        <v>47</v>
      </c>
      <c r="B1692" s="5">
        <v>41882</v>
      </c>
    </row>
    <row r="1693" spans="1:2" x14ac:dyDescent="0.2">
      <c r="A1693" s="2" t="s">
        <v>47</v>
      </c>
      <c r="B1693" s="5">
        <v>41882</v>
      </c>
    </row>
    <row r="1694" spans="1:2" x14ac:dyDescent="0.2">
      <c r="A1694" s="2" t="s">
        <v>61</v>
      </c>
      <c r="B1694" s="5">
        <v>42766</v>
      </c>
    </row>
    <row r="1695" spans="1:2" x14ac:dyDescent="0.2">
      <c r="A1695" s="2" t="s">
        <v>61</v>
      </c>
      <c r="B1695" s="5">
        <v>42759</v>
      </c>
    </row>
    <row r="1696" spans="1:2" x14ac:dyDescent="0.2">
      <c r="A1696" s="2" t="s">
        <v>61</v>
      </c>
      <c r="B1696" s="5">
        <v>42725</v>
      </c>
    </row>
    <row r="1697" spans="1:2" x14ac:dyDescent="0.2">
      <c r="A1697" s="2" t="s">
        <v>61</v>
      </c>
      <c r="B1697" s="5">
        <v>42606</v>
      </c>
    </row>
    <row r="1698" spans="1:2" x14ac:dyDescent="0.2">
      <c r="A1698" s="2" t="s">
        <v>61</v>
      </c>
      <c r="B1698" s="5">
        <v>42501</v>
      </c>
    </row>
    <row r="1699" spans="1:2" x14ac:dyDescent="0.2">
      <c r="A1699" s="2" t="s">
        <v>61</v>
      </c>
      <c r="B1699" s="5">
        <v>42480</v>
      </c>
    </row>
    <row r="1700" spans="1:2" x14ac:dyDescent="0.2">
      <c r="A1700" s="2" t="s">
        <v>61</v>
      </c>
      <c r="B1700" s="5">
        <v>42262</v>
      </c>
    </row>
    <row r="1701" spans="1:2" x14ac:dyDescent="0.2">
      <c r="A1701" s="2" t="s">
        <v>61</v>
      </c>
      <c r="B1701" s="5">
        <v>42200</v>
      </c>
    </row>
    <row r="1702" spans="1:2" x14ac:dyDescent="0.2">
      <c r="A1702" s="2" t="s">
        <v>61</v>
      </c>
      <c r="B1702" s="5">
        <v>42101</v>
      </c>
    </row>
    <row r="1703" spans="1:2" x14ac:dyDescent="0.2">
      <c r="A1703" s="2" t="s">
        <v>61</v>
      </c>
      <c r="B1703" s="5">
        <v>42011</v>
      </c>
    </row>
    <row r="1704" spans="1:2" x14ac:dyDescent="0.2">
      <c r="A1704" s="2" t="s">
        <v>61</v>
      </c>
      <c r="B1704" s="5">
        <v>42011</v>
      </c>
    </row>
    <row r="1705" spans="1:2" x14ac:dyDescent="0.2">
      <c r="A1705" s="2" t="s">
        <v>45</v>
      </c>
      <c r="B1705" s="5">
        <v>42765</v>
      </c>
    </row>
    <row r="1706" spans="1:2" x14ac:dyDescent="0.2">
      <c r="A1706" s="2" t="s">
        <v>45</v>
      </c>
      <c r="B1706" s="5">
        <v>42667</v>
      </c>
    </row>
    <row r="1707" spans="1:2" x14ac:dyDescent="0.2">
      <c r="A1707" s="2" t="s">
        <v>45</v>
      </c>
      <c r="B1707" s="5">
        <v>42653</v>
      </c>
    </row>
    <row r="1708" spans="1:2" x14ac:dyDescent="0.2">
      <c r="A1708" s="2" t="s">
        <v>45</v>
      </c>
      <c r="B1708" s="5">
        <v>42517</v>
      </c>
    </row>
    <row r="1709" spans="1:2" x14ac:dyDescent="0.2">
      <c r="A1709" s="2" t="s">
        <v>45</v>
      </c>
      <c r="B1709" s="5">
        <v>42335</v>
      </c>
    </row>
    <row r="1710" spans="1:2" x14ac:dyDescent="0.2">
      <c r="A1710" s="2" t="s">
        <v>45</v>
      </c>
      <c r="B1710" s="5">
        <v>42334</v>
      </c>
    </row>
    <row r="1711" spans="1:2" x14ac:dyDescent="0.2">
      <c r="A1711" s="2" t="s">
        <v>45</v>
      </c>
      <c r="B1711" s="5">
        <v>42132</v>
      </c>
    </row>
    <row r="1712" spans="1:2" x14ac:dyDescent="0.2">
      <c r="A1712" s="2" t="s">
        <v>45</v>
      </c>
      <c r="B1712" s="5">
        <v>42112</v>
      </c>
    </row>
    <row r="1713" spans="1:2" x14ac:dyDescent="0.2">
      <c r="A1713" s="2" t="s">
        <v>45</v>
      </c>
      <c r="B1713" s="5">
        <v>41851</v>
      </c>
    </row>
    <row r="1714" spans="1:2" x14ac:dyDescent="0.2">
      <c r="A1714" s="2" t="s">
        <v>45</v>
      </c>
      <c r="B1714" s="5">
        <v>41851</v>
      </c>
    </row>
    <row r="1715" spans="1:2" x14ac:dyDescent="0.2">
      <c r="A1715" s="2" t="s">
        <v>82</v>
      </c>
      <c r="B1715" s="5">
        <v>42755</v>
      </c>
    </row>
    <row r="1716" spans="1:2" x14ac:dyDescent="0.2">
      <c r="A1716" s="2" t="s">
        <v>82</v>
      </c>
      <c r="B1716" s="5">
        <v>42452</v>
      </c>
    </row>
    <row r="1717" spans="1:2" x14ac:dyDescent="0.2">
      <c r="A1717" s="2" t="s">
        <v>82</v>
      </c>
      <c r="B1717" s="5">
        <v>42373</v>
      </c>
    </row>
    <row r="1718" spans="1:2" x14ac:dyDescent="0.2">
      <c r="A1718" s="2" t="s">
        <v>82</v>
      </c>
      <c r="B1718" s="5">
        <v>42233</v>
      </c>
    </row>
    <row r="1719" spans="1:2" x14ac:dyDescent="0.2">
      <c r="A1719" s="2" t="s">
        <v>82</v>
      </c>
      <c r="B1719" s="5">
        <v>42121</v>
      </c>
    </row>
    <row r="1720" spans="1:2" x14ac:dyDescent="0.2">
      <c r="A1720" s="2" t="s">
        <v>82</v>
      </c>
      <c r="B1720" s="5">
        <v>42111</v>
      </c>
    </row>
    <row r="1721" spans="1:2" x14ac:dyDescent="0.2">
      <c r="A1721" s="2" t="s">
        <v>71</v>
      </c>
      <c r="B1721" s="5">
        <v>42740</v>
      </c>
    </row>
    <row r="1722" spans="1:2" x14ac:dyDescent="0.2">
      <c r="A1722" s="2" t="s">
        <v>71</v>
      </c>
      <c r="B1722" s="5">
        <v>42737</v>
      </c>
    </row>
    <row r="1723" spans="1:2" x14ac:dyDescent="0.2">
      <c r="A1723" s="2" t="s">
        <v>71</v>
      </c>
      <c r="B1723" s="5">
        <v>42736</v>
      </c>
    </row>
    <row r="1724" spans="1:2" x14ac:dyDescent="0.2">
      <c r="A1724" s="2" t="s">
        <v>71</v>
      </c>
      <c r="B1724" s="5">
        <v>42721</v>
      </c>
    </row>
    <row r="1725" spans="1:2" x14ac:dyDescent="0.2">
      <c r="A1725" s="2" t="s">
        <v>71</v>
      </c>
      <c r="B1725" s="5">
        <v>42709</v>
      </c>
    </row>
    <row r="1726" spans="1:2" x14ac:dyDescent="0.2">
      <c r="A1726" s="2" t="s">
        <v>71</v>
      </c>
      <c r="B1726" s="5">
        <v>42700</v>
      </c>
    </row>
    <row r="1727" spans="1:2" x14ac:dyDescent="0.2">
      <c r="A1727" s="2" t="s">
        <v>71</v>
      </c>
      <c r="B1727" s="5">
        <v>42695</v>
      </c>
    </row>
    <row r="1728" spans="1:2" x14ac:dyDescent="0.2">
      <c r="A1728" s="2" t="s">
        <v>71</v>
      </c>
      <c r="B1728" s="5">
        <v>42679</v>
      </c>
    </row>
    <row r="1729" spans="1:2" x14ac:dyDescent="0.2">
      <c r="A1729" s="2" t="s">
        <v>71</v>
      </c>
      <c r="B1729" s="5">
        <v>42558</v>
      </c>
    </row>
    <row r="1730" spans="1:2" x14ac:dyDescent="0.2">
      <c r="A1730" s="2" t="s">
        <v>71</v>
      </c>
      <c r="B1730" s="5">
        <v>42526</v>
      </c>
    </row>
    <row r="1731" spans="1:2" x14ac:dyDescent="0.2">
      <c r="A1731" s="2" t="s">
        <v>71</v>
      </c>
      <c r="B1731" s="5">
        <v>42513</v>
      </c>
    </row>
    <row r="1732" spans="1:2" x14ac:dyDescent="0.2">
      <c r="A1732" s="2" t="s">
        <v>71</v>
      </c>
      <c r="B1732" s="5">
        <v>42428</v>
      </c>
    </row>
    <row r="1733" spans="1:2" x14ac:dyDescent="0.2">
      <c r="A1733" s="2" t="s">
        <v>71</v>
      </c>
      <c r="B1733" s="5">
        <v>42372</v>
      </c>
    </row>
    <row r="1734" spans="1:2" x14ac:dyDescent="0.2">
      <c r="A1734" s="2" t="s">
        <v>71</v>
      </c>
      <c r="B1734" s="5">
        <v>42326</v>
      </c>
    </row>
    <row r="1735" spans="1:2" x14ac:dyDescent="0.2">
      <c r="A1735" s="2" t="s">
        <v>71</v>
      </c>
      <c r="B1735" s="5">
        <v>42274</v>
      </c>
    </row>
    <row r="1736" spans="1:2" x14ac:dyDescent="0.2">
      <c r="A1736" s="2" t="s">
        <v>71</v>
      </c>
      <c r="B1736" s="5">
        <v>42218</v>
      </c>
    </row>
    <row r="1737" spans="1:2" x14ac:dyDescent="0.2">
      <c r="A1737" s="2" t="s">
        <v>71</v>
      </c>
      <c r="B1737" s="5">
        <v>42206</v>
      </c>
    </row>
    <row r="1738" spans="1:2" x14ac:dyDescent="0.2">
      <c r="A1738" s="2" t="s">
        <v>71</v>
      </c>
      <c r="B1738" s="5">
        <v>42174</v>
      </c>
    </row>
    <row r="1739" spans="1:2" x14ac:dyDescent="0.2">
      <c r="A1739" s="2" t="s">
        <v>71</v>
      </c>
      <c r="B1739" s="5">
        <v>42138</v>
      </c>
    </row>
    <row r="1740" spans="1:2" x14ac:dyDescent="0.2">
      <c r="A1740" s="2" t="s">
        <v>71</v>
      </c>
      <c r="B1740" s="5">
        <v>42137</v>
      </c>
    </row>
    <row r="1741" spans="1:2" x14ac:dyDescent="0.2">
      <c r="A1741" s="2" t="s">
        <v>71</v>
      </c>
      <c r="B1741" s="5">
        <v>42093</v>
      </c>
    </row>
    <row r="1742" spans="1:2" x14ac:dyDescent="0.2">
      <c r="A1742" s="2" t="s">
        <v>71</v>
      </c>
      <c r="B1742" s="5">
        <v>42063</v>
      </c>
    </row>
    <row r="1743" spans="1:2" x14ac:dyDescent="0.2">
      <c r="A1743" s="2" t="s">
        <v>71</v>
      </c>
      <c r="B1743" s="5">
        <v>42063</v>
      </c>
    </row>
    <row r="1744" spans="1:2" x14ac:dyDescent="0.2">
      <c r="A1744" s="2" t="s">
        <v>196</v>
      </c>
      <c r="B1744" s="5">
        <v>42737</v>
      </c>
    </row>
    <row r="1745" spans="1:2" x14ac:dyDescent="0.2">
      <c r="A1745" s="2" t="s">
        <v>196</v>
      </c>
      <c r="B1745" s="5">
        <v>42680</v>
      </c>
    </row>
    <row r="1746" spans="1:2" x14ac:dyDescent="0.2">
      <c r="A1746" s="2" t="s">
        <v>196</v>
      </c>
      <c r="B1746" s="5">
        <v>42627</v>
      </c>
    </row>
    <row r="1747" spans="1:2" x14ac:dyDescent="0.2">
      <c r="A1747" s="2" t="s">
        <v>196</v>
      </c>
      <c r="B1747" s="5">
        <v>42604</v>
      </c>
    </row>
    <row r="1748" spans="1:2" x14ac:dyDescent="0.2">
      <c r="A1748" s="2" t="s">
        <v>196</v>
      </c>
      <c r="B1748" s="5">
        <v>42585</v>
      </c>
    </row>
    <row r="1749" spans="1:2" x14ac:dyDescent="0.2">
      <c r="A1749" s="2" t="s">
        <v>196</v>
      </c>
      <c r="B1749" s="5">
        <v>42517</v>
      </c>
    </row>
    <row r="1750" spans="1:2" x14ac:dyDescent="0.2">
      <c r="A1750" s="2" t="s">
        <v>196</v>
      </c>
      <c r="B1750" s="5">
        <v>42438</v>
      </c>
    </row>
    <row r="1751" spans="1:2" x14ac:dyDescent="0.2">
      <c r="A1751" s="2" t="s">
        <v>196</v>
      </c>
      <c r="B1751" s="5">
        <v>42430</v>
      </c>
    </row>
    <row r="1752" spans="1:2" x14ac:dyDescent="0.2">
      <c r="A1752" s="2" t="s">
        <v>196</v>
      </c>
      <c r="B1752" s="5">
        <v>42353</v>
      </c>
    </row>
    <row r="1753" spans="1:2" x14ac:dyDescent="0.2">
      <c r="A1753" s="2" t="s">
        <v>196</v>
      </c>
      <c r="B1753" s="5">
        <v>42353</v>
      </c>
    </row>
    <row r="1754" spans="1:2" x14ac:dyDescent="0.2">
      <c r="A1754" s="2" t="s">
        <v>197</v>
      </c>
      <c r="B1754" s="5">
        <v>42744</v>
      </c>
    </row>
    <row r="1755" spans="1:2" x14ac:dyDescent="0.2">
      <c r="A1755" s="2" t="s">
        <v>197</v>
      </c>
      <c r="B1755" s="5">
        <v>42670</v>
      </c>
    </row>
    <row r="1756" spans="1:2" x14ac:dyDescent="0.2">
      <c r="A1756" s="2" t="s">
        <v>197</v>
      </c>
      <c r="B1756" s="5">
        <v>42590</v>
      </c>
    </row>
    <row r="1757" spans="1:2" x14ac:dyDescent="0.2">
      <c r="A1757" s="2" t="s">
        <v>197</v>
      </c>
      <c r="B1757" s="5">
        <v>42529</v>
      </c>
    </row>
    <row r="1758" spans="1:2" x14ac:dyDescent="0.2">
      <c r="A1758" s="2" t="s">
        <v>197</v>
      </c>
      <c r="B1758" s="5">
        <v>42468</v>
      </c>
    </row>
    <row r="1759" spans="1:2" x14ac:dyDescent="0.2">
      <c r="A1759" s="2" t="s">
        <v>197</v>
      </c>
      <c r="B1759" s="5">
        <v>42438</v>
      </c>
    </row>
    <row r="1760" spans="1:2" x14ac:dyDescent="0.2">
      <c r="A1760" s="2" t="s">
        <v>197</v>
      </c>
      <c r="B1760" s="5">
        <v>42429</v>
      </c>
    </row>
    <row r="1761" spans="1:2" x14ac:dyDescent="0.2">
      <c r="A1761" s="2" t="s">
        <v>197</v>
      </c>
      <c r="B1761" s="5">
        <v>42378</v>
      </c>
    </row>
    <row r="1762" spans="1:2" x14ac:dyDescent="0.2">
      <c r="A1762" s="2" t="s">
        <v>197</v>
      </c>
      <c r="B1762" s="5">
        <v>42369</v>
      </c>
    </row>
    <row r="1763" spans="1:2" x14ac:dyDescent="0.2">
      <c r="A1763" s="2" t="s">
        <v>224</v>
      </c>
      <c r="B1763" s="5">
        <v>42741</v>
      </c>
    </row>
    <row r="1764" spans="1:2" x14ac:dyDescent="0.2">
      <c r="A1764" s="2" t="s">
        <v>224</v>
      </c>
      <c r="B1764" s="5">
        <v>42703</v>
      </c>
    </row>
    <row r="1765" spans="1:2" x14ac:dyDescent="0.2">
      <c r="A1765" s="2" t="s">
        <v>224</v>
      </c>
      <c r="B1765" s="5">
        <v>42650</v>
      </c>
    </row>
    <row r="1766" spans="1:2" x14ac:dyDescent="0.2">
      <c r="A1766" s="2" t="s">
        <v>224</v>
      </c>
      <c r="B1766" s="5">
        <v>42602</v>
      </c>
    </row>
    <row r="1767" spans="1:2" x14ac:dyDescent="0.2">
      <c r="A1767" s="2" t="s">
        <v>224</v>
      </c>
      <c r="B1767" s="5">
        <v>42563</v>
      </c>
    </row>
    <row r="1768" spans="1:2" x14ac:dyDescent="0.2">
      <c r="A1768" s="2" t="s">
        <v>224</v>
      </c>
      <c r="B1768" s="5">
        <v>42519</v>
      </c>
    </row>
    <row r="1769" spans="1:2" x14ac:dyDescent="0.2">
      <c r="A1769" s="2" t="s">
        <v>224</v>
      </c>
      <c r="B1769" s="5">
        <v>42518</v>
      </c>
    </row>
    <row r="1770" spans="1:2" x14ac:dyDescent="0.2">
      <c r="A1770" s="2" t="s">
        <v>182</v>
      </c>
      <c r="B1770" s="5">
        <v>42762</v>
      </c>
    </row>
    <row r="1771" spans="1:2" x14ac:dyDescent="0.2">
      <c r="A1771" s="2" t="s">
        <v>182</v>
      </c>
      <c r="B1771" s="5">
        <v>42762</v>
      </c>
    </row>
    <row r="1772" spans="1:2" x14ac:dyDescent="0.2">
      <c r="A1772" s="2" t="s">
        <v>183</v>
      </c>
      <c r="B1772" s="5">
        <v>42762</v>
      </c>
    </row>
    <row r="1773" spans="1:2" x14ac:dyDescent="0.2">
      <c r="A1773" s="2" t="s">
        <v>183</v>
      </c>
      <c r="B1773" s="5">
        <v>42762</v>
      </c>
    </row>
    <row r="1774" spans="1:2" x14ac:dyDescent="0.2">
      <c r="A1774" s="2" t="s">
        <v>262</v>
      </c>
      <c r="B1774" s="5">
        <v>42766</v>
      </c>
    </row>
    <row r="1775" spans="1:2" x14ac:dyDescent="0.2">
      <c r="A1775" s="2" t="s">
        <v>178</v>
      </c>
      <c r="B1775" s="5">
        <v>42757</v>
      </c>
    </row>
    <row r="1776" spans="1:2" x14ac:dyDescent="0.2">
      <c r="A1776" s="2" t="s">
        <v>178</v>
      </c>
      <c r="B1776" s="5">
        <v>42672</v>
      </c>
    </row>
    <row r="1777" spans="1:2" x14ac:dyDescent="0.2">
      <c r="A1777" s="2" t="s">
        <v>178</v>
      </c>
      <c r="B1777" s="5">
        <v>42671</v>
      </c>
    </row>
    <row r="1778" spans="1:2" x14ac:dyDescent="0.2">
      <c r="A1778" s="2" t="s">
        <v>241</v>
      </c>
      <c r="B1778" s="5">
        <v>42765</v>
      </c>
    </row>
    <row r="1779" spans="1:2" x14ac:dyDescent="0.2">
      <c r="A1779" s="2" t="s">
        <v>241</v>
      </c>
      <c r="B1779" s="5">
        <v>42742</v>
      </c>
    </row>
    <row r="1780" spans="1:2" x14ac:dyDescent="0.2">
      <c r="A1780" s="2" t="s">
        <v>241</v>
      </c>
      <c r="B1780" s="5">
        <v>42742</v>
      </c>
    </row>
    <row r="1781" spans="1:2" x14ac:dyDescent="0.2">
      <c r="A1781" s="2" t="s">
        <v>241</v>
      </c>
      <c r="B1781" s="5">
        <v>42716</v>
      </c>
    </row>
    <row r="1782" spans="1:2" x14ac:dyDescent="0.2">
      <c r="A1782" s="2" t="s">
        <v>241</v>
      </c>
      <c r="B1782" s="5">
        <v>42668</v>
      </c>
    </row>
    <row r="1783" spans="1:2" x14ac:dyDescent="0.2">
      <c r="A1783" s="2" t="s">
        <v>241</v>
      </c>
      <c r="B1783" s="5">
        <v>42621</v>
      </c>
    </row>
    <row r="1784" spans="1:2" x14ac:dyDescent="0.2">
      <c r="A1784" s="2" t="s">
        <v>241</v>
      </c>
      <c r="B1784" s="5">
        <v>42582</v>
      </c>
    </row>
    <row r="1785" spans="1:2" x14ac:dyDescent="0.2">
      <c r="A1785" s="2" t="s">
        <v>241</v>
      </c>
      <c r="B1785" s="5">
        <v>42582</v>
      </c>
    </row>
    <row r="1786" spans="1:2" x14ac:dyDescent="0.2">
      <c r="A1786" s="2" t="s">
        <v>44</v>
      </c>
      <c r="B1786" s="5">
        <v>42750</v>
      </c>
    </row>
    <row r="1787" spans="1:2" x14ac:dyDescent="0.2">
      <c r="A1787" s="2" t="s">
        <v>44</v>
      </c>
      <c r="B1787" s="5">
        <v>42745</v>
      </c>
    </row>
    <row r="1788" spans="1:2" x14ac:dyDescent="0.2">
      <c r="A1788" s="2" t="s">
        <v>44</v>
      </c>
      <c r="B1788" s="5">
        <v>42666</v>
      </c>
    </row>
    <row r="1789" spans="1:2" x14ac:dyDescent="0.2">
      <c r="A1789" s="2" t="s">
        <v>44</v>
      </c>
      <c r="B1789" s="5">
        <v>42657</v>
      </c>
    </row>
    <row r="1790" spans="1:2" x14ac:dyDescent="0.2">
      <c r="A1790" s="2" t="s">
        <v>44</v>
      </c>
      <c r="B1790" s="5">
        <v>42648</v>
      </c>
    </row>
    <row r="1791" spans="1:2" x14ac:dyDescent="0.2">
      <c r="A1791" s="2" t="s">
        <v>44</v>
      </c>
      <c r="B1791" s="5">
        <v>42598</v>
      </c>
    </row>
    <row r="1792" spans="1:2" x14ac:dyDescent="0.2">
      <c r="A1792" s="2" t="s">
        <v>44</v>
      </c>
      <c r="B1792" s="5">
        <v>42532</v>
      </c>
    </row>
    <row r="1793" spans="1:2" x14ac:dyDescent="0.2">
      <c r="A1793" s="2" t="s">
        <v>44</v>
      </c>
      <c r="B1793" s="5">
        <v>42462</v>
      </c>
    </row>
    <row r="1794" spans="1:2" x14ac:dyDescent="0.2">
      <c r="A1794" s="2" t="s">
        <v>44</v>
      </c>
      <c r="B1794" s="5">
        <v>42406</v>
      </c>
    </row>
    <row r="1795" spans="1:2" x14ac:dyDescent="0.2">
      <c r="A1795" s="2" t="s">
        <v>44</v>
      </c>
      <c r="B1795" s="5">
        <v>41851</v>
      </c>
    </row>
    <row r="1796" spans="1:2" x14ac:dyDescent="0.2">
      <c r="A1796" s="2" t="s">
        <v>44</v>
      </c>
      <c r="B1796" s="5">
        <v>41851</v>
      </c>
    </row>
    <row r="1797" spans="1:2" x14ac:dyDescent="0.2">
      <c r="A1797" s="2" t="s">
        <v>39</v>
      </c>
      <c r="B1797" s="5">
        <v>42753</v>
      </c>
    </row>
    <row r="1798" spans="1:2" x14ac:dyDescent="0.2">
      <c r="A1798" s="2" t="s">
        <v>39</v>
      </c>
      <c r="B1798" s="5">
        <v>42424</v>
      </c>
    </row>
    <row r="1799" spans="1:2" x14ac:dyDescent="0.2">
      <c r="A1799" s="2" t="s">
        <v>39</v>
      </c>
      <c r="B1799" s="5">
        <v>42138</v>
      </c>
    </row>
    <row r="1800" spans="1:2" x14ac:dyDescent="0.2">
      <c r="A1800" s="2" t="s">
        <v>39</v>
      </c>
      <c r="B1800" s="5">
        <v>42112</v>
      </c>
    </row>
    <row r="1801" spans="1:2" x14ac:dyDescent="0.2">
      <c r="A1801" s="2" t="s">
        <v>39</v>
      </c>
      <c r="B1801" s="5">
        <v>42001</v>
      </c>
    </row>
    <row r="1802" spans="1:2" x14ac:dyDescent="0.2">
      <c r="A1802" s="2" t="s">
        <v>39</v>
      </c>
      <c r="B1802" s="5">
        <v>41898</v>
      </c>
    </row>
    <row r="1803" spans="1:2" x14ac:dyDescent="0.2">
      <c r="A1803" s="2" t="s">
        <v>39</v>
      </c>
      <c r="B1803" s="5">
        <v>41846</v>
      </c>
    </row>
    <row r="1804" spans="1:2" x14ac:dyDescent="0.2">
      <c r="A1804" s="2" t="s">
        <v>39</v>
      </c>
      <c r="B1804" s="5">
        <v>41846</v>
      </c>
    </row>
    <row r="1805" spans="1:2" x14ac:dyDescent="0.2">
      <c r="A1805" s="2" t="s">
        <v>79</v>
      </c>
      <c r="B1805" s="5">
        <v>42772</v>
      </c>
    </row>
    <row r="1806" spans="1:2" x14ac:dyDescent="0.2">
      <c r="A1806" s="2" t="s">
        <v>79</v>
      </c>
      <c r="B1806" s="5">
        <v>42742</v>
      </c>
    </row>
    <row r="1807" spans="1:2" x14ac:dyDescent="0.2">
      <c r="A1807" s="2" t="s">
        <v>79</v>
      </c>
      <c r="B1807" s="5">
        <v>42713</v>
      </c>
    </row>
    <row r="1808" spans="1:2" x14ac:dyDescent="0.2">
      <c r="A1808" s="2" t="s">
        <v>79</v>
      </c>
      <c r="B1808" s="5">
        <v>42666</v>
      </c>
    </row>
    <row r="1809" spans="1:2" x14ac:dyDescent="0.2">
      <c r="A1809" s="2" t="s">
        <v>79</v>
      </c>
      <c r="B1809" s="5">
        <v>42626</v>
      </c>
    </row>
    <row r="1810" spans="1:2" x14ac:dyDescent="0.2">
      <c r="A1810" s="2" t="s">
        <v>79</v>
      </c>
      <c r="B1810" s="5">
        <v>42569</v>
      </c>
    </row>
    <row r="1811" spans="1:2" x14ac:dyDescent="0.2">
      <c r="A1811" s="2" t="s">
        <v>79</v>
      </c>
      <c r="B1811" s="5">
        <v>42541</v>
      </c>
    </row>
    <row r="1812" spans="1:2" x14ac:dyDescent="0.2">
      <c r="A1812" s="2" t="s">
        <v>79</v>
      </c>
      <c r="B1812" s="5">
        <v>42500</v>
      </c>
    </row>
    <row r="1813" spans="1:2" x14ac:dyDescent="0.2">
      <c r="A1813" s="2" t="s">
        <v>79</v>
      </c>
      <c r="B1813" s="5">
        <v>42471</v>
      </c>
    </row>
    <row r="1814" spans="1:2" x14ac:dyDescent="0.2">
      <c r="A1814" s="2" t="s">
        <v>79</v>
      </c>
      <c r="B1814" s="5">
        <v>42463</v>
      </c>
    </row>
    <row r="1815" spans="1:2" x14ac:dyDescent="0.2">
      <c r="A1815" s="2" t="s">
        <v>79</v>
      </c>
      <c r="B1815" s="5">
        <v>42400</v>
      </c>
    </row>
    <row r="1816" spans="1:2" x14ac:dyDescent="0.2">
      <c r="A1816" s="2" t="s">
        <v>79</v>
      </c>
      <c r="B1816" s="5">
        <v>42330</v>
      </c>
    </row>
    <row r="1817" spans="1:2" x14ac:dyDescent="0.2">
      <c r="A1817" s="2" t="s">
        <v>79</v>
      </c>
      <c r="B1817" s="5">
        <v>42236</v>
      </c>
    </row>
    <row r="1818" spans="1:2" x14ac:dyDescent="0.2">
      <c r="A1818" s="2" t="s">
        <v>79</v>
      </c>
      <c r="B1818" s="5">
        <v>42190</v>
      </c>
    </row>
    <row r="1819" spans="1:2" x14ac:dyDescent="0.2">
      <c r="A1819" s="2" t="s">
        <v>79</v>
      </c>
      <c r="B1819" s="5">
        <v>42153</v>
      </c>
    </row>
    <row r="1820" spans="1:2" x14ac:dyDescent="0.2">
      <c r="A1820" s="2" t="s">
        <v>79</v>
      </c>
      <c r="B1820" s="5">
        <v>42110</v>
      </c>
    </row>
    <row r="1821" spans="1:2" x14ac:dyDescent="0.2">
      <c r="A1821" s="2" t="s">
        <v>79</v>
      </c>
      <c r="B1821" s="5">
        <v>42094</v>
      </c>
    </row>
    <row r="1822" spans="1:2" x14ac:dyDescent="0.2">
      <c r="A1822" s="2" t="s">
        <v>104</v>
      </c>
      <c r="B1822" s="5">
        <v>42740</v>
      </c>
    </row>
    <row r="1823" spans="1:2" x14ac:dyDescent="0.2">
      <c r="A1823" s="2" t="s">
        <v>104</v>
      </c>
      <c r="B1823" s="5">
        <v>42737</v>
      </c>
    </row>
    <row r="1824" spans="1:2" x14ac:dyDescent="0.2">
      <c r="A1824" s="2" t="s">
        <v>104</v>
      </c>
      <c r="B1824" s="5">
        <v>42705</v>
      </c>
    </row>
    <row r="1825" spans="1:2" x14ac:dyDescent="0.2">
      <c r="A1825" s="2" t="s">
        <v>104</v>
      </c>
      <c r="B1825" s="5">
        <v>42620</v>
      </c>
    </row>
    <row r="1826" spans="1:2" x14ac:dyDescent="0.2">
      <c r="A1826" s="2" t="s">
        <v>104</v>
      </c>
      <c r="B1826" s="5">
        <v>42568</v>
      </c>
    </row>
    <row r="1827" spans="1:2" x14ac:dyDescent="0.2">
      <c r="A1827" s="2" t="s">
        <v>104</v>
      </c>
      <c r="B1827" s="5">
        <v>42512</v>
      </c>
    </row>
    <row r="1828" spans="1:2" x14ac:dyDescent="0.2">
      <c r="A1828" s="2" t="s">
        <v>104</v>
      </c>
      <c r="B1828" s="5">
        <v>42506</v>
      </c>
    </row>
    <row r="1829" spans="1:2" x14ac:dyDescent="0.2">
      <c r="A1829" s="2" t="s">
        <v>104</v>
      </c>
      <c r="B1829" s="5">
        <v>42446</v>
      </c>
    </row>
    <row r="1830" spans="1:2" x14ac:dyDescent="0.2">
      <c r="A1830" s="2" t="s">
        <v>104</v>
      </c>
      <c r="B1830" s="5">
        <v>42417</v>
      </c>
    </row>
    <row r="1831" spans="1:2" x14ac:dyDescent="0.2">
      <c r="A1831" s="2" t="s">
        <v>104</v>
      </c>
      <c r="B1831" s="5">
        <v>42413</v>
      </c>
    </row>
    <row r="1832" spans="1:2" x14ac:dyDescent="0.2">
      <c r="A1832" s="2" t="s">
        <v>104</v>
      </c>
      <c r="B1832" s="5">
        <v>42397</v>
      </c>
    </row>
    <row r="1833" spans="1:2" x14ac:dyDescent="0.2">
      <c r="A1833" s="2" t="s">
        <v>104</v>
      </c>
      <c r="B1833" s="5">
        <v>42380</v>
      </c>
    </row>
    <row r="1834" spans="1:2" x14ac:dyDescent="0.2">
      <c r="A1834" s="2" t="s">
        <v>104</v>
      </c>
      <c r="B1834" s="5">
        <v>42348</v>
      </c>
    </row>
    <row r="1835" spans="1:2" x14ac:dyDescent="0.2">
      <c r="A1835" s="2" t="s">
        <v>104</v>
      </c>
      <c r="B1835" s="5">
        <v>42337</v>
      </c>
    </row>
    <row r="1836" spans="1:2" x14ac:dyDescent="0.2">
      <c r="A1836" s="2" t="s">
        <v>104</v>
      </c>
      <c r="B1836" s="5">
        <v>42324</v>
      </c>
    </row>
    <row r="1837" spans="1:2" x14ac:dyDescent="0.2">
      <c r="A1837" s="2" t="s">
        <v>104</v>
      </c>
      <c r="B1837" s="5">
        <v>42323</v>
      </c>
    </row>
    <row r="1838" spans="1:2" x14ac:dyDescent="0.2">
      <c r="A1838" s="2" t="s">
        <v>104</v>
      </c>
      <c r="B1838" s="5">
        <v>42271</v>
      </c>
    </row>
    <row r="1839" spans="1:2" x14ac:dyDescent="0.2">
      <c r="A1839" s="2" t="s">
        <v>104</v>
      </c>
      <c r="B1839" s="5">
        <v>42243</v>
      </c>
    </row>
    <row r="1840" spans="1:2" x14ac:dyDescent="0.2">
      <c r="A1840" s="2" t="s">
        <v>104</v>
      </c>
      <c r="B1840" s="5">
        <v>42236</v>
      </c>
    </row>
    <row r="1841" spans="1:2" x14ac:dyDescent="0.2">
      <c r="A1841" s="2" t="s">
        <v>104</v>
      </c>
      <c r="B1841" s="5">
        <v>42185</v>
      </c>
    </row>
    <row r="1842" spans="1:2" x14ac:dyDescent="0.2">
      <c r="A1842" s="2" t="s">
        <v>104</v>
      </c>
      <c r="B1842" s="5">
        <v>42180</v>
      </c>
    </row>
    <row r="1843" spans="1:2" x14ac:dyDescent="0.2">
      <c r="A1843" s="2" t="s">
        <v>115</v>
      </c>
      <c r="B1843" s="5">
        <v>42760</v>
      </c>
    </row>
    <row r="1844" spans="1:2" x14ac:dyDescent="0.2">
      <c r="A1844" s="2" t="s">
        <v>115</v>
      </c>
      <c r="B1844" s="5">
        <v>42629</v>
      </c>
    </row>
    <row r="1845" spans="1:2" x14ac:dyDescent="0.2">
      <c r="A1845" s="2" t="s">
        <v>115</v>
      </c>
      <c r="B1845" s="5">
        <v>42579</v>
      </c>
    </row>
    <row r="1846" spans="1:2" x14ac:dyDescent="0.2">
      <c r="A1846" s="2" t="s">
        <v>115</v>
      </c>
      <c r="B1846" s="5">
        <v>42463</v>
      </c>
    </row>
    <row r="1847" spans="1:2" x14ac:dyDescent="0.2">
      <c r="A1847" s="2" t="s">
        <v>115</v>
      </c>
      <c r="B1847" s="5">
        <v>42432</v>
      </c>
    </row>
    <row r="1848" spans="1:2" x14ac:dyDescent="0.2">
      <c r="A1848" s="2" t="s">
        <v>115</v>
      </c>
      <c r="B1848" s="5">
        <v>42372</v>
      </c>
    </row>
    <row r="1849" spans="1:2" x14ac:dyDescent="0.2">
      <c r="A1849" s="2" t="s">
        <v>115</v>
      </c>
      <c r="B1849" s="5">
        <v>42308</v>
      </c>
    </row>
    <row r="1850" spans="1:2" x14ac:dyDescent="0.2">
      <c r="A1850" s="2" t="s">
        <v>115</v>
      </c>
      <c r="B1850" s="5">
        <v>42308</v>
      </c>
    </row>
    <row r="1851" spans="1:2" x14ac:dyDescent="0.2">
      <c r="A1851" s="2" t="s">
        <v>115</v>
      </c>
      <c r="B1851" s="5">
        <v>42247</v>
      </c>
    </row>
    <row r="1852" spans="1:2" x14ac:dyDescent="0.2">
      <c r="A1852" s="2" t="s">
        <v>115</v>
      </c>
      <c r="B1852" s="5">
        <v>42240</v>
      </c>
    </row>
    <row r="1853" spans="1:2" x14ac:dyDescent="0.2">
      <c r="A1853" s="2" t="s">
        <v>143</v>
      </c>
      <c r="B1853" s="5">
        <v>42771</v>
      </c>
    </row>
    <row r="1854" spans="1:2" x14ac:dyDescent="0.2">
      <c r="A1854" s="2" t="s">
        <v>143</v>
      </c>
      <c r="B1854" s="5">
        <v>42747</v>
      </c>
    </row>
    <row r="1855" spans="1:2" x14ac:dyDescent="0.2">
      <c r="A1855" s="2" t="s">
        <v>143</v>
      </c>
      <c r="B1855" s="5">
        <v>42728</v>
      </c>
    </row>
    <row r="1856" spans="1:2" x14ac:dyDescent="0.2">
      <c r="A1856" s="2" t="s">
        <v>143</v>
      </c>
      <c r="B1856" s="5">
        <v>42666</v>
      </c>
    </row>
    <row r="1857" spans="1:2" x14ac:dyDescent="0.2">
      <c r="A1857" s="2" t="s">
        <v>143</v>
      </c>
      <c r="B1857" s="5">
        <v>42652</v>
      </c>
    </row>
    <row r="1858" spans="1:2" x14ac:dyDescent="0.2">
      <c r="A1858" s="2" t="s">
        <v>143</v>
      </c>
      <c r="B1858" s="5">
        <v>42575</v>
      </c>
    </row>
    <row r="1859" spans="1:2" x14ac:dyDescent="0.2">
      <c r="A1859" s="2" t="s">
        <v>143</v>
      </c>
      <c r="B1859" s="5">
        <v>42512</v>
      </c>
    </row>
    <row r="1860" spans="1:2" x14ac:dyDescent="0.2">
      <c r="A1860" s="2" t="s">
        <v>143</v>
      </c>
      <c r="B1860" s="5">
        <v>42464</v>
      </c>
    </row>
    <row r="1861" spans="1:2" x14ac:dyDescent="0.2">
      <c r="A1861" s="2" t="s">
        <v>143</v>
      </c>
      <c r="B1861" s="5">
        <v>42428</v>
      </c>
    </row>
    <row r="1862" spans="1:2" x14ac:dyDescent="0.2">
      <c r="A1862" s="2" t="s">
        <v>143</v>
      </c>
      <c r="B1862" s="5">
        <v>42425</v>
      </c>
    </row>
    <row r="1863" spans="1:2" x14ac:dyDescent="0.2">
      <c r="A1863" s="2" t="s">
        <v>189</v>
      </c>
      <c r="B1863" s="5">
        <v>42766</v>
      </c>
    </row>
    <row r="1864" spans="1:2" x14ac:dyDescent="0.2">
      <c r="A1864" s="2" t="s">
        <v>189</v>
      </c>
      <c r="B1864" s="5">
        <v>42766</v>
      </c>
    </row>
    <row r="1865" spans="1:2" x14ac:dyDescent="0.2">
      <c r="A1865" s="2" t="s">
        <v>259</v>
      </c>
      <c r="B1865" s="5">
        <v>42766</v>
      </c>
    </row>
    <row r="1866" spans="1:2" x14ac:dyDescent="0.2">
      <c r="A1866" s="2" t="s">
        <v>259</v>
      </c>
      <c r="B1866" s="5">
        <v>42766</v>
      </c>
    </row>
    <row r="1867" spans="1:2" x14ac:dyDescent="0.2">
      <c r="A1867" s="2" t="s">
        <v>69</v>
      </c>
      <c r="B1867" s="5">
        <v>42767</v>
      </c>
    </row>
    <row r="1868" spans="1:2" x14ac:dyDescent="0.2">
      <c r="A1868" s="2" t="s">
        <v>69</v>
      </c>
      <c r="B1868" s="5">
        <v>42743</v>
      </c>
    </row>
    <row r="1869" spans="1:2" x14ac:dyDescent="0.2">
      <c r="A1869" s="2" t="s">
        <v>69</v>
      </c>
      <c r="B1869" s="5">
        <v>42722</v>
      </c>
    </row>
    <row r="1870" spans="1:2" x14ac:dyDescent="0.2">
      <c r="A1870" s="2" t="s">
        <v>69</v>
      </c>
      <c r="B1870" s="5">
        <v>42591</v>
      </c>
    </row>
    <row r="1871" spans="1:2" x14ac:dyDescent="0.2">
      <c r="A1871" s="2" t="s">
        <v>69</v>
      </c>
      <c r="B1871" s="5">
        <v>42522</v>
      </c>
    </row>
    <row r="1872" spans="1:2" x14ac:dyDescent="0.2">
      <c r="A1872" s="2" t="s">
        <v>69</v>
      </c>
      <c r="B1872" s="5">
        <v>42481</v>
      </c>
    </row>
    <row r="1873" spans="1:2" x14ac:dyDescent="0.2">
      <c r="A1873" s="2" t="s">
        <v>69</v>
      </c>
      <c r="B1873" s="5">
        <v>42461</v>
      </c>
    </row>
    <row r="1874" spans="1:2" x14ac:dyDescent="0.2">
      <c r="A1874" s="2" t="s">
        <v>69</v>
      </c>
      <c r="B1874" s="5">
        <v>42457</v>
      </c>
    </row>
    <row r="1875" spans="1:2" x14ac:dyDescent="0.2">
      <c r="A1875" s="2" t="s">
        <v>69</v>
      </c>
      <c r="B1875" s="5">
        <v>42433</v>
      </c>
    </row>
    <row r="1876" spans="1:2" x14ac:dyDescent="0.2">
      <c r="A1876" s="2" t="s">
        <v>69</v>
      </c>
      <c r="B1876" s="5">
        <v>42413</v>
      </c>
    </row>
    <row r="1877" spans="1:2" x14ac:dyDescent="0.2">
      <c r="A1877" s="2" t="s">
        <v>69</v>
      </c>
      <c r="B1877" s="5">
        <v>42394</v>
      </c>
    </row>
    <row r="1878" spans="1:2" x14ac:dyDescent="0.2">
      <c r="A1878" s="2" t="s">
        <v>69</v>
      </c>
      <c r="B1878" s="5">
        <v>42361</v>
      </c>
    </row>
    <row r="1879" spans="1:2" x14ac:dyDescent="0.2">
      <c r="A1879" s="2" t="s">
        <v>69</v>
      </c>
      <c r="B1879" s="5">
        <v>42340</v>
      </c>
    </row>
    <row r="1880" spans="1:2" x14ac:dyDescent="0.2">
      <c r="A1880" s="2" t="s">
        <v>69</v>
      </c>
      <c r="B1880" s="5">
        <v>42334</v>
      </c>
    </row>
    <row r="1881" spans="1:2" x14ac:dyDescent="0.2">
      <c r="A1881" s="2" t="s">
        <v>69</v>
      </c>
      <c r="B1881" s="5">
        <v>42294</v>
      </c>
    </row>
    <row r="1882" spans="1:2" x14ac:dyDescent="0.2">
      <c r="A1882" s="2" t="s">
        <v>69</v>
      </c>
      <c r="B1882" s="5">
        <v>42260</v>
      </c>
    </row>
    <row r="1883" spans="1:2" x14ac:dyDescent="0.2">
      <c r="A1883" s="2" t="s">
        <v>69</v>
      </c>
      <c r="B1883" s="5">
        <v>42206</v>
      </c>
    </row>
    <row r="1884" spans="1:2" x14ac:dyDescent="0.2">
      <c r="A1884" s="2" t="s">
        <v>69</v>
      </c>
      <c r="B1884" s="5">
        <v>42169</v>
      </c>
    </row>
    <row r="1885" spans="1:2" x14ac:dyDescent="0.2">
      <c r="A1885" s="2" t="s">
        <v>69</v>
      </c>
      <c r="B1885" s="5">
        <v>42119</v>
      </c>
    </row>
    <row r="1886" spans="1:2" x14ac:dyDescent="0.2">
      <c r="A1886" s="2" t="s">
        <v>69</v>
      </c>
      <c r="B1886" s="5">
        <v>42096</v>
      </c>
    </row>
    <row r="1887" spans="1:2" x14ac:dyDescent="0.2">
      <c r="A1887" s="2" t="s">
        <v>69</v>
      </c>
      <c r="B1887" s="5">
        <v>42082</v>
      </c>
    </row>
    <row r="1888" spans="1:2" x14ac:dyDescent="0.2">
      <c r="A1888" s="2" t="s">
        <v>69</v>
      </c>
      <c r="B1888" s="5">
        <v>42074</v>
      </c>
    </row>
    <row r="1889" spans="1:2" x14ac:dyDescent="0.2">
      <c r="A1889" s="2" t="s">
        <v>20</v>
      </c>
      <c r="B1889" s="5">
        <v>42763</v>
      </c>
    </row>
    <row r="1890" spans="1:2" x14ac:dyDescent="0.2">
      <c r="A1890" s="2" t="s">
        <v>20</v>
      </c>
      <c r="B1890" s="5">
        <v>42721</v>
      </c>
    </row>
    <row r="1891" spans="1:2" x14ac:dyDescent="0.2">
      <c r="A1891" s="2" t="s">
        <v>20</v>
      </c>
      <c r="B1891" s="5">
        <v>42656</v>
      </c>
    </row>
    <row r="1892" spans="1:2" x14ac:dyDescent="0.2">
      <c r="A1892" s="2" t="s">
        <v>20</v>
      </c>
      <c r="B1892" s="5">
        <v>42539</v>
      </c>
    </row>
    <row r="1893" spans="1:2" x14ac:dyDescent="0.2">
      <c r="A1893" s="2" t="s">
        <v>20</v>
      </c>
      <c r="B1893" s="5">
        <v>42537</v>
      </c>
    </row>
    <row r="1894" spans="1:2" x14ac:dyDescent="0.2">
      <c r="A1894" s="2" t="s">
        <v>20</v>
      </c>
      <c r="B1894" s="5">
        <v>42382</v>
      </c>
    </row>
    <row r="1895" spans="1:2" x14ac:dyDescent="0.2">
      <c r="A1895" s="2" t="s">
        <v>20</v>
      </c>
      <c r="B1895" s="5">
        <v>42325</v>
      </c>
    </row>
    <row r="1896" spans="1:2" x14ac:dyDescent="0.2">
      <c r="A1896" s="2" t="s">
        <v>20</v>
      </c>
      <c r="B1896" s="5">
        <v>42270</v>
      </c>
    </row>
    <row r="1897" spans="1:2" x14ac:dyDescent="0.2">
      <c r="A1897" s="2" t="s">
        <v>20</v>
      </c>
      <c r="B1897" s="5">
        <v>42202</v>
      </c>
    </row>
    <row r="1898" spans="1:2" x14ac:dyDescent="0.2">
      <c r="A1898" s="2" t="s">
        <v>20</v>
      </c>
      <c r="B1898" s="5">
        <v>42164</v>
      </c>
    </row>
    <row r="1899" spans="1:2" x14ac:dyDescent="0.2">
      <c r="A1899" s="2" t="s">
        <v>20</v>
      </c>
      <c r="B1899" s="5">
        <v>42130</v>
      </c>
    </row>
    <row r="1900" spans="1:2" x14ac:dyDescent="0.2">
      <c r="A1900" s="2" t="s">
        <v>20</v>
      </c>
      <c r="B1900" s="5">
        <v>42075</v>
      </c>
    </row>
    <row r="1901" spans="1:2" x14ac:dyDescent="0.2">
      <c r="A1901" s="2" t="s">
        <v>20</v>
      </c>
      <c r="B1901" s="5">
        <v>41968</v>
      </c>
    </row>
    <row r="1902" spans="1:2" x14ac:dyDescent="0.2">
      <c r="A1902" s="2" t="s">
        <v>20</v>
      </c>
      <c r="B1902" s="5">
        <v>41906</v>
      </c>
    </row>
    <row r="1903" spans="1:2" x14ac:dyDescent="0.2">
      <c r="A1903" s="2" t="s">
        <v>20</v>
      </c>
      <c r="B1903" s="5">
        <v>41841</v>
      </c>
    </row>
    <row r="1904" spans="1:2" x14ac:dyDescent="0.2">
      <c r="A1904" s="2" t="s">
        <v>20</v>
      </c>
      <c r="B1904" s="5">
        <v>41727</v>
      </c>
    </row>
    <row r="1905" spans="1:2" x14ac:dyDescent="0.2">
      <c r="A1905" s="2" t="s">
        <v>20</v>
      </c>
      <c r="B1905" s="5">
        <v>41713</v>
      </c>
    </row>
    <row r="1906" spans="1:2" x14ac:dyDescent="0.2">
      <c r="A1906" s="2" t="s">
        <v>91</v>
      </c>
      <c r="B1906" s="5">
        <v>42745</v>
      </c>
    </row>
    <row r="1907" spans="1:2" x14ac:dyDescent="0.2">
      <c r="A1907" s="2" t="s">
        <v>91</v>
      </c>
      <c r="B1907" s="5">
        <v>42734</v>
      </c>
    </row>
    <row r="1908" spans="1:2" x14ac:dyDescent="0.2">
      <c r="A1908" s="2" t="s">
        <v>91</v>
      </c>
      <c r="B1908" s="5">
        <v>42728</v>
      </c>
    </row>
    <row r="1909" spans="1:2" x14ac:dyDescent="0.2">
      <c r="A1909" s="2" t="s">
        <v>91</v>
      </c>
      <c r="B1909" s="5">
        <v>42695</v>
      </c>
    </row>
    <row r="1910" spans="1:2" x14ac:dyDescent="0.2">
      <c r="A1910" s="2" t="s">
        <v>91</v>
      </c>
      <c r="B1910" s="5">
        <v>42644</v>
      </c>
    </row>
    <row r="1911" spans="1:2" x14ac:dyDescent="0.2">
      <c r="A1911" s="2" t="s">
        <v>91</v>
      </c>
      <c r="B1911" s="5">
        <v>42467</v>
      </c>
    </row>
    <row r="1912" spans="1:2" x14ac:dyDescent="0.2">
      <c r="A1912" s="2" t="s">
        <v>91</v>
      </c>
      <c r="B1912" s="5">
        <v>42457</v>
      </c>
    </row>
    <row r="1913" spans="1:2" x14ac:dyDescent="0.2">
      <c r="A1913" s="2" t="s">
        <v>91</v>
      </c>
      <c r="B1913" s="5">
        <v>42428</v>
      </c>
    </row>
    <row r="1914" spans="1:2" x14ac:dyDescent="0.2">
      <c r="A1914" s="2" t="s">
        <v>91</v>
      </c>
      <c r="B1914" s="5">
        <v>42380</v>
      </c>
    </row>
    <row r="1915" spans="1:2" x14ac:dyDescent="0.2">
      <c r="A1915" s="2" t="s">
        <v>91</v>
      </c>
      <c r="B1915" s="5">
        <v>42331</v>
      </c>
    </row>
    <row r="1916" spans="1:2" x14ac:dyDescent="0.2">
      <c r="A1916" s="2" t="s">
        <v>91</v>
      </c>
      <c r="B1916" s="5">
        <v>42298</v>
      </c>
    </row>
    <row r="1917" spans="1:2" x14ac:dyDescent="0.2">
      <c r="A1917" s="2" t="s">
        <v>91</v>
      </c>
      <c r="B1917" s="5">
        <v>42247</v>
      </c>
    </row>
    <row r="1918" spans="1:2" x14ac:dyDescent="0.2">
      <c r="A1918" s="2" t="s">
        <v>91</v>
      </c>
      <c r="B1918" s="5">
        <v>42238</v>
      </c>
    </row>
    <row r="1919" spans="1:2" x14ac:dyDescent="0.2">
      <c r="A1919" s="2" t="s">
        <v>91</v>
      </c>
      <c r="B1919" s="5">
        <v>42212</v>
      </c>
    </row>
    <row r="1920" spans="1:2" x14ac:dyDescent="0.2">
      <c r="A1920" s="2" t="s">
        <v>91</v>
      </c>
      <c r="B1920" s="5">
        <v>42154</v>
      </c>
    </row>
    <row r="1921" spans="1:2" x14ac:dyDescent="0.2">
      <c r="A1921" s="2" t="s">
        <v>91</v>
      </c>
      <c r="B1921" s="5">
        <v>42154</v>
      </c>
    </row>
    <row r="1922" spans="1:2" x14ac:dyDescent="0.2">
      <c r="A1922" s="2" t="s">
        <v>163</v>
      </c>
      <c r="B1922" s="5">
        <v>42760</v>
      </c>
    </row>
    <row r="1923" spans="1:2" x14ac:dyDescent="0.2">
      <c r="A1923" s="2" t="s">
        <v>163</v>
      </c>
      <c r="B1923" s="5">
        <v>42726</v>
      </c>
    </row>
    <row r="1924" spans="1:2" x14ac:dyDescent="0.2">
      <c r="A1924" s="2" t="s">
        <v>163</v>
      </c>
      <c r="B1924" s="5">
        <v>42647</v>
      </c>
    </row>
    <row r="1925" spans="1:2" x14ac:dyDescent="0.2">
      <c r="A1925" s="2" t="s">
        <v>163</v>
      </c>
      <c r="B1925" s="5">
        <v>42629</v>
      </c>
    </row>
    <row r="1926" spans="1:2" x14ac:dyDescent="0.2">
      <c r="A1926" s="2" t="s">
        <v>163</v>
      </c>
      <c r="B1926" s="5">
        <v>42578</v>
      </c>
    </row>
    <row r="1927" spans="1:2" x14ac:dyDescent="0.2">
      <c r="A1927" s="2" t="s">
        <v>163</v>
      </c>
      <c r="B1927" s="5">
        <v>42572</v>
      </c>
    </row>
    <row r="1928" spans="1:2" x14ac:dyDescent="0.2">
      <c r="A1928" s="2" t="s">
        <v>163</v>
      </c>
      <c r="B1928" s="5">
        <v>42571</v>
      </c>
    </row>
    <row r="1929" spans="1:2" x14ac:dyDescent="0.2">
      <c r="A1929" s="2" t="s">
        <v>233</v>
      </c>
      <c r="B1929" s="5">
        <v>42751</v>
      </c>
    </row>
    <row r="1930" spans="1:2" x14ac:dyDescent="0.2">
      <c r="A1930" s="2" t="s">
        <v>233</v>
      </c>
      <c r="B1930" s="5">
        <v>42627</v>
      </c>
    </row>
    <row r="1931" spans="1:2" x14ac:dyDescent="0.2">
      <c r="A1931" s="2" t="s">
        <v>233</v>
      </c>
      <c r="B1931" s="5">
        <v>42545</v>
      </c>
    </row>
    <row r="1932" spans="1:2" x14ac:dyDescent="0.2">
      <c r="A1932" s="2" t="s">
        <v>233</v>
      </c>
      <c r="B1932" s="5">
        <v>42543</v>
      </c>
    </row>
    <row r="1933" spans="1:2" x14ac:dyDescent="0.2">
      <c r="A1933" s="2" t="s">
        <v>236</v>
      </c>
      <c r="B1933" s="5">
        <v>42770</v>
      </c>
    </row>
    <row r="1934" spans="1:2" x14ac:dyDescent="0.2">
      <c r="A1934" s="2" t="s">
        <v>236</v>
      </c>
      <c r="B1934" s="5">
        <v>42764</v>
      </c>
    </row>
    <row r="1935" spans="1:2" x14ac:dyDescent="0.2">
      <c r="A1935" s="2" t="s">
        <v>236</v>
      </c>
      <c r="B1935" s="5">
        <v>42682</v>
      </c>
    </row>
    <row r="1936" spans="1:2" x14ac:dyDescent="0.2">
      <c r="A1936" s="2" t="s">
        <v>236</v>
      </c>
      <c r="B1936" s="5">
        <v>42666</v>
      </c>
    </row>
    <row r="1937" spans="1:2" x14ac:dyDescent="0.2">
      <c r="A1937" s="2" t="s">
        <v>236</v>
      </c>
      <c r="B1937" s="5">
        <v>42594</v>
      </c>
    </row>
    <row r="1938" spans="1:2" x14ac:dyDescent="0.2">
      <c r="A1938" s="2" t="s">
        <v>236</v>
      </c>
      <c r="B1938" s="5">
        <v>42566</v>
      </c>
    </row>
    <row r="1939" spans="1:2" x14ac:dyDescent="0.2">
      <c r="A1939" s="2" t="s">
        <v>236</v>
      </c>
      <c r="B1939" s="5">
        <v>42566</v>
      </c>
    </row>
    <row r="1940" spans="1:2" x14ac:dyDescent="0.2">
      <c r="A1940" s="2" t="s">
        <v>147</v>
      </c>
      <c r="B1940" s="5">
        <v>42739</v>
      </c>
    </row>
    <row r="1941" spans="1:2" x14ac:dyDescent="0.2">
      <c r="A1941" s="2" t="s">
        <v>147</v>
      </c>
      <c r="B1941" s="5">
        <v>42709</v>
      </c>
    </row>
    <row r="1942" spans="1:2" x14ac:dyDescent="0.2">
      <c r="A1942" s="2" t="s">
        <v>147</v>
      </c>
      <c r="B1942" s="5">
        <v>42644</v>
      </c>
    </row>
    <row r="1943" spans="1:2" x14ac:dyDescent="0.2">
      <c r="A1943" s="2" t="s">
        <v>147</v>
      </c>
      <c r="B1943" s="5">
        <v>42572</v>
      </c>
    </row>
    <row r="1944" spans="1:2" x14ac:dyDescent="0.2">
      <c r="A1944" s="2" t="s">
        <v>147</v>
      </c>
      <c r="B1944" s="5">
        <v>42485</v>
      </c>
    </row>
    <row r="1945" spans="1:2" x14ac:dyDescent="0.2">
      <c r="A1945" s="2" t="s">
        <v>147</v>
      </c>
      <c r="B1945" s="5">
        <v>42481</v>
      </c>
    </row>
    <row r="1946" spans="1:2" x14ac:dyDescent="0.2">
      <c r="A1946" s="2" t="s">
        <v>147</v>
      </c>
      <c r="B1946" s="5">
        <v>42460</v>
      </c>
    </row>
    <row r="1947" spans="1:2" x14ac:dyDescent="0.2">
      <c r="A1947" s="2" t="s">
        <v>147</v>
      </c>
      <c r="B1947" s="5">
        <v>42460</v>
      </c>
    </row>
    <row r="1948" spans="1:2" x14ac:dyDescent="0.2">
      <c r="A1948" s="2" t="s">
        <v>194</v>
      </c>
      <c r="B1948" s="5">
        <v>42766</v>
      </c>
    </row>
    <row r="1949" spans="1:2" x14ac:dyDescent="0.2">
      <c r="A1949" s="2" t="s">
        <v>187</v>
      </c>
      <c r="B1949" s="5">
        <v>42766</v>
      </c>
    </row>
    <row r="1950" spans="1:2" x14ac:dyDescent="0.2">
      <c r="A1950" s="2" t="s">
        <v>187</v>
      </c>
      <c r="B1950" s="5">
        <v>42766</v>
      </c>
    </row>
    <row r="1951" spans="1:2" x14ac:dyDescent="0.2">
      <c r="A1951" s="2" t="s">
        <v>166</v>
      </c>
      <c r="B1951" s="5">
        <v>42744</v>
      </c>
    </row>
    <row r="1952" spans="1:2" x14ac:dyDescent="0.2">
      <c r="A1952" s="2" t="s">
        <v>166</v>
      </c>
      <c r="B1952" s="5">
        <v>42582</v>
      </c>
    </row>
    <row r="1953" spans="1:2" x14ac:dyDescent="0.2">
      <c r="A1953" s="2" t="s">
        <v>166</v>
      </c>
      <c r="B1953" s="5">
        <v>42582</v>
      </c>
    </row>
    <row r="1954" spans="1:2" x14ac:dyDescent="0.2">
      <c r="A1954" s="2" t="s">
        <v>174</v>
      </c>
      <c r="B1954" s="5">
        <v>42753</v>
      </c>
    </row>
    <row r="1955" spans="1:2" x14ac:dyDescent="0.2">
      <c r="A1955" s="2" t="s">
        <v>174</v>
      </c>
      <c r="B1955" s="5">
        <v>42724</v>
      </c>
    </row>
    <row r="1956" spans="1:2" x14ac:dyDescent="0.2">
      <c r="A1956" s="2" t="s">
        <v>174</v>
      </c>
      <c r="B1956" s="5">
        <v>42643</v>
      </c>
    </row>
    <row r="1957" spans="1:2" x14ac:dyDescent="0.2">
      <c r="A1957" s="2" t="s">
        <v>174</v>
      </c>
      <c r="B1957" s="5">
        <v>42637</v>
      </c>
    </row>
    <row r="1958" spans="1:2" x14ac:dyDescent="0.2">
      <c r="A1958" s="2" t="s">
        <v>28</v>
      </c>
      <c r="B1958" s="5">
        <v>42764</v>
      </c>
    </row>
    <row r="1959" spans="1:2" x14ac:dyDescent="0.2">
      <c r="A1959" s="2" t="s">
        <v>28</v>
      </c>
      <c r="B1959" s="5">
        <v>42727</v>
      </c>
    </row>
    <row r="1960" spans="1:2" x14ac:dyDescent="0.2">
      <c r="A1960" s="2" t="s">
        <v>28</v>
      </c>
      <c r="B1960" s="5">
        <v>42513</v>
      </c>
    </row>
    <row r="1961" spans="1:2" x14ac:dyDescent="0.2">
      <c r="A1961" s="2" t="s">
        <v>28</v>
      </c>
      <c r="B1961" s="5">
        <v>42350</v>
      </c>
    </row>
    <row r="1962" spans="1:2" x14ac:dyDescent="0.2">
      <c r="A1962" s="2" t="s">
        <v>28</v>
      </c>
      <c r="B1962" s="5">
        <v>42336</v>
      </c>
    </row>
    <row r="1963" spans="1:2" x14ac:dyDescent="0.2">
      <c r="A1963" s="2" t="s">
        <v>28</v>
      </c>
      <c r="B1963" s="5">
        <v>42034</v>
      </c>
    </row>
    <row r="1964" spans="1:2" x14ac:dyDescent="0.2">
      <c r="A1964" s="2" t="s">
        <v>28</v>
      </c>
      <c r="B1964" s="5">
        <v>42033</v>
      </c>
    </row>
    <row r="1965" spans="1:2" x14ac:dyDescent="0.2">
      <c r="A1965" s="2" t="s">
        <v>28</v>
      </c>
      <c r="B1965" s="5">
        <v>41787</v>
      </c>
    </row>
    <row r="1966" spans="1:2" x14ac:dyDescent="0.2">
      <c r="A1966" s="2" t="s">
        <v>28</v>
      </c>
      <c r="B1966" s="5">
        <v>41774</v>
      </c>
    </row>
    <row r="1967" spans="1:2" x14ac:dyDescent="0.2">
      <c r="A1967" s="2" t="s">
        <v>25</v>
      </c>
      <c r="B1967" s="5">
        <v>42755</v>
      </c>
    </row>
    <row r="1968" spans="1:2" x14ac:dyDescent="0.2">
      <c r="A1968" s="2" t="s">
        <v>25</v>
      </c>
      <c r="B1968" s="5">
        <v>42746</v>
      </c>
    </row>
    <row r="1969" spans="1:2" x14ac:dyDescent="0.2">
      <c r="A1969" s="2" t="s">
        <v>25</v>
      </c>
      <c r="B1969" s="5">
        <v>42667</v>
      </c>
    </row>
    <row r="1970" spans="1:2" x14ac:dyDescent="0.2">
      <c r="A1970" s="2" t="s">
        <v>25</v>
      </c>
      <c r="B1970" s="5">
        <v>42636</v>
      </c>
    </row>
    <row r="1971" spans="1:2" x14ac:dyDescent="0.2">
      <c r="A1971" s="2" t="s">
        <v>25</v>
      </c>
      <c r="B1971" s="5">
        <v>42542</v>
      </c>
    </row>
    <row r="1972" spans="1:2" x14ac:dyDescent="0.2">
      <c r="A1972" s="2" t="s">
        <v>25</v>
      </c>
      <c r="B1972" s="5">
        <v>42528</v>
      </c>
    </row>
    <row r="1973" spans="1:2" x14ac:dyDescent="0.2">
      <c r="A1973" s="2" t="s">
        <v>25</v>
      </c>
      <c r="B1973" s="5">
        <v>42492</v>
      </c>
    </row>
    <row r="1974" spans="1:2" x14ac:dyDescent="0.2">
      <c r="A1974" s="2" t="s">
        <v>25</v>
      </c>
      <c r="B1974" s="5">
        <v>42455</v>
      </c>
    </row>
    <row r="1975" spans="1:2" x14ac:dyDescent="0.2">
      <c r="A1975" s="2" t="s">
        <v>25</v>
      </c>
      <c r="B1975" s="5">
        <v>42415</v>
      </c>
    </row>
    <row r="1976" spans="1:2" x14ac:dyDescent="0.2">
      <c r="A1976" s="2" t="s">
        <v>25</v>
      </c>
      <c r="B1976" s="5">
        <v>42391</v>
      </c>
    </row>
    <row r="1977" spans="1:2" x14ac:dyDescent="0.2">
      <c r="A1977" s="2" t="s">
        <v>25</v>
      </c>
      <c r="B1977" s="5">
        <v>42328</v>
      </c>
    </row>
    <row r="1978" spans="1:2" x14ac:dyDescent="0.2">
      <c r="A1978" s="2" t="s">
        <v>25</v>
      </c>
      <c r="B1978" s="5">
        <v>42237</v>
      </c>
    </row>
    <row r="1979" spans="1:2" x14ac:dyDescent="0.2">
      <c r="A1979" s="2" t="s">
        <v>25</v>
      </c>
      <c r="B1979" s="5">
        <v>42230</v>
      </c>
    </row>
    <row r="1980" spans="1:2" x14ac:dyDescent="0.2">
      <c r="A1980" s="2" t="s">
        <v>25</v>
      </c>
      <c r="B1980" s="5">
        <v>42224</v>
      </c>
    </row>
    <row r="1981" spans="1:2" x14ac:dyDescent="0.2">
      <c r="A1981" s="2" t="s">
        <v>25</v>
      </c>
      <c r="B1981" s="5">
        <v>42221</v>
      </c>
    </row>
    <row r="1982" spans="1:2" x14ac:dyDescent="0.2">
      <c r="A1982" s="2" t="s">
        <v>25</v>
      </c>
      <c r="B1982" s="5">
        <v>42214</v>
      </c>
    </row>
    <row r="1983" spans="1:2" x14ac:dyDescent="0.2">
      <c r="A1983" s="2" t="s">
        <v>25</v>
      </c>
      <c r="B1983" s="5">
        <v>42192</v>
      </c>
    </row>
    <row r="1984" spans="1:2" x14ac:dyDescent="0.2">
      <c r="A1984" s="2" t="s">
        <v>25</v>
      </c>
      <c r="B1984" s="5">
        <v>42157</v>
      </c>
    </row>
    <row r="1985" spans="1:2" x14ac:dyDescent="0.2">
      <c r="A1985" s="2" t="s">
        <v>25</v>
      </c>
      <c r="B1985" s="5">
        <v>42130</v>
      </c>
    </row>
    <row r="1986" spans="1:2" x14ac:dyDescent="0.2">
      <c r="A1986" s="2" t="s">
        <v>25</v>
      </c>
      <c r="B1986" s="5">
        <v>42114</v>
      </c>
    </row>
    <row r="1987" spans="1:2" x14ac:dyDescent="0.2">
      <c r="A1987" s="2" t="s">
        <v>25</v>
      </c>
      <c r="B1987" s="5">
        <v>42051</v>
      </c>
    </row>
    <row r="1988" spans="1:2" x14ac:dyDescent="0.2">
      <c r="A1988" s="2" t="s">
        <v>25</v>
      </c>
      <c r="B1988" s="5">
        <v>41978</v>
      </c>
    </row>
    <row r="1989" spans="1:2" x14ac:dyDescent="0.2">
      <c r="A1989" s="2" t="s">
        <v>25</v>
      </c>
      <c r="B1989" s="5">
        <v>41907</v>
      </c>
    </row>
    <row r="1990" spans="1:2" x14ac:dyDescent="0.2">
      <c r="A1990" s="2" t="s">
        <v>25</v>
      </c>
      <c r="B1990" s="5">
        <v>41838</v>
      </c>
    </row>
    <row r="1991" spans="1:2" x14ac:dyDescent="0.2">
      <c r="A1991" s="2" t="s">
        <v>25</v>
      </c>
      <c r="B1991" s="5">
        <v>41821</v>
      </c>
    </row>
    <row r="1992" spans="1:2" x14ac:dyDescent="0.2">
      <c r="A1992" s="2" t="s">
        <v>25</v>
      </c>
      <c r="B1992" s="5">
        <v>41820</v>
      </c>
    </row>
    <row r="1993" spans="1:2" x14ac:dyDescent="0.2">
      <c r="A1993" s="2" t="s">
        <v>25</v>
      </c>
      <c r="B1993" s="5">
        <v>41759</v>
      </c>
    </row>
    <row r="1994" spans="1:2" x14ac:dyDescent="0.2">
      <c r="A1994" s="2" t="s">
        <v>25</v>
      </c>
      <c r="B1994" s="5">
        <v>41758</v>
      </c>
    </row>
    <row r="1995" spans="1:2" x14ac:dyDescent="0.2">
      <c r="A1995" s="2" t="s">
        <v>10</v>
      </c>
      <c r="B1995" s="5">
        <v>42749</v>
      </c>
    </row>
    <row r="1996" spans="1:2" x14ac:dyDescent="0.2">
      <c r="A1996" s="2" t="s">
        <v>10</v>
      </c>
      <c r="B1996" s="5">
        <v>42692</v>
      </c>
    </row>
    <row r="1997" spans="1:2" x14ac:dyDescent="0.2">
      <c r="A1997" s="2" t="s">
        <v>10</v>
      </c>
      <c r="B1997" s="5">
        <v>42644</v>
      </c>
    </row>
    <row r="1998" spans="1:2" x14ac:dyDescent="0.2">
      <c r="A1998" s="2" t="s">
        <v>10</v>
      </c>
      <c r="B1998" s="5">
        <v>42011</v>
      </c>
    </row>
    <row r="1999" spans="1:2" x14ac:dyDescent="0.2">
      <c r="A1999" s="2" t="s">
        <v>10</v>
      </c>
      <c r="B1999" s="5">
        <v>41848</v>
      </c>
    </row>
    <row r="2000" spans="1:2" x14ac:dyDescent="0.2">
      <c r="A2000" s="2" t="s">
        <v>10</v>
      </c>
      <c r="B2000" s="5">
        <v>41750</v>
      </c>
    </row>
    <row r="2001" spans="1:2" x14ac:dyDescent="0.2">
      <c r="A2001" s="2" t="s">
        <v>10</v>
      </c>
      <c r="B2001" s="5">
        <v>41667</v>
      </c>
    </row>
    <row r="2002" spans="1:2" x14ac:dyDescent="0.2">
      <c r="A2002" s="2" t="s">
        <v>10</v>
      </c>
      <c r="B2002" s="5">
        <v>41660</v>
      </c>
    </row>
    <row r="2003" spans="1:2" x14ac:dyDescent="0.2">
      <c r="A2003" s="2" t="s">
        <v>93</v>
      </c>
      <c r="B2003" s="5">
        <v>42769</v>
      </c>
    </row>
    <row r="2004" spans="1:2" x14ac:dyDescent="0.2">
      <c r="A2004" s="2" t="s">
        <v>93</v>
      </c>
      <c r="B2004" s="5">
        <v>42743</v>
      </c>
    </row>
    <row r="2005" spans="1:2" x14ac:dyDescent="0.2">
      <c r="A2005" s="2" t="s">
        <v>93</v>
      </c>
      <c r="B2005" s="5">
        <v>42682</v>
      </c>
    </row>
    <row r="2006" spans="1:2" x14ac:dyDescent="0.2">
      <c r="A2006" s="2" t="s">
        <v>93</v>
      </c>
      <c r="B2006" s="5">
        <v>42671</v>
      </c>
    </row>
    <row r="2007" spans="1:2" x14ac:dyDescent="0.2">
      <c r="A2007" s="2" t="s">
        <v>93</v>
      </c>
      <c r="B2007" s="5">
        <v>42629</v>
      </c>
    </row>
    <row r="2008" spans="1:2" x14ac:dyDescent="0.2">
      <c r="A2008" s="2" t="s">
        <v>93</v>
      </c>
      <c r="B2008" s="5">
        <v>42605</v>
      </c>
    </row>
    <row r="2009" spans="1:2" x14ac:dyDescent="0.2">
      <c r="A2009" s="2" t="s">
        <v>93</v>
      </c>
      <c r="B2009" s="5">
        <v>42604</v>
      </c>
    </row>
    <row r="2010" spans="1:2" x14ac:dyDescent="0.2">
      <c r="A2010" s="2" t="s">
        <v>93</v>
      </c>
      <c r="B2010" s="5">
        <v>42501</v>
      </c>
    </row>
    <row r="2011" spans="1:2" x14ac:dyDescent="0.2">
      <c r="A2011" s="2" t="s">
        <v>93</v>
      </c>
      <c r="B2011" s="5">
        <v>42450</v>
      </c>
    </row>
    <row r="2012" spans="1:2" x14ac:dyDescent="0.2">
      <c r="A2012" s="2" t="s">
        <v>93</v>
      </c>
      <c r="B2012" s="5">
        <v>42290</v>
      </c>
    </row>
    <row r="2013" spans="1:2" x14ac:dyDescent="0.2">
      <c r="A2013" s="2" t="s">
        <v>93</v>
      </c>
      <c r="B2013" s="5">
        <v>42228</v>
      </c>
    </row>
    <row r="2014" spans="1:2" x14ac:dyDescent="0.2">
      <c r="A2014" s="2" t="s">
        <v>93</v>
      </c>
      <c r="B2014" s="5">
        <v>42180</v>
      </c>
    </row>
    <row r="2015" spans="1:2" x14ac:dyDescent="0.2">
      <c r="A2015" s="2" t="s">
        <v>93</v>
      </c>
      <c r="B2015" s="5">
        <v>42167</v>
      </c>
    </row>
    <row r="2016" spans="1:2" x14ac:dyDescent="0.2">
      <c r="A2016" s="2" t="s">
        <v>207</v>
      </c>
      <c r="B2016" s="5">
        <v>42740</v>
      </c>
    </row>
    <row r="2017" spans="1:2" x14ac:dyDescent="0.2">
      <c r="A2017" s="2" t="s">
        <v>207</v>
      </c>
      <c r="B2017" s="5">
        <v>42635</v>
      </c>
    </row>
    <row r="2018" spans="1:2" x14ac:dyDescent="0.2">
      <c r="A2018" s="2" t="s">
        <v>207</v>
      </c>
      <c r="B2018" s="5">
        <v>42532</v>
      </c>
    </row>
    <row r="2019" spans="1:2" x14ac:dyDescent="0.2">
      <c r="A2019" s="2" t="s">
        <v>207</v>
      </c>
      <c r="B2019" s="5">
        <v>42428</v>
      </c>
    </row>
    <row r="2020" spans="1:2" x14ac:dyDescent="0.2">
      <c r="A2020" s="2" t="s">
        <v>207</v>
      </c>
      <c r="B2020" s="5">
        <v>42427</v>
      </c>
    </row>
    <row r="2021" spans="1:2" x14ac:dyDescent="0.2">
      <c r="A2021" s="2" t="s">
        <v>207</v>
      </c>
      <c r="B2021" s="5">
        <v>42413</v>
      </c>
    </row>
    <row r="2022" spans="1:2" x14ac:dyDescent="0.2">
      <c r="A2022" s="2" t="s">
        <v>152</v>
      </c>
      <c r="B2022" s="5">
        <v>42739</v>
      </c>
    </row>
    <row r="2023" spans="1:2" x14ac:dyDescent="0.2">
      <c r="A2023" s="2" t="s">
        <v>152</v>
      </c>
      <c r="B2023" s="5">
        <v>42699</v>
      </c>
    </row>
    <row r="2024" spans="1:2" x14ac:dyDescent="0.2">
      <c r="A2024" s="2" t="s">
        <v>152</v>
      </c>
      <c r="B2024" s="5">
        <v>42612</v>
      </c>
    </row>
    <row r="2025" spans="1:2" x14ac:dyDescent="0.2">
      <c r="A2025" s="2" t="s">
        <v>152</v>
      </c>
      <c r="B2025" s="5">
        <v>42571</v>
      </c>
    </row>
    <row r="2026" spans="1:2" x14ac:dyDescent="0.2">
      <c r="A2026" s="2" t="s">
        <v>152</v>
      </c>
      <c r="B2026" s="5">
        <v>42521</v>
      </c>
    </row>
    <row r="2027" spans="1:2" x14ac:dyDescent="0.2">
      <c r="A2027" s="2" t="s">
        <v>152</v>
      </c>
      <c r="B2027" s="5">
        <v>42509</v>
      </c>
    </row>
    <row r="2028" spans="1:2" x14ac:dyDescent="0.2">
      <c r="A2028" s="2" t="s">
        <v>213</v>
      </c>
      <c r="B2028" s="5">
        <v>42738</v>
      </c>
    </row>
    <row r="2029" spans="1:2" x14ac:dyDescent="0.2">
      <c r="A2029" s="2" t="s">
        <v>213</v>
      </c>
      <c r="B2029" s="5">
        <v>42559</v>
      </c>
    </row>
    <row r="2030" spans="1:2" x14ac:dyDescent="0.2">
      <c r="A2030" s="2" t="s">
        <v>213</v>
      </c>
      <c r="B2030" s="5">
        <v>42460</v>
      </c>
    </row>
    <row r="2031" spans="1:2" x14ac:dyDescent="0.2">
      <c r="A2031" s="2" t="s">
        <v>213</v>
      </c>
      <c r="B2031" s="5">
        <v>42459</v>
      </c>
    </row>
    <row r="2032" spans="1:2" x14ac:dyDescent="0.2">
      <c r="A2032" s="2" t="s">
        <v>256</v>
      </c>
      <c r="B2032" s="5">
        <v>42762</v>
      </c>
    </row>
    <row r="2033" spans="1:2" x14ac:dyDescent="0.2">
      <c r="A2033" s="2" t="s">
        <v>256</v>
      </c>
      <c r="B2033" s="5">
        <v>42762</v>
      </c>
    </row>
    <row r="2034" spans="1:2" x14ac:dyDescent="0.2">
      <c r="A2034" s="2" t="s">
        <v>185</v>
      </c>
      <c r="B2034" s="5">
        <v>42766</v>
      </c>
    </row>
    <row r="2035" spans="1:2" x14ac:dyDescent="0.2">
      <c r="A2035" s="2" t="s">
        <v>185</v>
      </c>
      <c r="B2035" s="5">
        <v>42766</v>
      </c>
    </row>
    <row r="2036" spans="1:2" x14ac:dyDescent="0.2">
      <c r="A2036" s="2" t="s">
        <v>22</v>
      </c>
      <c r="B2036" s="5">
        <v>42760</v>
      </c>
    </row>
    <row r="2037" spans="1:2" x14ac:dyDescent="0.2">
      <c r="A2037" s="2" t="s">
        <v>22</v>
      </c>
      <c r="B2037" s="5">
        <v>42448</v>
      </c>
    </row>
    <row r="2038" spans="1:2" x14ac:dyDescent="0.2">
      <c r="A2038" s="2" t="s">
        <v>22</v>
      </c>
      <c r="B2038" s="5">
        <v>42335</v>
      </c>
    </row>
    <row r="2039" spans="1:2" x14ac:dyDescent="0.2">
      <c r="A2039" s="2" t="s">
        <v>22</v>
      </c>
      <c r="B2039" s="5">
        <v>42102</v>
      </c>
    </row>
    <row r="2040" spans="1:2" x14ac:dyDescent="0.2">
      <c r="A2040" s="2" t="s">
        <v>22</v>
      </c>
      <c r="B2040" s="5">
        <v>42063</v>
      </c>
    </row>
    <row r="2041" spans="1:2" x14ac:dyDescent="0.2">
      <c r="A2041" s="2" t="s">
        <v>22</v>
      </c>
      <c r="B2041" s="5">
        <v>41895</v>
      </c>
    </row>
    <row r="2042" spans="1:2" x14ac:dyDescent="0.2">
      <c r="A2042" s="2" t="s">
        <v>22</v>
      </c>
      <c r="B2042" s="5">
        <v>41820</v>
      </c>
    </row>
    <row r="2043" spans="1:2" x14ac:dyDescent="0.2">
      <c r="A2043" s="2" t="s">
        <v>22</v>
      </c>
      <c r="B2043" s="5">
        <v>41782</v>
      </c>
    </row>
    <row r="2044" spans="1:2" x14ac:dyDescent="0.2">
      <c r="A2044" s="2" t="s">
        <v>22</v>
      </c>
      <c r="B2044" s="5">
        <v>41759</v>
      </c>
    </row>
    <row r="2045" spans="1:2" x14ac:dyDescent="0.2">
      <c r="A2045" s="2" t="s">
        <v>22</v>
      </c>
      <c r="B2045" s="5">
        <v>41728</v>
      </c>
    </row>
    <row r="2046" spans="1:2" x14ac:dyDescent="0.2">
      <c r="A2046" s="2" t="s">
        <v>22</v>
      </c>
      <c r="B2046" s="5">
        <v>41728</v>
      </c>
    </row>
    <row r="2047" spans="1:2" x14ac:dyDescent="0.2">
      <c r="A2047" s="2" t="s">
        <v>16</v>
      </c>
      <c r="B2047" s="5">
        <v>42752</v>
      </c>
    </row>
    <row r="2048" spans="1:2" x14ac:dyDescent="0.2">
      <c r="A2048" s="2" t="s">
        <v>16</v>
      </c>
      <c r="B2048" s="5">
        <v>42731</v>
      </c>
    </row>
    <row r="2049" spans="1:2" x14ac:dyDescent="0.2">
      <c r="A2049" s="2" t="s">
        <v>16</v>
      </c>
      <c r="B2049" s="5">
        <v>42680</v>
      </c>
    </row>
    <row r="2050" spans="1:2" x14ac:dyDescent="0.2">
      <c r="A2050" s="2" t="s">
        <v>16</v>
      </c>
      <c r="B2050" s="5">
        <v>42633</v>
      </c>
    </row>
    <row r="2051" spans="1:2" x14ac:dyDescent="0.2">
      <c r="A2051" s="2" t="s">
        <v>16</v>
      </c>
      <c r="B2051" s="5">
        <v>42627</v>
      </c>
    </row>
    <row r="2052" spans="1:2" x14ac:dyDescent="0.2">
      <c r="A2052" s="2" t="s">
        <v>16</v>
      </c>
      <c r="B2052" s="5">
        <v>42624</v>
      </c>
    </row>
    <row r="2053" spans="1:2" x14ac:dyDescent="0.2">
      <c r="A2053" s="2" t="s">
        <v>16</v>
      </c>
      <c r="B2053" s="5">
        <v>42595</v>
      </c>
    </row>
    <row r="2054" spans="1:2" x14ac:dyDescent="0.2">
      <c r="A2054" s="2" t="s">
        <v>16</v>
      </c>
      <c r="B2054" s="5">
        <v>42593</v>
      </c>
    </row>
    <row r="2055" spans="1:2" x14ac:dyDescent="0.2">
      <c r="A2055" s="2" t="s">
        <v>16</v>
      </c>
      <c r="B2055" s="5">
        <v>42582</v>
      </c>
    </row>
    <row r="2056" spans="1:2" x14ac:dyDescent="0.2">
      <c r="A2056" s="2" t="s">
        <v>16</v>
      </c>
      <c r="B2056" s="5">
        <v>42565</v>
      </c>
    </row>
    <row r="2057" spans="1:2" x14ac:dyDescent="0.2">
      <c r="A2057" s="2" t="s">
        <v>16</v>
      </c>
      <c r="B2057" s="5">
        <v>42532</v>
      </c>
    </row>
    <row r="2058" spans="1:2" x14ac:dyDescent="0.2">
      <c r="A2058" s="2" t="s">
        <v>16</v>
      </c>
      <c r="B2058" s="5">
        <v>42493</v>
      </c>
    </row>
    <row r="2059" spans="1:2" x14ac:dyDescent="0.2">
      <c r="A2059" s="2" t="s">
        <v>16</v>
      </c>
      <c r="B2059" s="5">
        <v>42474</v>
      </c>
    </row>
    <row r="2060" spans="1:2" x14ac:dyDescent="0.2">
      <c r="A2060" s="2" t="s">
        <v>16</v>
      </c>
      <c r="B2060" s="5">
        <v>42399</v>
      </c>
    </row>
    <row r="2061" spans="1:2" x14ac:dyDescent="0.2">
      <c r="A2061" s="2" t="s">
        <v>16</v>
      </c>
      <c r="B2061" s="5">
        <v>42360</v>
      </c>
    </row>
    <row r="2062" spans="1:2" x14ac:dyDescent="0.2">
      <c r="A2062" s="2" t="s">
        <v>16</v>
      </c>
      <c r="B2062" s="5">
        <v>42345</v>
      </c>
    </row>
    <row r="2063" spans="1:2" x14ac:dyDescent="0.2">
      <c r="A2063" s="2" t="s">
        <v>16</v>
      </c>
      <c r="B2063" s="5">
        <v>42304</v>
      </c>
    </row>
    <row r="2064" spans="1:2" x14ac:dyDescent="0.2">
      <c r="A2064" s="2" t="s">
        <v>16</v>
      </c>
      <c r="B2064" s="5">
        <v>42289</v>
      </c>
    </row>
    <row r="2065" spans="1:2" x14ac:dyDescent="0.2">
      <c r="A2065" s="2" t="s">
        <v>16</v>
      </c>
      <c r="B2065" s="5">
        <v>42242</v>
      </c>
    </row>
    <row r="2066" spans="1:2" x14ac:dyDescent="0.2">
      <c r="A2066" s="2" t="s">
        <v>16</v>
      </c>
      <c r="B2066" s="5">
        <v>42225</v>
      </c>
    </row>
    <row r="2067" spans="1:2" x14ac:dyDescent="0.2">
      <c r="A2067" s="2" t="s">
        <v>16</v>
      </c>
      <c r="B2067" s="5">
        <v>42218</v>
      </c>
    </row>
    <row r="2068" spans="1:2" x14ac:dyDescent="0.2">
      <c r="A2068" s="2" t="s">
        <v>16</v>
      </c>
      <c r="B2068" s="5">
        <v>42172</v>
      </c>
    </row>
    <row r="2069" spans="1:2" x14ac:dyDescent="0.2">
      <c r="A2069" s="2" t="s">
        <v>16</v>
      </c>
      <c r="B2069" s="5">
        <v>42169</v>
      </c>
    </row>
    <row r="2070" spans="1:2" x14ac:dyDescent="0.2">
      <c r="A2070" s="2" t="s">
        <v>16</v>
      </c>
      <c r="B2070" s="5">
        <v>42109</v>
      </c>
    </row>
    <row r="2071" spans="1:2" x14ac:dyDescent="0.2">
      <c r="A2071" s="2" t="s">
        <v>16</v>
      </c>
      <c r="B2071" s="5">
        <v>42089</v>
      </c>
    </row>
    <row r="2072" spans="1:2" x14ac:dyDescent="0.2">
      <c r="A2072" s="2" t="s">
        <v>16</v>
      </c>
      <c r="B2072" s="5">
        <v>42053</v>
      </c>
    </row>
    <row r="2073" spans="1:2" x14ac:dyDescent="0.2">
      <c r="A2073" s="2" t="s">
        <v>16</v>
      </c>
      <c r="B2073" s="5">
        <v>41996</v>
      </c>
    </row>
    <row r="2074" spans="1:2" x14ac:dyDescent="0.2">
      <c r="A2074" s="2" t="s">
        <v>16</v>
      </c>
      <c r="B2074" s="5">
        <v>41975</v>
      </c>
    </row>
    <row r="2075" spans="1:2" x14ac:dyDescent="0.2">
      <c r="A2075" s="2" t="s">
        <v>16</v>
      </c>
      <c r="B2075" s="5">
        <v>41867</v>
      </c>
    </row>
    <row r="2076" spans="1:2" x14ac:dyDescent="0.2">
      <c r="A2076" s="2" t="s">
        <v>16</v>
      </c>
      <c r="B2076" s="5">
        <v>41792</v>
      </c>
    </row>
    <row r="2077" spans="1:2" x14ac:dyDescent="0.2">
      <c r="A2077" s="2" t="s">
        <v>16</v>
      </c>
      <c r="B2077" s="5">
        <v>41765</v>
      </c>
    </row>
    <row r="2078" spans="1:2" x14ac:dyDescent="0.2">
      <c r="A2078" s="2" t="s">
        <v>16</v>
      </c>
      <c r="B2078" s="5">
        <v>41670</v>
      </c>
    </row>
    <row r="2079" spans="1:2" x14ac:dyDescent="0.2">
      <c r="A2079" s="2" t="s">
        <v>16</v>
      </c>
      <c r="B2079" s="5">
        <v>41670</v>
      </c>
    </row>
    <row r="2080" spans="1:2" x14ac:dyDescent="0.2">
      <c r="A2080" s="2" t="s">
        <v>96</v>
      </c>
      <c r="B2080" s="5">
        <v>42744</v>
      </c>
    </row>
    <row r="2081" spans="1:2" x14ac:dyDescent="0.2">
      <c r="A2081" s="2" t="s">
        <v>96</v>
      </c>
      <c r="B2081" s="5">
        <v>42701</v>
      </c>
    </row>
    <row r="2082" spans="1:2" x14ac:dyDescent="0.2">
      <c r="A2082" s="2" t="s">
        <v>96</v>
      </c>
      <c r="B2082" s="5">
        <v>42670</v>
      </c>
    </row>
    <row r="2083" spans="1:2" x14ac:dyDescent="0.2">
      <c r="A2083" s="2" t="s">
        <v>96</v>
      </c>
      <c r="B2083" s="5">
        <v>42639</v>
      </c>
    </row>
    <row r="2084" spans="1:2" x14ac:dyDescent="0.2">
      <c r="A2084" s="2" t="s">
        <v>96</v>
      </c>
      <c r="B2084" s="5">
        <v>42609</v>
      </c>
    </row>
    <row r="2085" spans="1:2" x14ac:dyDescent="0.2">
      <c r="A2085" s="2" t="s">
        <v>96</v>
      </c>
      <c r="B2085" s="5">
        <v>42598</v>
      </c>
    </row>
    <row r="2086" spans="1:2" x14ac:dyDescent="0.2">
      <c r="A2086" s="2" t="s">
        <v>96</v>
      </c>
      <c r="B2086" s="5">
        <v>42563</v>
      </c>
    </row>
    <row r="2087" spans="1:2" x14ac:dyDescent="0.2">
      <c r="A2087" s="2" t="s">
        <v>96</v>
      </c>
      <c r="B2087" s="5">
        <v>42546</v>
      </c>
    </row>
    <row r="2088" spans="1:2" x14ac:dyDescent="0.2">
      <c r="A2088" s="2" t="s">
        <v>96</v>
      </c>
      <c r="B2088" s="5">
        <v>42541</v>
      </c>
    </row>
    <row r="2089" spans="1:2" x14ac:dyDescent="0.2">
      <c r="A2089" s="2" t="s">
        <v>96</v>
      </c>
      <c r="B2089" s="5">
        <v>42516</v>
      </c>
    </row>
    <row r="2090" spans="1:2" x14ac:dyDescent="0.2">
      <c r="A2090" s="2" t="s">
        <v>96</v>
      </c>
      <c r="B2090" s="5">
        <v>42475</v>
      </c>
    </row>
    <row r="2091" spans="1:2" x14ac:dyDescent="0.2">
      <c r="A2091" s="2" t="s">
        <v>96</v>
      </c>
      <c r="B2091" s="5">
        <v>42447</v>
      </c>
    </row>
    <row r="2092" spans="1:2" x14ac:dyDescent="0.2">
      <c r="A2092" s="2" t="s">
        <v>96</v>
      </c>
      <c r="B2092" s="5">
        <v>42417</v>
      </c>
    </row>
    <row r="2093" spans="1:2" x14ac:dyDescent="0.2">
      <c r="A2093" s="2" t="s">
        <v>96</v>
      </c>
      <c r="B2093" s="5">
        <v>42416</v>
      </c>
    </row>
    <row r="2094" spans="1:2" x14ac:dyDescent="0.2">
      <c r="A2094" s="2" t="s">
        <v>96</v>
      </c>
      <c r="B2094" s="5">
        <v>42364</v>
      </c>
    </row>
    <row r="2095" spans="1:2" x14ac:dyDescent="0.2">
      <c r="A2095" s="2" t="s">
        <v>96</v>
      </c>
      <c r="B2095" s="5">
        <v>42308</v>
      </c>
    </row>
    <row r="2096" spans="1:2" x14ac:dyDescent="0.2">
      <c r="A2096" s="2" t="s">
        <v>96</v>
      </c>
      <c r="B2096" s="5">
        <v>42244</v>
      </c>
    </row>
    <row r="2097" spans="1:2" x14ac:dyDescent="0.2">
      <c r="A2097" s="2" t="s">
        <v>96</v>
      </c>
      <c r="B2097" s="5">
        <v>42243</v>
      </c>
    </row>
    <row r="2098" spans="1:2" x14ac:dyDescent="0.2">
      <c r="A2098" s="2" t="s">
        <v>96</v>
      </c>
      <c r="B2098" s="5">
        <v>42166</v>
      </c>
    </row>
    <row r="2099" spans="1:2" x14ac:dyDescent="0.2">
      <c r="A2099" s="2" t="s">
        <v>121</v>
      </c>
      <c r="B2099" s="5">
        <v>42763</v>
      </c>
    </row>
    <row r="2100" spans="1:2" x14ac:dyDescent="0.2">
      <c r="A2100" s="2" t="s">
        <v>121</v>
      </c>
      <c r="B2100" s="5">
        <v>42634</v>
      </c>
    </row>
    <row r="2101" spans="1:2" x14ac:dyDescent="0.2">
      <c r="A2101" s="2" t="s">
        <v>121</v>
      </c>
      <c r="B2101" s="5">
        <v>42601</v>
      </c>
    </row>
    <row r="2102" spans="1:2" x14ac:dyDescent="0.2">
      <c r="A2102" s="2" t="s">
        <v>121</v>
      </c>
      <c r="B2102" s="5">
        <v>42535</v>
      </c>
    </row>
    <row r="2103" spans="1:2" x14ac:dyDescent="0.2">
      <c r="A2103" s="2" t="s">
        <v>121</v>
      </c>
      <c r="B2103" s="5">
        <v>42447</v>
      </c>
    </row>
    <row r="2104" spans="1:2" x14ac:dyDescent="0.2">
      <c r="A2104" s="2" t="s">
        <v>121</v>
      </c>
      <c r="B2104" s="5">
        <v>42379</v>
      </c>
    </row>
    <row r="2105" spans="1:2" x14ac:dyDescent="0.2">
      <c r="A2105" s="2" t="s">
        <v>121</v>
      </c>
      <c r="B2105" s="5">
        <v>42360</v>
      </c>
    </row>
    <row r="2106" spans="1:2" x14ac:dyDescent="0.2">
      <c r="A2106" s="2" t="s">
        <v>121</v>
      </c>
      <c r="B2106" s="5">
        <v>42303</v>
      </c>
    </row>
    <row r="2107" spans="1:2" x14ac:dyDescent="0.2">
      <c r="A2107" s="2" t="s">
        <v>121</v>
      </c>
      <c r="B2107" s="5">
        <v>42300</v>
      </c>
    </row>
    <row r="2108" spans="1:2" x14ac:dyDescent="0.2">
      <c r="A2108" s="2" t="s">
        <v>121</v>
      </c>
      <c r="B2108" s="5">
        <v>42256</v>
      </c>
    </row>
    <row r="2109" spans="1:2" x14ac:dyDescent="0.2">
      <c r="A2109" s="2" t="s">
        <v>121</v>
      </c>
      <c r="B2109" s="5">
        <v>42255</v>
      </c>
    </row>
    <row r="2110" spans="1:2" x14ac:dyDescent="0.2">
      <c r="A2110" s="2" t="s">
        <v>121</v>
      </c>
      <c r="B2110" s="5">
        <v>42247</v>
      </c>
    </row>
    <row r="2111" spans="1:2" x14ac:dyDescent="0.2">
      <c r="A2111" s="2" t="s">
        <v>121</v>
      </c>
      <c r="B2111" s="5">
        <v>42247</v>
      </c>
    </row>
    <row r="2112" spans="1:2" x14ac:dyDescent="0.2">
      <c r="A2112" s="2" t="s">
        <v>118</v>
      </c>
      <c r="B2112" s="5">
        <v>42747</v>
      </c>
    </row>
    <row r="2113" spans="1:2" x14ac:dyDescent="0.2">
      <c r="A2113" s="2" t="s">
        <v>118</v>
      </c>
      <c r="B2113" s="5">
        <v>42646</v>
      </c>
    </row>
    <row r="2114" spans="1:2" x14ac:dyDescent="0.2">
      <c r="A2114" s="2" t="s">
        <v>118</v>
      </c>
      <c r="B2114" s="5">
        <v>42593</v>
      </c>
    </row>
    <row r="2115" spans="1:2" x14ac:dyDescent="0.2">
      <c r="A2115" s="2" t="s">
        <v>118</v>
      </c>
      <c r="B2115" s="5">
        <v>42515</v>
      </c>
    </row>
    <row r="2116" spans="1:2" x14ac:dyDescent="0.2">
      <c r="A2116" s="2" t="s">
        <v>118</v>
      </c>
      <c r="B2116" s="5">
        <v>42498</v>
      </c>
    </row>
    <row r="2117" spans="1:2" x14ac:dyDescent="0.2">
      <c r="A2117" s="2" t="s">
        <v>118</v>
      </c>
      <c r="B2117" s="5">
        <v>42489</v>
      </c>
    </row>
    <row r="2118" spans="1:2" x14ac:dyDescent="0.2">
      <c r="A2118" s="2" t="s">
        <v>118</v>
      </c>
      <c r="B2118" s="5">
        <v>42449</v>
      </c>
    </row>
    <row r="2119" spans="1:2" x14ac:dyDescent="0.2">
      <c r="A2119" s="2" t="s">
        <v>118</v>
      </c>
      <c r="B2119" s="5">
        <v>42438</v>
      </c>
    </row>
    <row r="2120" spans="1:2" x14ac:dyDescent="0.2">
      <c r="A2120" s="2" t="s">
        <v>118</v>
      </c>
      <c r="B2120" s="5">
        <v>42361</v>
      </c>
    </row>
    <row r="2121" spans="1:2" x14ac:dyDescent="0.2">
      <c r="A2121" s="2" t="s">
        <v>118</v>
      </c>
      <c r="B2121" s="5">
        <v>42351</v>
      </c>
    </row>
    <row r="2122" spans="1:2" x14ac:dyDescent="0.2">
      <c r="A2122" s="2" t="s">
        <v>118</v>
      </c>
      <c r="B2122" s="5">
        <v>42312</v>
      </c>
    </row>
    <row r="2123" spans="1:2" x14ac:dyDescent="0.2">
      <c r="A2123" s="2" t="s">
        <v>118</v>
      </c>
      <c r="B2123" s="5">
        <v>42273</v>
      </c>
    </row>
    <row r="2124" spans="1:2" x14ac:dyDescent="0.2">
      <c r="A2124" s="2" t="s">
        <v>118</v>
      </c>
      <c r="B2124" s="5">
        <v>42247</v>
      </c>
    </row>
    <row r="2125" spans="1:2" x14ac:dyDescent="0.2">
      <c r="A2125" s="2" t="s">
        <v>171</v>
      </c>
      <c r="B2125" s="5">
        <v>42763</v>
      </c>
    </row>
    <row r="2126" spans="1:2" x14ac:dyDescent="0.2">
      <c r="A2126" s="2" t="s">
        <v>171</v>
      </c>
      <c r="B2126" s="5">
        <v>42612</v>
      </c>
    </row>
    <row r="2127" spans="1:2" x14ac:dyDescent="0.2">
      <c r="A2127" s="2" t="s">
        <v>171</v>
      </c>
      <c r="B2127" s="5">
        <v>42612</v>
      </c>
    </row>
    <row r="2128" spans="1:2" x14ac:dyDescent="0.2">
      <c r="A2128" s="2" t="s">
        <v>157</v>
      </c>
      <c r="B2128" s="5">
        <v>42754</v>
      </c>
    </row>
    <row r="2129" spans="1:2" x14ac:dyDescent="0.2">
      <c r="A2129" s="2" t="s">
        <v>157</v>
      </c>
      <c r="B2129" s="5">
        <v>42697</v>
      </c>
    </row>
    <row r="2130" spans="1:2" x14ac:dyDescent="0.2">
      <c r="A2130" s="2" t="s">
        <v>157</v>
      </c>
      <c r="B2130" s="5">
        <v>42632</v>
      </c>
    </row>
    <row r="2131" spans="1:2" x14ac:dyDescent="0.2">
      <c r="A2131" s="2" t="s">
        <v>157</v>
      </c>
      <c r="B2131" s="5">
        <v>42543</v>
      </c>
    </row>
    <row r="2132" spans="1:2" x14ac:dyDescent="0.2">
      <c r="A2132" s="2" t="s">
        <v>157</v>
      </c>
      <c r="B2132" s="5">
        <v>42543</v>
      </c>
    </row>
    <row r="2133" spans="1:2" x14ac:dyDescent="0.2">
      <c r="A2133" s="2" t="s">
        <v>149</v>
      </c>
      <c r="B2133" s="5">
        <v>42746</v>
      </c>
    </row>
    <row r="2134" spans="1:2" x14ac:dyDescent="0.2">
      <c r="A2134" s="2" t="s">
        <v>149</v>
      </c>
      <c r="B2134" s="5">
        <v>42571</v>
      </c>
    </row>
    <row r="2135" spans="1:2" x14ac:dyDescent="0.2">
      <c r="A2135" s="2" t="s">
        <v>149</v>
      </c>
      <c r="B2135" s="5">
        <v>42486</v>
      </c>
    </row>
    <row r="2136" spans="1:2" x14ac:dyDescent="0.2">
      <c r="A2136" s="2" t="s">
        <v>149</v>
      </c>
      <c r="B2136" s="5">
        <v>42483</v>
      </c>
    </row>
    <row r="2137" spans="1:2" x14ac:dyDescent="0.2">
      <c r="A2137" s="2" t="s">
        <v>217</v>
      </c>
      <c r="B2137" s="5">
        <v>42740</v>
      </c>
    </row>
    <row r="2138" spans="1:2" x14ac:dyDescent="0.2">
      <c r="A2138" s="2" t="s">
        <v>217</v>
      </c>
      <c r="B2138" s="5">
        <v>42690</v>
      </c>
    </row>
    <row r="2139" spans="1:2" x14ac:dyDescent="0.2">
      <c r="A2139" s="2" t="s">
        <v>217</v>
      </c>
      <c r="B2139" s="5">
        <v>42610</v>
      </c>
    </row>
    <row r="2140" spans="1:2" x14ac:dyDescent="0.2">
      <c r="A2140" s="2" t="s">
        <v>217</v>
      </c>
      <c r="B2140" s="5">
        <v>42556</v>
      </c>
    </row>
    <row r="2141" spans="1:2" x14ac:dyDescent="0.2">
      <c r="A2141" s="2" t="s">
        <v>217</v>
      </c>
      <c r="B2141" s="5">
        <v>42486</v>
      </c>
    </row>
    <row r="2142" spans="1:2" x14ac:dyDescent="0.2">
      <c r="A2142" s="2" t="s">
        <v>217</v>
      </c>
      <c r="B2142" s="5">
        <v>42482</v>
      </c>
    </row>
    <row r="2143" spans="1:2" x14ac:dyDescent="0.2">
      <c r="A2143" s="2" t="s">
        <v>217</v>
      </c>
      <c r="B2143" s="5">
        <v>42460</v>
      </c>
    </row>
    <row r="2144" spans="1:2" x14ac:dyDescent="0.2">
      <c r="A2144" s="2" t="s">
        <v>217</v>
      </c>
      <c r="B2144" s="5">
        <v>42460</v>
      </c>
    </row>
    <row r="2145" spans="1:2" x14ac:dyDescent="0.2">
      <c r="A2145" s="2" t="s">
        <v>203</v>
      </c>
      <c r="B2145" s="5">
        <v>42739</v>
      </c>
    </row>
    <row r="2146" spans="1:2" x14ac:dyDescent="0.2">
      <c r="A2146" s="2" t="s">
        <v>203</v>
      </c>
      <c r="B2146" s="5">
        <v>42659</v>
      </c>
    </row>
    <row r="2147" spans="1:2" x14ac:dyDescent="0.2">
      <c r="A2147" s="2" t="s">
        <v>203</v>
      </c>
      <c r="B2147" s="5">
        <v>42638</v>
      </c>
    </row>
    <row r="2148" spans="1:2" x14ac:dyDescent="0.2">
      <c r="A2148" s="2" t="s">
        <v>203</v>
      </c>
      <c r="B2148" s="5">
        <v>42590</v>
      </c>
    </row>
    <row r="2149" spans="1:2" x14ac:dyDescent="0.2">
      <c r="A2149" s="2" t="s">
        <v>203</v>
      </c>
      <c r="B2149" s="5">
        <v>42490</v>
      </c>
    </row>
    <row r="2150" spans="1:2" x14ac:dyDescent="0.2">
      <c r="A2150" s="2" t="s">
        <v>203</v>
      </c>
      <c r="B2150" s="5">
        <v>42399</v>
      </c>
    </row>
    <row r="2151" spans="1:2" x14ac:dyDescent="0.2">
      <c r="A2151" s="2" t="s">
        <v>203</v>
      </c>
      <c r="B2151" s="5">
        <v>42399</v>
      </c>
    </row>
    <row r="2152" spans="1:2" x14ac:dyDescent="0.2">
      <c r="A2152" s="2" t="s">
        <v>260</v>
      </c>
      <c r="B2152" s="5">
        <v>42766</v>
      </c>
    </row>
    <row r="2153" spans="1:2" x14ac:dyDescent="0.2">
      <c r="A2153" s="2" t="s">
        <v>260</v>
      </c>
      <c r="B2153" s="5">
        <v>42766</v>
      </c>
    </row>
    <row r="2154" spans="1:2" x14ac:dyDescent="0.2">
      <c r="A2154" s="2" t="s">
        <v>242</v>
      </c>
      <c r="B2154" s="5">
        <v>42739</v>
      </c>
    </row>
    <row r="2155" spans="1:2" x14ac:dyDescent="0.2">
      <c r="A2155" s="2" t="s">
        <v>242</v>
      </c>
      <c r="B2155" s="5">
        <v>42609</v>
      </c>
    </row>
    <row r="2156" spans="1:2" x14ac:dyDescent="0.2">
      <c r="A2156" s="2" t="s">
        <v>242</v>
      </c>
      <c r="B2156" s="5">
        <v>42608</v>
      </c>
    </row>
    <row r="2157" spans="1:2" x14ac:dyDescent="0.2">
      <c r="A2157" s="2" t="s">
        <v>242</v>
      </c>
      <c r="B2157" s="5">
        <v>42582</v>
      </c>
    </row>
    <row r="2158" spans="1:2" x14ac:dyDescent="0.2">
      <c r="A2158" s="2" t="s">
        <v>242</v>
      </c>
      <c r="B2158" s="5">
        <v>42582</v>
      </c>
    </row>
    <row r="2159" spans="1:2" x14ac:dyDescent="0.2">
      <c r="A2159" s="2" t="s">
        <v>23</v>
      </c>
      <c r="B2159" s="5">
        <v>42768</v>
      </c>
    </row>
    <row r="2160" spans="1:2" x14ac:dyDescent="0.2">
      <c r="A2160" s="2" t="s">
        <v>23</v>
      </c>
      <c r="B2160" s="5">
        <v>42760</v>
      </c>
    </row>
    <row r="2161" spans="1:2" x14ac:dyDescent="0.2">
      <c r="A2161" s="2" t="s">
        <v>23</v>
      </c>
      <c r="B2161" s="5">
        <v>42760</v>
      </c>
    </row>
    <row r="2162" spans="1:2" x14ac:dyDescent="0.2">
      <c r="A2162" s="2" t="s">
        <v>23</v>
      </c>
      <c r="B2162" s="5">
        <v>42678</v>
      </c>
    </row>
    <row r="2163" spans="1:2" x14ac:dyDescent="0.2">
      <c r="A2163" s="2" t="s">
        <v>23</v>
      </c>
      <c r="B2163" s="5">
        <v>42677</v>
      </c>
    </row>
    <row r="2164" spans="1:2" x14ac:dyDescent="0.2">
      <c r="A2164" s="2" t="s">
        <v>23</v>
      </c>
      <c r="B2164" s="5">
        <v>42559</v>
      </c>
    </row>
    <row r="2165" spans="1:2" x14ac:dyDescent="0.2">
      <c r="A2165" s="2" t="s">
        <v>23</v>
      </c>
      <c r="B2165" s="5">
        <v>42474</v>
      </c>
    </row>
    <row r="2166" spans="1:2" x14ac:dyDescent="0.2">
      <c r="A2166" s="2" t="s">
        <v>23</v>
      </c>
      <c r="B2166" s="5">
        <v>42444</v>
      </c>
    </row>
    <row r="2167" spans="1:2" x14ac:dyDescent="0.2">
      <c r="A2167" s="2" t="s">
        <v>23</v>
      </c>
      <c r="B2167" s="5">
        <v>42401</v>
      </c>
    </row>
    <row r="2168" spans="1:2" x14ac:dyDescent="0.2">
      <c r="A2168" s="2" t="s">
        <v>23</v>
      </c>
      <c r="B2168" s="5">
        <v>42378</v>
      </c>
    </row>
    <row r="2169" spans="1:2" x14ac:dyDescent="0.2">
      <c r="A2169" s="2" t="s">
        <v>23</v>
      </c>
      <c r="B2169" s="5">
        <v>42321</v>
      </c>
    </row>
    <row r="2170" spans="1:2" x14ac:dyDescent="0.2">
      <c r="A2170" s="2" t="s">
        <v>23</v>
      </c>
      <c r="B2170" s="5">
        <v>42258</v>
      </c>
    </row>
    <row r="2171" spans="1:2" x14ac:dyDescent="0.2">
      <c r="A2171" s="2" t="s">
        <v>23</v>
      </c>
      <c r="B2171" s="5">
        <v>42217</v>
      </c>
    </row>
    <row r="2172" spans="1:2" x14ac:dyDescent="0.2">
      <c r="A2172" s="2" t="s">
        <v>23</v>
      </c>
      <c r="B2172" s="5">
        <v>42141</v>
      </c>
    </row>
    <row r="2173" spans="1:2" x14ac:dyDescent="0.2">
      <c r="A2173" s="2" t="s">
        <v>23</v>
      </c>
      <c r="B2173" s="5">
        <v>42035</v>
      </c>
    </row>
    <row r="2174" spans="1:2" x14ac:dyDescent="0.2">
      <c r="A2174" s="2" t="s">
        <v>23</v>
      </c>
      <c r="B2174" s="5">
        <v>42016</v>
      </c>
    </row>
    <row r="2175" spans="1:2" x14ac:dyDescent="0.2">
      <c r="A2175" s="2" t="s">
        <v>23</v>
      </c>
      <c r="B2175" s="5">
        <v>41759</v>
      </c>
    </row>
    <row r="2176" spans="1:2" x14ac:dyDescent="0.2">
      <c r="A2176" s="2" t="s">
        <v>23</v>
      </c>
      <c r="B2176" s="5">
        <v>41729</v>
      </c>
    </row>
    <row r="2177" spans="1:2" x14ac:dyDescent="0.2">
      <c r="A2177" s="2" t="s">
        <v>51</v>
      </c>
      <c r="B2177" s="5">
        <v>42738</v>
      </c>
    </row>
    <row r="2178" spans="1:2" x14ac:dyDescent="0.2">
      <c r="A2178" s="2" t="s">
        <v>51</v>
      </c>
      <c r="B2178" s="5">
        <v>42737</v>
      </c>
    </row>
    <row r="2179" spans="1:2" x14ac:dyDescent="0.2">
      <c r="A2179" s="2" t="s">
        <v>51</v>
      </c>
      <c r="B2179" s="5">
        <v>42698</v>
      </c>
    </row>
    <row r="2180" spans="1:2" x14ac:dyDescent="0.2">
      <c r="A2180" s="2" t="s">
        <v>51</v>
      </c>
      <c r="B2180" s="5">
        <v>42658</v>
      </c>
    </row>
    <row r="2181" spans="1:2" x14ac:dyDescent="0.2">
      <c r="A2181" s="2" t="s">
        <v>51</v>
      </c>
      <c r="B2181" s="5">
        <v>42632</v>
      </c>
    </row>
    <row r="2182" spans="1:2" x14ac:dyDescent="0.2">
      <c r="A2182" s="2" t="s">
        <v>51</v>
      </c>
      <c r="B2182" s="5">
        <v>42628</v>
      </c>
    </row>
    <row r="2183" spans="1:2" x14ac:dyDescent="0.2">
      <c r="A2183" s="2" t="s">
        <v>51</v>
      </c>
      <c r="B2183" s="5">
        <v>42609</v>
      </c>
    </row>
    <row r="2184" spans="1:2" x14ac:dyDescent="0.2">
      <c r="A2184" s="2" t="s">
        <v>51</v>
      </c>
      <c r="B2184" s="5">
        <v>42600</v>
      </c>
    </row>
    <row r="2185" spans="1:2" x14ac:dyDescent="0.2">
      <c r="A2185" s="2" t="s">
        <v>51</v>
      </c>
      <c r="B2185" s="5">
        <v>42521</v>
      </c>
    </row>
    <row r="2186" spans="1:2" x14ac:dyDescent="0.2">
      <c r="A2186" s="2" t="s">
        <v>51</v>
      </c>
      <c r="B2186" s="5">
        <v>42446</v>
      </c>
    </row>
    <row r="2187" spans="1:2" x14ac:dyDescent="0.2">
      <c r="A2187" s="2" t="s">
        <v>51</v>
      </c>
      <c r="B2187" s="5">
        <v>42337</v>
      </c>
    </row>
    <row r="2188" spans="1:2" x14ac:dyDescent="0.2">
      <c r="A2188" s="2" t="s">
        <v>51</v>
      </c>
      <c r="B2188" s="5">
        <v>42334</v>
      </c>
    </row>
    <row r="2189" spans="1:2" x14ac:dyDescent="0.2">
      <c r="A2189" s="2" t="s">
        <v>51</v>
      </c>
      <c r="B2189" s="5">
        <v>42315</v>
      </c>
    </row>
    <row r="2190" spans="1:2" x14ac:dyDescent="0.2">
      <c r="A2190" s="2" t="s">
        <v>51</v>
      </c>
      <c r="B2190" s="5">
        <v>42295</v>
      </c>
    </row>
    <row r="2191" spans="1:2" x14ac:dyDescent="0.2">
      <c r="A2191" s="2" t="s">
        <v>51</v>
      </c>
      <c r="B2191" s="5">
        <v>42228</v>
      </c>
    </row>
    <row r="2192" spans="1:2" x14ac:dyDescent="0.2">
      <c r="A2192" s="2" t="s">
        <v>51</v>
      </c>
      <c r="B2192" s="5">
        <v>42217</v>
      </c>
    </row>
    <row r="2193" spans="1:2" x14ac:dyDescent="0.2">
      <c r="A2193" s="2" t="s">
        <v>51</v>
      </c>
      <c r="B2193" s="5">
        <v>42160</v>
      </c>
    </row>
    <row r="2194" spans="1:2" x14ac:dyDescent="0.2">
      <c r="A2194" s="2" t="s">
        <v>51</v>
      </c>
      <c r="B2194" s="5">
        <v>42160</v>
      </c>
    </row>
    <row r="2195" spans="1:2" x14ac:dyDescent="0.2">
      <c r="A2195" s="2" t="s">
        <v>51</v>
      </c>
      <c r="B2195" s="5">
        <v>42086</v>
      </c>
    </row>
    <row r="2196" spans="1:2" x14ac:dyDescent="0.2">
      <c r="A2196" s="2" t="s">
        <v>51</v>
      </c>
      <c r="B2196" s="5">
        <v>42025</v>
      </c>
    </row>
    <row r="2197" spans="1:2" x14ac:dyDescent="0.2">
      <c r="A2197" s="2" t="s">
        <v>51</v>
      </c>
      <c r="B2197" s="5">
        <v>41993</v>
      </c>
    </row>
    <row r="2198" spans="1:2" x14ac:dyDescent="0.2">
      <c r="A2198" s="2" t="s">
        <v>51</v>
      </c>
      <c r="B2198" s="5">
        <v>41924</v>
      </c>
    </row>
    <row r="2199" spans="1:2" x14ac:dyDescent="0.2">
      <c r="A2199" s="2" t="s">
        <v>51</v>
      </c>
      <c r="B2199" s="5">
        <v>41924</v>
      </c>
    </row>
    <row r="2200" spans="1:2" x14ac:dyDescent="0.2">
      <c r="A2200" s="2" t="s">
        <v>52</v>
      </c>
      <c r="B2200" s="5">
        <v>42752</v>
      </c>
    </row>
    <row r="2201" spans="1:2" x14ac:dyDescent="0.2">
      <c r="A2201" s="2" t="s">
        <v>52</v>
      </c>
      <c r="B2201" s="5">
        <v>42611</v>
      </c>
    </row>
    <row r="2202" spans="1:2" x14ac:dyDescent="0.2">
      <c r="A2202" s="2" t="s">
        <v>52</v>
      </c>
      <c r="B2202" s="5">
        <v>42474</v>
      </c>
    </row>
    <row r="2203" spans="1:2" x14ac:dyDescent="0.2">
      <c r="A2203" s="2" t="s">
        <v>52</v>
      </c>
      <c r="B2203" s="5">
        <v>42389</v>
      </c>
    </row>
    <row r="2204" spans="1:2" x14ac:dyDescent="0.2">
      <c r="A2204" s="2" t="s">
        <v>52</v>
      </c>
      <c r="B2204" s="5">
        <v>42382</v>
      </c>
    </row>
    <row r="2205" spans="1:2" x14ac:dyDescent="0.2">
      <c r="A2205" s="2" t="s">
        <v>52</v>
      </c>
      <c r="B2205" s="5">
        <v>42307</v>
      </c>
    </row>
    <row r="2206" spans="1:2" x14ac:dyDescent="0.2">
      <c r="A2206" s="2" t="s">
        <v>52</v>
      </c>
      <c r="B2206" s="5">
        <v>42169</v>
      </c>
    </row>
    <row r="2207" spans="1:2" x14ac:dyDescent="0.2">
      <c r="A2207" s="2" t="s">
        <v>52</v>
      </c>
      <c r="B2207" s="5">
        <v>42136</v>
      </c>
    </row>
    <row r="2208" spans="1:2" x14ac:dyDescent="0.2">
      <c r="A2208" s="2" t="s">
        <v>52</v>
      </c>
      <c r="B2208" s="5">
        <v>41924</v>
      </c>
    </row>
    <row r="2209" spans="1:2" x14ac:dyDescent="0.2">
      <c r="A2209" s="2" t="s">
        <v>52</v>
      </c>
      <c r="B2209" s="5">
        <v>41924</v>
      </c>
    </row>
    <row r="2210" spans="1:2" x14ac:dyDescent="0.2">
      <c r="A2210" s="2" t="s">
        <v>56</v>
      </c>
      <c r="B2210" s="5">
        <v>42753</v>
      </c>
    </row>
    <row r="2211" spans="1:2" x14ac:dyDescent="0.2">
      <c r="A2211" s="2" t="s">
        <v>56</v>
      </c>
      <c r="B2211" s="5">
        <v>42721</v>
      </c>
    </row>
    <row r="2212" spans="1:2" x14ac:dyDescent="0.2">
      <c r="A2212" s="2" t="s">
        <v>56</v>
      </c>
      <c r="B2212" s="5">
        <v>42667</v>
      </c>
    </row>
    <row r="2213" spans="1:2" x14ac:dyDescent="0.2">
      <c r="A2213" s="2" t="s">
        <v>56</v>
      </c>
      <c r="B2213" s="5">
        <v>42667</v>
      </c>
    </row>
    <row r="2214" spans="1:2" x14ac:dyDescent="0.2">
      <c r="A2214" s="2" t="s">
        <v>56</v>
      </c>
      <c r="B2214" s="5">
        <v>42655</v>
      </c>
    </row>
    <row r="2215" spans="1:2" x14ac:dyDescent="0.2">
      <c r="A2215" s="2" t="s">
        <v>56</v>
      </c>
      <c r="B2215" s="5">
        <v>42543</v>
      </c>
    </row>
    <row r="2216" spans="1:2" x14ac:dyDescent="0.2">
      <c r="A2216" s="2" t="s">
        <v>56</v>
      </c>
      <c r="B2216" s="5">
        <v>42464</v>
      </c>
    </row>
    <row r="2217" spans="1:2" x14ac:dyDescent="0.2">
      <c r="A2217" s="2" t="s">
        <v>56</v>
      </c>
      <c r="B2217" s="5">
        <v>42345</v>
      </c>
    </row>
    <row r="2218" spans="1:2" x14ac:dyDescent="0.2">
      <c r="A2218" s="2" t="s">
        <v>56</v>
      </c>
      <c r="B2218" s="5">
        <v>42256</v>
      </c>
    </row>
    <row r="2219" spans="1:2" x14ac:dyDescent="0.2">
      <c r="A2219" s="2" t="s">
        <v>56</v>
      </c>
      <c r="B2219" s="5">
        <v>42105</v>
      </c>
    </row>
    <row r="2220" spans="1:2" x14ac:dyDescent="0.2">
      <c r="A2220" s="2" t="s">
        <v>56</v>
      </c>
      <c r="B2220" s="5">
        <v>42102</v>
      </c>
    </row>
    <row r="2221" spans="1:2" x14ac:dyDescent="0.2">
      <c r="A2221" s="2" t="s">
        <v>56</v>
      </c>
      <c r="B2221" s="5">
        <v>41990</v>
      </c>
    </row>
    <row r="2222" spans="1:2" x14ac:dyDescent="0.2">
      <c r="A2222" s="2" t="s">
        <v>56</v>
      </c>
      <c r="B2222" s="5">
        <v>41984</v>
      </c>
    </row>
    <row r="2223" spans="1:2" x14ac:dyDescent="0.2">
      <c r="A2223" s="2" t="s">
        <v>31</v>
      </c>
      <c r="B2223" s="5">
        <v>42760</v>
      </c>
    </row>
    <row r="2224" spans="1:2" x14ac:dyDescent="0.2">
      <c r="A2224" s="2" t="s">
        <v>31</v>
      </c>
      <c r="B2224" s="5">
        <v>42691</v>
      </c>
    </row>
    <row r="2225" spans="1:2" x14ac:dyDescent="0.2">
      <c r="A2225" s="2" t="s">
        <v>31</v>
      </c>
      <c r="B2225" s="5">
        <v>42460</v>
      </c>
    </row>
    <row r="2226" spans="1:2" x14ac:dyDescent="0.2">
      <c r="A2226" s="2" t="s">
        <v>31</v>
      </c>
      <c r="B2226" s="5">
        <v>42343</v>
      </c>
    </row>
    <row r="2227" spans="1:2" x14ac:dyDescent="0.2">
      <c r="A2227" s="2" t="s">
        <v>31</v>
      </c>
      <c r="B2227" s="5">
        <v>42322</v>
      </c>
    </row>
    <row r="2228" spans="1:2" x14ac:dyDescent="0.2">
      <c r="A2228" s="2" t="s">
        <v>31</v>
      </c>
      <c r="B2228" s="5">
        <v>42267</v>
      </c>
    </row>
    <row r="2229" spans="1:2" x14ac:dyDescent="0.2">
      <c r="A2229" s="2" t="s">
        <v>31</v>
      </c>
      <c r="B2229" s="5">
        <v>42099</v>
      </c>
    </row>
    <row r="2230" spans="1:2" x14ac:dyDescent="0.2">
      <c r="A2230" s="2" t="s">
        <v>31</v>
      </c>
      <c r="B2230" s="5">
        <v>41917</v>
      </c>
    </row>
    <row r="2231" spans="1:2" x14ac:dyDescent="0.2">
      <c r="A2231" s="2" t="s">
        <v>31</v>
      </c>
      <c r="B2231" s="5">
        <v>41809</v>
      </c>
    </row>
    <row r="2232" spans="1:2" x14ac:dyDescent="0.2">
      <c r="A2232" s="2" t="s">
        <v>31</v>
      </c>
      <c r="B2232" s="5">
        <v>41809</v>
      </c>
    </row>
    <row r="2233" spans="1:2" x14ac:dyDescent="0.2">
      <c r="A2233" s="2" t="s">
        <v>100</v>
      </c>
      <c r="B2233" s="5">
        <v>42768</v>
      </c>
    </row>
    <row r="2234" spans="1:2" x14ac:dyDescent="0.2">
      <c r="A2234" s="2" t="s">
        <v>100</v>
      </c>
      <c r="B2234" s="5">
        <v>42741</v>
      </c>
    </row>
    <row r="2235" spans="1:2" x14ac:dyDescent="0.2">
      <c r="A2235" s="2" t="s">
        <v>100</v>
      </c>
      <c r="B2235" s="5">
        <v>42672</v>
      </c>
    </row>
    <row r="2236" spans="1:2" x14ac:dyDescent="0.2">
      <c r="A2236" s="2" t="s">
        <v>100</v>
      </c>
      <c r="B2236" s="5">
        <v>42668</v>
      </c>
    </row>
    <row r="2237" spans="1:2" x14ac:dyDescent="0.2">
      <c r="A2237" s="2" t="s">
        <v>100</v>
      </c>
      <c r="B2237" s="5">
        <v>42602</v>
      </c>
    </row>
    <row r="2238" spans="1:2" x14ac:dyDescent="0.2">
      <c r="A2238" s="2" t="s">
        <v>100</v>
      </c>
      <c r="B2238" s="5">
        <v>42591</v>
      </c>
    </row>
    <row r="2239" spans="1:2" x14ac:dyDescent="0.2">
      <c r="A2239" s="2" t="s">
        <v>100</v>
      </c>
      <c r="B2239" s="5">
        <v>42568</v>
      </c>
    </row>
    <row r="2240" spans="1:2" x14ac:dyDescent="0.2">
      <c r="A2240" s="2" t="s">
        <v>100</v>
      </c>
      <c r="B2240" s="5">
        <v>42566</v>
      </c>
    </row>
    <row r="2241" spans="1:2" x14ac:dyDescent="0.2">
      <c r="A2241" s="2" t="s">
        <v>100</v>
      </c>
      <c r="B2241" s="5">
        <v>42565</v>
      </c>
    </row>
    <row r="2242" spans="1:2" x14ac:dyDescent="0.2">
      <c r="A2242" s="2" t="s">
        <v>100</v>
      </c>
      <c r="B2242" s="5">
        <v>42547</v>
      </c>
    </row>
    <row r="2243" spans="1:2" x14ac:dyDescent="0.2">
      <c r="A2243" s="2" t="s">
        <v>100</v>
      </c>
      <c r="B2243" s="5">
        <v>42515</v>
      </c>
    </row>
    <row r="2244" spans="1:2" x14ac:dyDescent="0.2">
      <c r="A2244" s="2" t="s">
        <v>100</v>
      </c>
      <c r="B2244" s="5">
        <v>42487</v>
      </c>
    </row>
    <row r="2245" spans="1:2" x14ac:dyDescent="0.2">
      <c r="A2245" s="2" t="s">
        <v>100</v>
      </c>
      <c r="B2245" s="5">
        <v>42433</v>
      </c>
    </row>
    <row r="2246" spans="1:2" x14ac:dyDescent="0.2">
      <c r="A2246" s="2" t="s">
        <v>100</v>
      </c>
      <c r="B2246" s="5">
        <v>42425</v>
      </c>
    </row>
    <row r="2247" spans="1:2" x14ac:dyDescent="0.2">
      <c r="A2247" s="2" t="s">
        <v>100</v>
      </c>
      <c r="B2247" s="5">
        <v>42378</v>
      </c>
    </row>
    <row r="2248" spans="1:2" x14ac:dyDescent="0.2">
      <c r="A2248" s="2" t="s">
        <v>100</v>
      </c>
      <c r="B2248" s="5">
        <v>42343</v>
      </c>
    </row>
    <row r="2249" spans="1:2" x14ac:dyDescent="0.2">
      <c r="A2249" s="2" t="s">
        <v>100</v>
      </c>
      <c r="B2249" s="5">
        <v>42307</v>
      </c>
    </row>
    <row r="2250" spans="1:2" x14ac:dyDescent="0.2">
      <c r="A2250" s="2" t="s">
        <v>100</v>
      </c>
      <c r="B2250" s="5">
        <v>42276</v>
      </c>
    </row>
    <row r="2251" spans="1:2" x14ac:dyDescent="0.2">
      <c r="A2251" s="2" t="s">
        <v>100</v>
      </c>
      <c r="B2251" s="5">
        <v>42216</v>
      </c>
    </row>
    <row r="2252" spans="1:2" x14ac:dyDescent="0.2">
      <c r="A2252" s="2" t="s">
        <v>100</v>
      </c>
      <c r="B2252" s="5">
        <v>42179</v>
      </c>
    </row>
    <row r="2253" spans="1:2" x14ac:dyDescent="0.2">
      <c r="A2253" s="2" t="s">
        <v>75</v>
      </c>
      <c r="B2253" s="5">
        <v>42756</v>
      </c>
    </row>
    <row r="2254" spans="1:2" x14ac:dyDescent="0.2">
      <c r="A2254" s="2" t="s">
        <v>75</v>
      </c>
      <c r="B2254" s="5">
        <v>42733</v>
      </c>
    </row>
    <row r="2255" spans="1:2" x14ac:dyDescent="0.2">
      <c r="A2255" s="2" t="s">
        <v>75</v>
      </c>
      <c r="B2255" s="5">
        <v>42726</v>
      </c>
    </row>
    <row r="2256" spans="1:2" x14ac:dyDescent="0.2">
      <c r="A2256" s="2" t="s">
        <v>75</v>
      </c>
      <c r="B2256" s="5">
        <v>42634</v>
      </c>
    </row>
    <row r="2257" spans="1:2" x14ac:dyDescent="0.2">
      <c r="A2257" s="2" t="s">
        <v>75</v>
      </c>
      <c r="B2257" s="5">
        <v>42631</v>
      </c>
    </row>
    <row r="2258" spans="1:2" x14ac:dyDescent="0.2">
      <c r="A2258" s="2" t="s">
        <v>75</v>
      </c>
      <c r="B2258" s="5">
        <v>42606</v>
      </c>
    </row>
    <row r="2259" spans="1:2" x14ac:dyDescent="0.2">
      <c r="A2259" s="2" t="s">
        <v>75</v>
      </c>
      <c r="B2259" s="5">
        <v>42571</v>
      </c>
    </row>
    <row r="2260" spans="1:2" x14ac:dyDescent="0.2">
      <c r="A2260" s="2" t="s">
        <v>75</v>
      </c>
      <c r="B2260" s="5">
        <v>42549</v>
      </c>
    </row>
    <row r="2261" spans="1:2" x14ac:dyDescent="0.2">
      <c r="A2261" s="2" t="s">
        <v>75</v>
      </c>
      <c r="B2261" s="5">
        <v>42535</v>
      </c>
    </row>
    <row r="2262" spans="1:2" x14ac:dyDescent="0.2">
      <c r="A2262" s="2" t="s">
        <v>75</v>
      </c>
      <c r="B2262" s="5">
        <v>42530</v>
      </c>
    </row>
    <row r="2263" spans="1:2" x14ac:dyDescent="0.2">
      <c r="A2263" s="2" t="s">
        <v>75</v>
      </c>
      <c r="B2263" s="5">
        <v>42489</v>
      </c>
    </row>
    <row r="2264" spans="1:2" x14ac:dyDescent="0.2">
      <c r="A2264" s="2" t="s">
        <v>75</v>
      </c>
      <c r="B2264" s="5">
        <v>42464</v>
      </c>
    </row>
    <row r="2265" spans="1:2" x14ac:dyDescent="0.2">
      <c r="A2265" s="2" t="s">
        <v>75</v>
      </c>
      <c r="B2265" s="5">
        <v>42446</v>
      </c>
    </row>
    <row r="2266" spans="1:2" x14ac:dyDescent="0.2">
      <c r="A2266" s="2" t="s">
        <v>75</v>
      </c>
      <c r="B2266" s="5">
        <v>42414</v>
      </c>
    </row>
    <row r="2267" spans="1:2" x14ac:dyDescent="0.2">
      <c r="A2267" s="2" t="s">
        <v>75</v>
      </c>
      <c r="B2267" s="5">
        <v>42401</v>
      </c>
    </row>
    <row r="2268" spans="1:2" x14ac:dyDescent="0.2">
      <c r="A2268" s="2" t="s">
        <v>75</v>
      </c>
      <c r="B2268" s="5">
        <v>42397</v>
      </c>
    </row>
    <row r="2269" spans="1:2" x14ac:dyDescent="0.2">
      <c r="A2269" s="2" t="s">
        <v>75</v>
      </c>
      <c r="B2269" s="5">
        <v>42380</v>
      </c>
    </row>
    <row r="2270" spans="1:2" x14ac:dyDescent="0.2">
      <c r="A2270" s="2" t="s">
        <v>75</v>
      </c>
      <c r="B2270" s="5">
        <v>42215</v>
      </c>
    </row>
    <row r="2271" spans="1:2" x14ac:dyDescent="0.2">
      <c r="A2271" s="2" t="s">
        <v>75</v>
      </c>
      <c r="B2271" s="5">
        <v>42091</v>
      </c>
    </row>
    <row r="2272" spans="1:2" x14ac:dyDescent="0.2">
      <c r="A2272" s="2" t="s">
        <v>75</v>
      </c>
      <c r="B2272" s="5">
        <v>42088</v>
      </c>
    </row>
    <row r="2273" spans="1:2" x14ac:dyDescent="0.2">
      <c r="A2273" s="2" t="s">
        <v>81</v>
      </c>
      <c r="B2273" s="5">
        <v>42741</v>
      </c>
    </row>
    <row r="2274" spans="1:2" x14ac:dyDescent="0.2">
      <c r="A2274" s="2" t="s">
        <v>81</v>
      </c>
      <c r="B2274" s="5">
        <v>42614</v>
      </c>
    </row>
    <row r="2275" spans="1:2" x14ac:dyDescent="0.2">
      <c r="A2275" s="2" t="s">
        <v>81</v>
      </c>
      <c r="B2275" s="5">
        <v>42486</v>
      </c>
    </row>
    <row r="2276" spans="1:2" x14ac:dyDescent="0.2">
      <c r="A2276" s="2" t="s">
        <v>81</v>
      </c>
      <c r="B2276" s="5">
        <v>42447</v>
      </c>
    </row>
    <row r="2277" spans="1:2" x14ac:dyDescent="0.2">
      <c r="A2277" s="2" t="s">
        <v>81</v>
      </c>
      <c r="B2277" s="5">
        <v>42399</v>
      </c>
    </row>
    <row r="2278" spans="1:2" x14ac:dyDescent="0.2">
      <c r="A2278" s="2" t="s">
        <v>81</v>
      </c>
      <c r="B2278" s="5">
        <v>42301</v>
      </c>
    </row>
    <row r="2279" spans="1:2" x14ac:dyDescent="0.2">
      <c r="A2279" s="2" t="s">
        <v>81</v>
      </c>
      <c r="B2279" s="5">
        <v>42199</v>
      </c>
    </row>
    <row r="2280" spans="1:2" x14ac:dyDescent="0.2">
      <c r="A2280" s="2" t="s">
        <v>81</v>
      </c>
      <c r="B2280" s="5">
        <v>42122</v>
      </c>
    </row>
    <row r="2281" spans="1:2" x14ac:dyDescent="0.2">
      <c r="A2281" s="2" t="s">
        <v>81</v>
      </c>
      <c r="B2281" s="5">
        <v>42106</v>
      </c>
    </row>
    <row r="2282" spans="1:2" x14ac:dyDescent="0.2">
      <c r="A2282" s="2" t="s">
        <v>232</v>
      </c>
      <c r="B2282" s="5">
        <v>42750</v>
      </c>
    </row>
    <row r="2283" spans="1:2" x14ac:dyDescent="0.2">
      <c r="A2283" s="2" t="s">
        <v>232</v>
      </c>
      <c r="B2283" s="5">
        <v>42703</v>
      </c>
    </row>
    <row r="2284" spans="1:2" x14ac:dyDescent="0.2">
      <c r="A2284" s="2" t="s">
        <v>232</v>
      </c>
      <c r="B2284" s="5">
        <v>42700</v>
      </c>
    </row>
    <row r="2285" spans="1:2" x14ac:dyDescent="0.2">
      <c r="A2285" s="2" t="s">
        <v>232</v>
      </c>
      <c r="B2285" s="5">
        <v>42617</v>
      </c>
    </row>
    <row r="2286" spans="1:2" x14ac:dyDescent="0.2">
      <c r="A2286" s="2" t="s">
        <v>232</v>
      </c>
      <c r="B2286" s="5">
        <v>42543</v>
      </c>
    </row>
    <row r="2287" spans="1:2" x14ac:dyDescent="0.2">
      <c r="A2287" s="2" t="s">
        <v>232</v>
      </c>
      <c r="B2287" s="5">
        <v>42543</v>
      </c>
    </row>
    <row r="2288" spans="1:2" x14ac:dyDescent="0.2">
      <c r="A2288" s="2" t="s">
        <v>234</v>
      </c>
      <c r="B2288" s="5">
        <v>42746</v>
      </c>
    </row>
    <row r="2289" spans="1:2" x14ac:dyDescent="0.2">
      <c r="A2289" s="2" t="s">
        <v>234</v>
      </c>
      <c r="B2289" s="5">
        <v>42682</v>
      </c>
    </row>
    <row r="2290" spans="1:2" x14ac:dyDescent="0.2">
      <c r="A2290" s="2" t="s">
        <v>234</v>
      </c>
      <c r="B2290" s="5">
        <v>42619</v>
      </c>
    </row>
    <row r="2291" spans="1:2" x14ac:dyDescent="0.2">
      <c r="A2291" s="2" t="s">
        <v>234</v>
      </c>
      <c r="B2291" s="5">
        <v>42551</v>
      </c>
    </row>
    <row r="2292" spans="1:2" x14ac:dyDescent="0.2">
      <c r="A2292" s="2" t="s">
        <v>234</v>
      </c>
      <c r="B2292" s="5">
        <v>42551</v>
      </c>
    </row>
    <row r="2293" spans="1:2" x14ac:dyDescent="0.2">
      <c r="A2293" s="2" t="s">
        <v>237</v>
      </c>
      <c r="B2293" s="5">
        <v>42757</v>
      </c>
    </row>
    <row r="2294" spans="1:2" x14ac:dyDescent="0.2">
      <c r="A2294" s="2" t="s">
        <v>237</v>
      </c>
      <c r="B2294" s="5">
        <v>42722</v>
      </c>
    </row>
    <row r="2295" spans="1:2" x14ac:dyDescent="0.2">
      <c r="A2295" s="2" t="s">
        <v>237</v>
      </c>
      <c r="B2295" s="5">
        <v>42709</v>
      </c>
    </row>
    <row r="2296" spans="1:2" x14ac:dyDescent="0.2">
      <c r="A2296" s="2" t="s">
        <v>237</v>
      </c>
      <c r="B2296" s="5">
        <v>42686</v>
      </c>
    </row>
    <row r="2297" spans="1:2" x14ac:dyDescent="0.2">
      <c r="A2297" s="2" t="s">
        <v>237</v>
      </c>
      <c r="B2297" s="5">
        <v>42681</v>
      </c>
    </row>
    <row r="2298" spans="1:2" x14ac:dyDescent="0.2">
      <c r="A2298" s="2" t="s">
        <v>237</v>
      </c>
      <c r="B2298" s="5">
        <v>42681</v>
      </c>
    </row>
    <row r="2299" spans="1:2" x14ac:dyDescent="0.2">
      <c r="A2299" s="2" t="s">
        <v>237</v>
      </c>
      <c r="B2299" s="5">
        <v>42640</v>
      </c>
    </row>
    <row r="2300" spans="1:2" x14ac:dyDescent="0.2">
      <c r="A2300" s="2" t="s">
        <v>237</v>
      </c>
      <c r="B2300" s="5">
        <v>42577</v>
      </c>
    </row>
    <row r="2301" spans="1:2" x14ac:dyDescent="0.2">
      <c r="A2301" s="2" t="s">
        <v>237</v>
      </c>
      <c r="B2301" s="5">
        <v>42577</v>
      </c>
    </row>
    <row r="2302" spans="1:2" x14ac:dyDescent="0.2">
      <c r="A2302" s="2" t="s">
        <v>222</v>
      </c>
      <c r="B2302" s="5">
        <v>42744</v>
      </c>
    </row>
    <row r="2303" spans="1:2" x14ac:dyDescent="0.2">
      <c r="A2303" s="2" t="s">
        <v>222</v>
      </c>
      <c r="B2303" s="5">
        <v>42744</v>
      </c>
    </row>
    <row r="2304" spans="1:2" x14ac:dyDescent="0.2">
      <c r="A2304" s="2" t="s">
        <v>222</v>
      </c>
      <c r="B2304" s="5">
        <v>42712</v>
      </c>
    </row>
    <row r="2305" spans="1:2" x14ac:dyDescent="0.2">
      <c r="A2305" s="2" t="s">
        <v>222</v>
      </c>
      <c r="B2305" s="5">
        <v>42643</v>
      </c>
    </row>
    <row r="2306" spans="1:2" x14ac:dyDescent="0.2">
      <c r="A2306" s="2" t="s">
        <v>222</v>
      </c>
      <c r="B2306" s="5">
        <v>42589</v>
      </c>
    </row>
    <row r="2307" spans="1:2" x14ac:dyDescent="0.2">
      <c r="A2307" s="2" t="s">
        <v>222</v>
      </c>
      <c r="B2307" s="5">
        <v>42570</v>
      </c>
    </row>
    <row r="2308" spans="1:2" x14ac:dyDescent="0.2">
      <c r="A2308" s="2" t="s">
        <v>222</v>
      </c>
      <c r="B2308" s="5">
        <v>42513</v>
      </c>
    </row>
    <row r="2309" spans="1:2" x14ac:dyDescent="0.2">
      <c r="A2309" s="2" t="s">
        <v>222</v>
      </c>
      <c r="B2309" s="5">
        <v>42510</v>
      </c>
    </row>
    <row r="2310" spans="1:2" x14ac:dyDescent="0.2">
      <c r="A2310" s="2" t="s">
        <v>222</v>
      </c>
      <c r="B2310" s="5">
        <v>42509</v>
      </c>
    </row>
    <row r="2311" spans="1:2" x14ac:dyDescent="0.2">
      <c r="A2311" s="2" t="s">
        <v>208</v>
      </c>
      <c r="B2311" s="5">
        <v>42753</v>
      </c>
    </row>
    <row r="2312" spans="1:2" x14ac:dyDescent="0.2">
      <c r="A2312" s="2" t="s">
        <v>208</v>
      </c>
      <c r="B2312" s="5">
        <v>42677</v>
      </c>
    </row>
    <row r="2313" spans="1:2" x14ac:dyDescent="0.2">
      <c r="A2313" s="2" t="s">
        <v>208</v>
      </c>
      <c r="B2313" s="5">
        <v>42661</v>
      </c>
    </row>
    <row r="2314" spans="1:2" x14ac:dyDescent="0.2">
      <c r="A2314" s="2" t="s">
        <v>208</v>
      </c>
      <c r="B2314" s="5">
        <v>42626</v>
      </c>
    </row>
    <row r="2315" spans="1:2" x14ac:dyDescent="0.2">
      <c r="A2315" s="2" t="s">
        <v>208</v>
      </c>
      <c r="B2315" s="5">
        <v>42559</v>
      </c>
    </row>
    <row r="2316" spans="1:2" x14ac:dyDescent="0.2">
      <c r="A2316" s="2" t="s">
        <v>208</v>
      </c>
      <c r="B2316" s="5">
        <v>42512</v>
      </c>
    </row>
    <row r="2317" spans="1:2" x14ac:dyDescent="0.2">
      <c r="A2317" s="2" t="s">
        <v>208</v>
      </c>
      <c r="B2317" s="5">
        <v>42429</v>
      </c>
    </row>
    <row r="2318" spans="1:2" x14ac:dyDescent="0.2">
      <c r="A2318" s="2" t="s">
        <v>208</v>
      </c>
      <c r="B2318" s="5">
        <v>42429</v>
      </c>
    </row>
    <row r="2319" spans="1:2" x14ac:dyDescent="0.2">
      <c r="A2319" s="2" t="s">
        <v>209</v>
      </c>
      <c r="B2319" s="5">
        <v>42747</v>
      </c>
    </row>
    <row r="2320" spans="1:2" x14ac:dyDescent="0.2">
      <c r="A2320" s="2" t="s">
        <v>209</v>
      </c>
      <c r="B2320" s="5">
        <v>42641</v>
      </c>
    </row>
    <row r="2321" spans="1:2" x14ac:dyDescent="0.2">
      <c r="A2321" s="2" t="s">
        <v>209</v>
      </c>
      <c r="B2321" s="5">
        <v>42551</v>
      </c>
    </row>
    <row r="2322" spans="1:2" x14ac:dyDescent="0.2">
      <c r="A2322" s="2" t="s">
        <v>209</v>
      </c>
      <c r="B2322" s="5">
        <v>42460</v>
      </c>
    </row>
    <row r="2323" spans="1:2" x14ac:dyDescent="0.2">
      <c r="A2323" s="2" t="s">
        <v>209</v>
      </c>
      <c r="B2323" s="5">
        <v>42460</v>
      </c>
    </row>
    <row r="2324" spans="1:2" x14ac:dyDescent="0.2">
      <c r="A2324" s="2" t="s">
        <v>142</v>
      </c>
      <c r="B2324" s="5">
        <v>42745</v>
      </c>
    </row>
    <row r="2325" spans="1:2" x14ac:dyDescent="0.2">
      <c r="A2325" s="2" t="s">
        <v>142</v>
      </c>
      <c r="B2325" s="5">
        <v>42608</v>
      </c>
    </row>
    <row r="2326" spans="1:2" x14ac:dyDescent="0.2">
      <c r="A2326" s="2" t="s">
        <v>142</v>
      </c>
      <c r="B2326" s="5">
        <v>42512</v>
      </c>
    </row>
    <row r="2327" spans="1:2" x14ac:dyDescent="0.2">
      <c r="A2327" s="2" t="s">
        <v>142</v>
      </c>
      <c r="B2327" s="5">
        <v>42445</v>
      </c>
    </row>
    <row r="2328" spans="1:2" x14ac:dyDescent="0.2">
      <c r="A2328" s="2" t="s">
        <v>142</v>
      </c>
      <c r="B2328" s="5">
        <v>42427</v>
      </c>
    </row>
    <row r="2329" spans="1:2" x14ac:dyDescent="0.2">
      <c r="A2329" s="2" t="s">
        <v>142</v>
      </c>
      <c r="B2329" s="5">
        <v>42424</v>
      </c>
    </row>
    <row r="2330" spans="1:2" x14ac:dyDescent="0.2">
      <c r="A2330" s="2" t="s">
        <v>249</v>
      </c>
      <c r="B2330" s="5">
        <v>42756</v>
      </c>
    </row>
    <row r="2331" spans="1:2" x14ac:dyDescent="0.2">
      <c r="A2331" s="2" t="s">
        <v>249</v>
      </c>
      <c r="B2331" s="5">
        <v>42674</v>
      </c>
    </row>
    <row r="2332" spans="1:2" x14ac:dyDescent="0.2">
      <c r="A2332" s="2" t="s">
        <v>249</v>
      </c>
      <c r="B2332" s="5">
        <v>42665</v>
      </c>
    </row>
    <row r="2333" spans="1:2" x14ac:dyDescent="0.2">
      <c r="A2333" s="2" t="s">
        <v>117</v>
      </c>
      <c r="B2333" s="5">
        <v>42751</v>
      </c>
    </row>
    <row r="2334" spans="1:2" x14ac:dyDescent="0.2">
      <c r="A2334" s="2" t="s">
        <v>117</v>
      </c>
      <c r="B2334" s="5">
        <v>42632</v>
      </c>
    </row>
    <row r="2335" spans="1:2" x14ac:dyDescent="0.2">
      <c r="A2335" s="2" t="s">
        <v>117</v>
      </c>
      <c r="B2335" s="5">
        <v>42559</v>
      </c>
    </row>
    <row r="2336" spans="1:2" x14ac:dyDescent="0.2">
      <c r="A2336" s="2" t="s">
        <v>117</v>
      </c>
      <c r="B2336" s="5">
        <v>42488</v>
      </c>
    </row>
    <row r="2337" spans="1:2" x14ac:dyDescent="0.2">
      <c r="A2337" s="2" t="s">
        <v>117</v>
      </c>
      <c r="B2337" s="5">
        <v>42404</v>
      </c>
    </row>
    <row r="2338" spans="1:2" x14ac:dyDescent="0.2">
      <c r="A2338" s="2" t="s">
        <v>117</v>
      </c>
      <c r="B2338" s="5">
        <v>42330</v>
      </c>
    </row>
    <row r="2339" spans="1:2" x14ac:dyDescent="0.2">
      <c r="A2339" s="2" t="s">
        <v>117</v>
      </c>
      <c r="B2339" s="5">
        <v>42278</v>
      </c>
    </row>
    <row r="2340" spans="1:2" x14ac:dyDescent="0.2">
      <c r="A2340" s="2" t="s">
        <v>117</v>
      </c>
      <c r="B2340" s="5">
        <v>42245</v>
      </c>
    </row>
    <row r="2341" spans="1:2" x14ac:dyDescent="0.2">
      <c r="A2341" s="2" t="s">
        <v>117</v>
      </c>
      <c r="B2341" s="5">
        <v>42241</v>
      </c>
    </row>
    <row r="2342" spans="1:2" x14ac:dyDescent="0.2">
      <c r="A2342" s="2" t="s">
        <v>120</v>
      </c>
      <c r="B2342" s="5">
        <v>42746</v>
      </c>
    </row>
    <row r="2343" spans="1:2" x14ac:dyDescent="0.2">
      <c r="A2343" s="2" t="s">
        <v>120</v>
      </c>
      <c r="B2343" s="5">
        <v>42703</v>
      </c>
    </row>
    <row r="2344" spans="1:2" x14ac:dyDescent="0.2">
      <c r="A2344" s="2" t="s">
        <v>120</v>
      </c>
      <c r="B2344" s="5">
        <v>42668</v>
      </c>
    </row>
    <row r="2345" spans="1:2" x14ac:dyDescent="0.2">
      <c r="A2345" s="2" t="s">
        <v>120</v>
      </c>
      <c r="B2345" s="5">
        <v>42623</v>
      </c>
    </row>
    <row r="2346" spans="1:2" x14ac:dyDescent="0.2">
      <c r="A2346" s="2" t="s">
        <v>120</v>
      </c>
      <c r="B2346" s="5">
        <v>42598</v>
      </c>
    </row>
    <row r="2347" spans="1:2" x14ac:dyDescent="0.2">
      <c r="A2347" s="2" t="s">
        <v>120</v>
      </c>
      <c r="B2347" s="5">
        <v>42588</v>
      </c>
    </row>
    <row r="2348" spans="1:2" x14ac:dyDescent="0.2">
      <c r="A2348" s="2" t="s">
        <v>120</v>
      </c>
      <c r="B2348" s="5">
        <v>42585</v>
      </c>
    </row>
    <row r="2349" spans="1:2" x14ac:dyDescent="0.2">
      <c r="A2349" s="2" t="s">
        <v>120</v>
      </c>
      <c r="B2349" s="5">
        <v>42554</v>
      </c>
    </row>
    <row r="2350" spans="1:2" x14ac:dyDescent="0.2">
      <c r="A2350" s="2" t="s">
        <v>120</v>
      </c>
      <c r="B2350" s="5">
        <v>42505</v>
      </c>
    </row>
    <row r="2351" spans="1:2" x14ac:dyDescent="0.2">
      <c r="A2351" s="2" t="s">
        <v>120</v>
      </c>
      <c r="B2351" s="5">
        <v>42480</v>
      </c>
    </row>
    <row r="2352" spans="1:2" x14ac:dyDescent="0.2">
      <c r="A2352" s="2" t="s">
        <v>120</v>
      </c>
      <c r="B2352" s="5">
        <v>42450</v>
      </c>
    </row>
    <row r="2353" spans="1:2" x14ac:dyDescent="0.2">
      <c r="A2353" s="2" t="s">
        <v>120</v>
      </c>
      <c r="B2353" s="5">
        <v>42361</v>
      </c>
    </row>
    <row r="2354" spans="1:2" x14ac:dyDescent="0.2">
      <c r="A2354" s="2" t="s">
        <v>120</v>
      </c>
      <c r="B2354" s="5">
        <v>42247</v>
      </c>
    </row>
    <row r="2355" spans="1:2" x14ac:dyDescent="0.2">
      <c r="A2355" s="2" t="s">
        <v>120</v>
      </c>
      <c r="B2355" s="5">
        <v>42247</v>
      </c>
    </row>
    <row r="2356" spans="1:2" x14ac:dyDescent="0.2">
      <c r="A2356" s="2" t="s">
        <v>119</v>
      </c>
      <c r="B2356" s="5">
        <v>42740</v>
      </c>
    </row>
    <row r="2357" spans="1:2" x14ac:dyDescent="0.2">
      <c r="A2357" s="2" t="s">
        <v>119</v>
      </c>
      <c r="B2357" s="5">
        <v>42723</v>
      </c>
    </row>
    <row r="2358" spans="1:2" x14ac:dyDescent="0.2">
      <c r="A2358" s="2" t="s">
        <v>119</v>
      </c>
      <c r="B2358" s="5">
        <v>42466</v>
      </c>
    </row>
    <row r="2359" spans="1:2" x14ac:dyDescent="0.2">
      <c r="A2359" s="2" t="s">
        <v>119</v>
      </c>
      <c r="B2359" s="5">
        <v>42345</v>
      </c>
    </row>
    <row r="2360" spans="1:2" x14ac:dyDescent="0.2">
      <c r="A2360" s="2" t="s">
        <v>119</v>
      </c>
      <c r="B2360" s="5">
        <v>42247</v>
      </c>
    </row>
    <row r="2361" spans="1:2" x14ac:dyDescent="0.2">
      <c r="A2361" s="2" t="s">
        <v>119</v>
      </c>
      <c r="B2361" s="5">
        <v>42247</v>
      </c>
    </row>
    <row r="2362" spans="1:2" x14ac:dyDescent="0.2">
      <c r="A2362" s="2" t="s">
        <v>227</v>
      </c>
      <c r="B2362" s="5">
        <v>42763</v>
      </c>
    </row>
    <row r="2363" spans="1:2" x14ac:dyDescent="0.2">
      <c r="A2363" s="2" t="s">
        <v>227</v>
      </c>
      <c r="B2363" s="5">
        <v>42656</v>
      </c>
    </row>
    <row r="2364" spans="1:2" x14ac:dyDescent="0.2">
      <c r="A2364" s="2" t="s">
        <v>227</v>
      </c>
      <c r="B2364" s="5">
        <v>42582</v>
      </c>
    </row>
    <row r="2365" spans="1:2" x14ac:dyDescent="0.2">
      <c r="A2365" s="2" t="s">
        <v>227</v>
      </c>
      <c r="B2365" s="5">
        <v>42580</v>
      </c>
    </row>
    <row r="2366" spans="1:2" x14ac:dyDescent="0.2">
      <c r="A2366" s="2" t="s">
        <v>227</v>
      </c>
      <c r="B2366" s="5">
        <v>42551</v>
      </c>
    </row>
    <row r="2367" spans="1:2" x14ac:dyDescent="0.2">
      <c r="A2367" s="2" t="s">
        <v>227</v>
      </c>
      <c r="B2367" s="5">
        <v>42542</v>
      </c>
    </row>
    <row r="2368" spans="1:2" x14ac:dyDescent="0.2">
      <c r="A2368" s="2" t="s">
        <v>227</v>
      </c>
      <c r="B2368" s="5">
        <v>42521</v>
      </c>
    </row>
    <row r="2369" spans="1:2" x14ac:dyDescent="0.2">
      <c r="A2369" s="2" t="s">
        <v>227</v>
      </c>
      <c r="B2369" s="5">
        <v>42521</v>
      </c>
    </row>
    <row r="2370" spans="1:2" x14ac:dyDescent="0.2">
      <c r="A2370" s="2" t="s">
        <v>211</v>
      </c>
      <c r="B2370" s="5">
        <v>42743</v>
      </c>
    </row>
    <row r="2371" spans="1:2" x14ac:dyDescent="0.2">
      <c r="A2371" s="2" t="s">
        <v>211</v>
      </c>
      <c r="B2371" s="5">
        <v>42676</v>
      </c>
    </row>
    <row r="2372" spans="1:2" x14ac:dyDescent="0.2">
      <c r="A2372" s="2" t="s">
        <v>211</v>
      </c>
      <c r="B2372" s="5">
        <v>42632</v>
      </c>
    </row>
    <row r="2373" spans="1:2" x14ac:dyDescent="0.2">
      <c r="A2373" s="2" t="s">
        <v>211</v>
      </c>
      <c r="B2373" s="5">
        <v>42616</v>
      </c>
    </row>
    <row r="2374" spans="1:2" x14ac:dyDescent="0.2">
      <c r="A2374" s="2" t="s">
        <v>211</v>
      </c>
      <c r="B2374" s="5">
        <v>42613</v>
      </c>
    </row>
    <row r="2375" spans="1:2" x14ac:dyDescent="0.2">
      <c r="A2375" s="2" t="s">
        <v>211</v>
      </c>
      <c r="B2375" s="5">
        <v>42576</v>
      </c>
    </row>
    <row r="2376" spans="1:2" x14ac:dyDescent="0.2">
      <c r="A2376" s="2" t="s">
        <v>211</v>
      </c>
      <c r="B2376" s="5">
        <v>42554</v>
      </c>
    </row>
    <row r="2377" spans="1:2" x14ac:dyDescent="0.2">
      <c r="A2377" s="2" t="s">
        <v>211</v>
      </c>
      <c r="B2377" s="5">
        <v>42521</v>
      </c>
    </row>
    <row r="2378" spans="1:2" x14ac:dyDescent="0.2">
      <c r="A2378" s="2" t="s">
        <v>211</v>
      </c>
      <c r="B2378" s="5">
        <v>42501</v>
      </c>
    </row>
    <row r="2379" spans="1:2" x14ac:dyDescent="0.2">
      <c r="A2379" s="2" t="s">
        <v>211</v>
      </c>
      <c r="B2379" s="5">
        <v>42451</v>
      </c>
    </row>
    <row r="2380" spans="1:2" x14ac:dyDescent="0.2">
      <c r="A2380" s="2" t="s">
        <v>211</v>
      </c>
      <c r="B2380" s="5">
        <v>42451</v>
      </c>
    </row>
    <row r="2381" spans="1:2" x14ac:dyDescent="0.2">
      <c r="A2381" s="2" t="s">
        <v>215</v>
      </c>
      <c r="B2381" s="5">
        <v>42770</v>
      </c>
    </row>
    <row r="2382" spans="1:2" x14ac:dyDescent="0.2">
      <c r="A2382" s="2" t="s">
        <v>215</v>
      </c>
      <c r="B2382" s="5">
        <v>42739</v>
      </c>
    </row>
    <row r="2383" spans="1:2" x14ac:dyDescent="0.2">
      <c r="A2383" s="2" t="s">
        <v>215</v>
      </c>
      <c r="B2383" s="5">
        <v>42707</v>
      </c>
    </row>
    <row r="2384" spans="1:2" x14ac:dyDescent="0.2">
      <c r="A2384" s="2" t="s">
        <v>215</v>
      </c>
      <c r="B2384" s="5">
        <v>42626</v>
      </c>
    </row>
    <row r="2385" spans="1:2" x14ac:dyDescent="0.2">
      <c r="A2385" s="2" t="s">
        <v>215</v>
      </c>
      <c r="B2385" s="5">
        <v>42608</v>
      </c>
    </row>
    <row r="2386" spans="1:2" x14ac:dyDescent="0.2">
      <c r="A2386" s="2" t="s">
        <v>215</v>
      </c>
      <c r="B2386" s="5">
        <v>42595</v>
      </c>
    </row>
    <row r="2387" spans="1:2" x14ac:dyDescent="0.2">
      <c r="A2387" s="2" t="s">
        <v>215</v>
      </c>
      <c r="B2387" s="5">
        <v>42587</v>
      </c>
    </row>
    <row r="2388" spans="1:2" x14ac:dyDescent="0.2">
      <c r="A2388" s="2" t="s">
        <v>215</v>
      </c>
      <c r="B2388" s="5">
        <v>42560</v>
      </c>
    </row>
    <row r="2389" spans="1:2" x14ac:dyDescent="0.2">
      <c r="A2389" s="2" t="s">
        <v>215</v>
      </c>
      <c r="B2389" s="5">
        <v>42534</v>
      </c>
    </row>
    <row r="2390" spans="1:2" x14ac:dyDescent="0.2">
      <c r="A2390" s="2" t="s">
        <v>215</v>
      </c>
      <c r="B2390" s="5">
        <v>42509</v>
      </c>
    </row>
    <row r="2391" spans="1:2" x14ac:dyDescent="0.2">
      <c r="A2391" s="2" t="s">
        <v>215</v>
      </c>
      <c r="B2391" s="5">
        <v>42460</v>
      </c>
    </row>
    <row r="2392" spans="1:2" x14ac:dyDescent="0.2">
      <c r="A2392" s="2" t="s">
        <v>215</v>
      </c>
      <c r="B2392" s="5">
        <v>42460</v>
      </c>
    </row>
    <row r="2393" spans="1:2" x14ac:dyDescent="0.2">
      <c r="A2393" s="2" t="s">
        <v>261</v>
      </c>
      <c r="B2393" s="5">
        <v>42766</v>
      </c>
    </row>
    <row r="2394" spans="1:2" x14ac:dyDescent="0.2">
      <c r="A2394" s="2" t="s">
        <v>261</v>
      </c>
      <c r="B2394" s="5">
        <v>42766</v>
      </c>
    </row>
    <row r="2395" spans="1:2" x14ac:dyDescent="0.2">
      <c r="A2395" s="2" t="s">
        <v>165</v>
      </c>
      <c r="B2395" s="5">
        <v>42770</v>
      </c>
    </row>
    <row r="2396" spans="1:2" x14ac:dyDescent="0.2">
      <c r="A2396" s="2" t="s">
        <v>165</v>
      </c>
      <c r="B2396" s="5">
        <v>42766</v>
      </c>
    </row>
    <row r="2397" spans="1:2" x14ac:dyDescent="0.2">
      <c r="A2397" s="2" t="s">
        <v>165</v>
      </c>
      <c r="B2397" s="5">
        <v>42742</v>
      </c>
    </row>
    <row r="2398" spans="1:2" x14ac:dyDescent="0.2">
      <c r="A2398" s="2" t="s">
        <v>165</v>
      </c>
      <c r="B2398" s="5">
        <v>42715</v>
      </c>
    </row>
    <row r="2399" spans="1:2" x14ac:dyDescent="0.2">
      <c r="A2399" s="2" t="s">
        <v>165</v>
      </c>
      <c r="B2399" s="5">
        <v>42702</v>
      </c>
    </row>
    <row r="2400" spans="1:2" x14ac:dyDescent="0.2">
      <c r="A2400" s="2" t="s">
        <v>165</v>
      </c>
      <c r="B2400" s="5">
        <v>42666</v>
      </c>
    </row>
    <row r="2401" spans="1:2" x14ac:dyDescent="0.2">
      <c r="A2401" s="2" t="s">
        <v>165</v>
      </c>
      <c r="B2401" s="5">
        <v>42634</v>
      </c>
    </row>
    <row r="2402" spans="1:2" x14ac:dyDescent="0.2">
      <c r="A2402" s="2" t="s">
        <v>165</v>
      </c>
      <c r="B2402" s="5">
        <v>42579</v>
      </c>
    </row>
    <row r="2403" spans="1:2" x14ac:dyDescent="0.2">
      <c r="A2403" s="2" t="s">
        <v>165</v>
      </c>
      <c r="B2403" s="5">
        <v>42578</v>
      </c>
    </row>
    <row r="2404" spans="1:2" x14ac:dyDescent="0.2">
      <c r="A2404" s="2" t="s">
        <v>243</v>
      </c>
      <c r="B2404" s="5">
        <v>42764</v>
      </c>
    </row>
    <row r="2405" spans="1:2" x14ac:dyDescent="0.2">
      <c r="A2405" s="2" t="s">
        <v>243</v>
      </c>
      <c r="B2405" s="5">
        <v>42680</v>
      </c>
    </row>
    <row r="2406" spans="1:2" x14ac:dyDescent="0.2">
      <c r="A2406" s="2" t="s">
        <v>243</v>
      </c>
      <c r="B2406" s="5">
        <v>42609</v>
      </c>
    </row>
    <row r="2407" spans="1:2" x14ac:dyDescent="0.2">
      <c r="A2407" s="2" t="s">
        <v>243</v>
      </c>
      <c r="B2407" s="5">
        <v>42608</v>
      </c>
    </row>
    <row r="2408" spans="1:2" x14ac:dyDescent="0.2">
      <c r="A2408" s="2" t="s">
        <v>243</v>
      </c>
      <c r="B2408" s="5">
        <v>42582</v>
      </c>
    </row>
    <row r="2409" spans="1:2" x14ac:dyDescent="0.2">
      <c r="A2409" s="2" t="s">
        <v>243</v>
      </c>
      <c r="B2409" s="5">
        <v>42582</v>
      </c>
    </row>
    <row r="2410" spans="1:2" x14ac:dyDescent="0.2">
      <c r="A2410" s="2" t="s">
        <v>106</v>
      </c>
      <c r="B2410" s="5">
        <v>42760</v>
      </c>
    </row>
    <row r="2411" spans="1:2" x14ac:dyDescent="0.2">
      <c r="A2411" s="2" t="s">
        <v>106</v>
      </c>
      <c r="B2411" s="5">
        <v>42371</v>
      </c>
    </row>
    <row r="2412" spans="1:2" x14ac:dyDescent="0.2">
      <c r="A2412" s="2" t="s">
        <v>106</v>
      </c>
      <c r="B2412" s="5">
        <v>42305</v>
      </c>
    </row>
    <row r="2413" spans="1:2" x14ac:dyDescent="0.2">
      <c r="A2413" s="2" t="s">
        <v>106</v>
      </c>
      <c r="B2413" s="5">
        <v>42304</v>
      </c>
    </row>
    <row r="2414" spans="1:2" x14ac:dyDescent="0.2">
      <c r="A2414" s="2" t="s">
        <v>55</v>
      </c>
      <c r="B2414" s="5">
        <v>42760</v>
      </c>
    </row>
    <row r="2415" spans="1:2" x14ac:dyDescent="0.2">
      <c r="A2415" s="2" t="s">
        <v>55</v>
      </c>
      <c r="B2415" s="5">
        <v>42637</v>
      </c>
    </row>
    <row r="2416" spans="1:2" x14ac:dyDescent="0.2">
      <c r="A2416" s="2" t="s">
        <v>55</v>
      </c>
      <c r="B2416" s="5">
        <v>42628</v>
      </c>
    </row>
    <row r="2417" spans="1:2" x14ac:dyDescent="0.2">
      <c r="A2417" s="2" t="s">
        <v>55</v>
      </c>
      <c r="B2417" s="5">
        <v>42540</v>
      </c>
    </row>
    <row r="2418" spans="1:2" x14ac:dyDescent="0.2">
      <c r="A2418" s="2" t="s">
        <v>55</v>
      </c>
      <c r="B2418" s="5">
        <v>42403</v>
      </c>
    </row>
    <row r="2419" spans="1:2" x14ac:dyDescent="0.2">
      <c r="A2419" s="2" t="s">
        <v>55</v>
      </c>
      <c r="B2419" s="5">
        <v>42323</v>
      </c>
    </row>
    <row r="2420" spans="1:2" x14ac:dyDescent="0.2">
      <c r="A2420" s="2" t="s">
        <v>55</v>
      </c>
      <c r="B2420" s="5">
        <v>42218</v>
      </c>
    </row>
    <row r="2421" spans="1:2" x14ac:dyDescent="0.2">
      <c r="A2421" s="2" t="s">
        <v>55</v>
      </c>
      <c r="B2421" s="5">
        <v>42158</v>
      </c>
    </row>
    <row r="2422" spans="1:2" x14ac:dyDescent="0.2">
      <c r="A2422" s="2" t="s">
        <v>55</v>
      </c>
      <c r="B2422" s="5">
        <v>42138</v>
      </c>
    </row>
    <row r="2423" spans="1:2" x14ac:dyDescent="0.2">
      <c r="A2423" s="2" t="s">
        <v>55</v>
      </c>
      <c r="B2423" s="5">
        <v>42058</v>
      </c>
    </row>
    <row r="2424" spans="1:2" x14ac:dyDescent="0.2">
      <c r="A2424" s="2" t="s">
        <v>55</v>
      </c>
      <c r="B2424" s="5">
        <v>42058</v>
      </c>
    </row>
    <row r="2425" spans="1:2" x14ac:dyDescent="0.2">
      <c r="A2425" s="2" t="s">
        <v>42</v>
      </c>
      <c r="B2425" s="5">
        <v>42746</v>
      </c>
    </row>
    <row r="2426" spans="1:2" x14ac:dyDescent="0.2">
      <c r="A2426" s="2" t="s">
        <v>42</v>
      </c>
      <c r="B2426" s="5">
        <v>42698</v>
      </c>
    </row>
    <row r="2427" spans="1:2" x14ac:dyDescent="0.2">
      <c r="A2427" s="2" t="s">
        <v>42</v>
      </c>
      <c r="B2427" s="5">
        <v>42505</v>
      </c>
    </row>
    <row r="2428" spans="1:2" x14ac:dyDescent="0.2">
      <c r="A2428" s="2" t="s">
        <v>42</v>
      </c>
      <c r="B2428" s="5">
        <v>42413</v>
      </c>
    </row>
    <row r="2429" spans="1:2" x14ac:dyDescent="0.2">
      <c r="A2429" s="2" t="s">
        <v>42</v>
      </c>
      <c r="B2429" s="5">
        <v>42260</v>
      </c>
    </row>
    <row r="2430" spans="1:2" x14ac:dyDescent="0.2">
      <c r="A2430" s="2" t="s">
        <v>42</v>
      </c>
      <c r="B2430" s="5">
        <v>42105</v>
      </c>
    </row>
    <row r="2431" spans="1:2" x14ac:dyDescent="0.2">
      <c r="A2431" s="2" t="s">
        <v>42</v>
      </c>
      <c r="B2431" s="5">
        <v>42075</v>
      </c>
    </row>
    <row r="2432" spans="1:2" x14ac:dyDescent="0.2">
      <c r="A2432" s="2" t="s">
        <v>42</v>
      </c>
      <c r="B2432" s="5">
        <v>41835</v>
      </c>
    </row>
    <row r="2433" spans="1:2" x14ac:dyDescent="0.2">
      <c r="A2433" s="2" t="s">
        <v>42</v>
      </c>
      <c r="B2433" s="5">
        <v>41834</v>
      </c>
    </row>
    <row r="2434" spans="1:2" x14ac:dyDescent="0.2">
      <c r="A2434" s="2" t="s">
        <v>138</v>
      </c>
      <c r="B2434" s="5">
        <v>42756</v>
      </c>
    </row>
    <row r="2435" spans="1:2" x14ac:dyDescent="0.2">
      <c r="A2435" s="2" t="s">
        <v>138</v>
      </c>
      <c r="B2435" s="5">
        <v>42494</v>
      </c>
    </row>
    <row r="2436" spans="1:2" x14ac:dyDescent="0.2">
      <c r="A2436" s="2" t="s">
        <v>138</v>
      </c>
      <c r="B2436" s="5">
        <v>42399</v>
      </c>
    </row>
    <row r="2437" spans="1:2" x14ac:dyDescent="0.2">
      <c r="A2437" s="2" t="s">
        <v>138</v>
      </c>
      <c r="B2437" s="5">
        <v>42399</v>
      </c>
    </row>
    <row r="2438" spans="1:2" x14ac:dyDescent="0.2">
      <c r="A2438" s="2" t="s">
        <v>139</v>
      </c>
      <c r="B2438" s="5">
        <v>42756</v>
      </c>
    </row>
    <row r="2439" spans="1:2" x14ac:dyDescent="0.2">
      <c r="A2439" s="2" t="s">
        <v>139</v>
      </c>
      <c r="B2439" s="5">
        <v>42493</v>
      </c>
    </row>
    <row r="2440" spans="1:2" x14ac:dyDescent="0.2">
      <c r="A2440" s="2" t="s">
        <v>139</v>
      </c>
      <c r="B2440" s="5">
        <v>42399</v>
      </c>
    </row>
    <row r="2441" spans="1:2" x14ac:dyDescent="0.2">
      <c r="A2441" s="2" t="s">
        <v>139</v>
      </c>
      <c r="B2441" s="5">
        <v>42399</v>
      </c>
    </row>
    <row r="2442" spans="1:2" x14ac:dyDescent="0.2">
      <c r="A2442" s="2" t="s">
        <v>86</v>
      </c>
      <c r="B2442" s="5">
        <v>42748</v>
      </c>
    </row>
    <row r="2443" spans="1:2" x14ac:dyDescent="0.2">
      <c r="A2443" s="2" t="s">
        <v>86</v>
      </c>
      <c r="B2443" s="5">
        <v>42704</v>
      </c>
    </row>
    <row r="2444" spans="1:2" x14ac:dyDescent="0.2">
      <c r="A2444" s="2" t="s">
        <v>86</v>
      </c>
      <c r="B2444" s="5">
        <v>42583</v>
      </c>
    </row>
    <row r="2445" spans="1:2" x14ac:dyDescent="0.2">
      <c r="A2445" s="2" t="s">
        <v>86</v>
      </c>
      <c r="B2445" s="5">
        <v>42574</v>
      </c>
    </row>
    <row r="2446" spans="1:2" x14ac:dyDescent="0.2">
      <c r="A2446" s="2" t="s">
        <v>86</v>
      </c>
      <c r="B2446" s="5">
        <v>42426</v>
      </c>
    </row>
    <row r="2447" spans="1:2" x14ac:dyDescent="0.2">
      <c r="A2447" s="2" t="s">
        <v>86</v>
      </c>
      <c r="B2447" s="5">
        <v>42383</v>
      </c>
    </row>
    <row r="2448" spans="1:2" x14ac:dyDescent="0.2">
      <c r="A2448" s="2" t="s">
        <v>86</v>
      </c>
      <c r="B2448" s="5">
        <v>42378</v>
      </c>
    </row>
    <row r="2449" spans="1:2" x14ac:dyDescent="0.2">
      <c r="A2449" s="2" t="s">
        <v>86</v>
      </c>
      <c r="B2449" s="5">
        <v>42269</v>
      </c>
    </row>
    <row r="2450" spans="1:2" x14ac:dyDescent="0.2">
      <c r="A2450" s="2" t="s">
        <v>86</v>
      </c>
      <c r="B2450" s="5">
        <v>42212</v>
      </c>
    </row>
    <row r="2451" spans="1:2" x14ac:dyDescent="0.2">
      <c r="A2451" s="2" t="s">
        <v>86</v>
      </c>
      <c r="B2451" s="5">
        <v>42132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8" sqref="U18"/>
    </sheetView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70"/>
  <sheetViews>
    <sheetView tabSelected="1" workbookViewId="0">
      <selection activeCell="E11" sqref="E11"/>
    </sheetView>
  </sheetViews>
  <sheetFormatPr defaultRowHeight="12.75" x14ac:dyDescent="0.2"/>
  <cols>
    <col min="1" max="1" width="21.7109375" bestFit="1" customWidth="1"/>
    <col min="2" max="2" width="29.28515625" bestFit="1" customWidth="1"/>
    <col min="3" max="3" width="20.5703125" bestFit="1" customWidth="1"/>
  </cols>
  <sheetData>
    <row r="3" spans="1:3" x14ac:dyDescent="0.2">
      <c r="A3" s="8" t="s">
        <v>270</v>
      </c>
      <c r="B3" s="13" t="s">
        <v>272</v>
      </c>
      <c r="C3" t="s">
        <v>273</v>
      </c>
    </row>
    <row r="4" spans="1:3" x14ac:dyDescent="0.2">
      <c r="A4" s="9" t="s">
        <v>8</v>
      </c>
      <c r="B4" s="13">
        <v>41630</v>
      </c>
      <c r="C4" s="10">
        <v>42749</v>
      </c>
    </row>
    <row r="5" spans="1:3" x14ac:dyDescent="0.2">
      <c r="A5" s="9" t="s">
        <v>6</v>
      </c>
      <c r="B5" s="10">
        <v>41547</v>
      </c>
      <c r="C5" s="10">
        <v>42759</v>
      </c>
    </row>
    <row r="6" spans="1:3" x14ac:dyDescent="0.2">
      <c r="A6" s="9" t="s">
        <v>17</v>
      </c>
      <c r="B6" s="10">
        <v>41683</v>
      </c>
      <c r="C6" s="10">
        <v>42749</v>
      </c>
    </row>
    <row r="7" spans="1:3" x14ac:dyDescent="0.2">
      <c r="A7" s="9" t="s">
        <v>35</v>
      </c>
      <c r="B7" s="10">
        <v>41819</v>
      </c>
      <c r="C7" s="10">
        <v>42764</v>
      </c>
    </row>
    <row r="8" spans="1:3" x14ac:dyDescent="0.2">
      <c r="A8" s="9" t="s">
        <v>102</v>
      </c>
      <c r="B8" s="10">
        <v>42179</v>
      </c>
      <c r="C8" s="10">
        <v>42766</v>
      </c>
    </row>
    <row r="9" spans="1:3" x14ac:dyDescent="0.2">
      <c r="A9" s="9" t="s">
        <v>108</v>
      </c>
      <c r="B9" s="10">
        <v>42201</v>
      </c>
      <c r="C9" s="10">
        <v>42741</v>
      </c>
    </row>
    <row r="10" spans="1:3" x14ac:dyDescent="0.2">
      <c r="A10" s="9" t="s">
        <v>161</v>
      </c>
      <c r="B10" s="10">
        <v>42571</v>
      </c>
      <c r="C10" s="10">
        <v>42740</v>
      </c>
    </row>
    <row r="11" spans="1:3" x14ac:dyDescent="0.2">
      <c r="A11" s="9" t="s">
        <v>229</v>
      </c>
      <c r="B11" s="10">
        <v>42543</v>
      </c>
      <c r="C11" s="10">
        <v>42739</v>
      </c>
    </row>
    <row r="12" spans="1:3" x14ac:dyDescent="0.2">
      <c r="A12" s="9" t="s">
        <v>180</v>
      </c>
      <c r="B12" s="10">
        <v>42674</v>
      </c>
      <c r="C12" s="10">
        <v>42751</v>
      </c>
    </row>
    <row r="13" spans="1:3" x14ac:dyDescent="0.2">
      <c r="A13" s="9" t="s">
        <v>43</v>
      </c>
      <c r="B13" s="10">
        <v>41850</v>
      </c>
      <c r="C13" s="10">
        <v>42766</v>
      </c>
    </row>
    <row r="14" spans="1:3" x14ac:dyDescent="0.2">
      <c r="A14" s="9" t="s">
        <v>94</v>
      </c>
      <c r="B14" s="10">
        <v>42167</v>
      </c>
      <c r="C14" s="10">
        <v>42736</v>
      </c>
    </row>
    <row r="15" spans="1:3" x14ac:dyDescent="0.2">
      <c r="A15" s="9" t="s">
        <v>62</v>
      </c>
      <c r="B15" s="10">
        <v>42023</v>
      </c>
      <c r="C15" s="10">
        <v>42765</v>
      </c>
    </row>
    <row r="16" spans="1:3" x14ac:dyDescent="0.2">
      <c r="A16" s="9" t="s">
        <v>131</v>
      </c>
      <c r="B16" s="10">
        <v>42368</v>
      </c>
      <c r="C16" s="10">
        <v>42739</v>
      </c>
    </row>
    <row r="17" spans="1:3" x14ac:dyDescent="0.2">
      <c r="A17" s="9" t="s">
        <v>126</v>
      </c>
      <c r="B17" s="10">
        <v>42284</v>
      </c>
      <c r="C17" s="10">
        <v>42749</v>
      </c>
    </row>
    <row r="18" spans="1:3" x14ac:dyDescent="0.2">
      <c r="A18" s="9" t="s">
        <v>98</v>
      </c>
      <c r="B18" s="10">
        <v>42179</v>
      </c>
      <c r="C18" s="10">
        <v>42742</v>
      </c>
    </row>
    <row r="19" spans="1:3" x14ac:dyDescent="0.2">
      <c r="A19" s="9" t="s">
        <v>110</v>
      </c>
      <c r="B19" s="10">
        <v>42200</v>
      </c>
      <c r="C19" s="10">
        <v>42759</v>
      </c>
    </row>
    <row r="20" spans="1:3" x14ac:dyDescent="0.2">
      <c r="A20" s="9" t="s">
        <v>107</v>
      </c>
      <c r="B20" s="10">
        <v>42216</v>
      </c>
      <c r="C20" s="10">
        <v>42742</v>
      </c>
    </row>
    <row r="21" spans="1:3" x14ac:dyDescent="0.2">
      <c r="A21" s="9" t="s">
        <v>113</v>
      </c>
      <c r="B21" s="10">
        <v>42216</v>
      </c>
      <c r="C21" s="10">
        <v>42752</v>
      </c>
    </row>
    <row r="22" spans="1:3" x14ac:dyDescent="0.2">
      <c r="A22" s="9" t="s">
        <v>116</v>
      </c>
      <c r="B22" s="10">
        <v>42241</v>
      </c>
      <c r="C22" s="10">
        <v>42753</v>
      </c>
    </row>
    <row r="23" spans="1:3" x14ac:dyDescent="0.2">
      <c r="A23" s="9" t="s">
        <v>162</v>
      </c>
      <c r="B23" s="10">
        <v>42571</v>
      </c>
      <c r="C23" s="10">
        <v>42743</v>
      </c>
    </row>
    <row r="24" spans="1:3" x14ac:dyDescent="0.2">
      <c r="A24" s="9" t="s">
        <v>210</v>
      </c>
      <c r="B24" s="10">
        <v>42447</v>
      </c>
      <c r="C24" s="10">
        <v>42758</v>
      </c>
    </row>
    <row r="25" spans="1:3" x14ac:dyDescent="0.2">
      <c r="A25" s="9" t="s">
        <v>200</v>
      </c>
      <c r="B25" s="10">
        <v>42394</v>
      </c>
      <c r="C25" s="10">
        <v>42759</v>
      </c>
    </row>
    <row r="26" spans="1:3" x14ac:dyDescent="0.2">
      <c r="A26" s="9" t="s">
        <v>140</v>
      </c>
      <c r="B26" s="10">
        <v>42400</v>
      </c>
      <c r="C26" s="10">
        <v>42758</v>
      </c>
    </row>
    <row r="27" spans="1:3" x14ac:dyDescent="0.2">
      <c r="A27" s="9" t="s">
        <v>176</v>
      </c>
      <c r="B27" s="10">
        <v>42658</v>
      </c>
      <c r="C27" s="10">
        <v>42754</v>
      </c>
    </row>
    <row r="28" spans="1:3" x14ac:dyDescent="0.2">
      <c r="A28" s="9" t="s">
        <v>172</v>
      </c>
      <c r="B28" s="10">
        <v>42634</v>
      </c>
      <c r="C28" s="10">
        <v>42740</v>
      </c>
    </row>
    <row r="29" spans="1:3" x14ac:dyDescent="0.2">
      <c r="A29" s="9" t="s">
        <v>168</v>
      </c>
      <c r="B29" s="10">
        <v>42582</v>
      </c>
      <c r="C29" s="10">
        <v>42739</v>
      </c>
    </row>
    <row r="30" spans="1:3" x14ac:dyDescent="0.2">
      <c r="A30" s="9" t="s">
        <v>170</v>
      </c>
      <c r="B30" s="10">
        <v>42611</v>
      </c>
      <c r="C30" s="10">
        <v>42743</v>
      </c>
    </row>
    <row r="31" spans="1:3" x14ac:dyDescent="0.2">
      <c r="A31" s="9" t="s">
        <v>258</v>
      </c>
      <c r="B31" s="10">
        <v>42766</v>
      </c>
      <c r="C31" s="10">
        <v>42766</v>
      </c>
    </row>
    <row r="32" spans="1:3" x14ac:dyDescent="0.2">
      <c r="A32" s="9" t="s">
        <v>3</v>
      </c>
      <c r="B32" s="10">
        <v>41508</v>
      </c>
      <c r="C32" s="10">
        <v>42763</v>
      </c>
    </row>
    <row r="33" spans="1:3" x14ac:dyDescent="0.2">
      <c r="A33" s="9" t="s">
        <v>1</v>
      </c>
      <c r="B33" s="10">
        <v>41486</v>
      </c>
      <c r="C33" s="10">
        <v>42742</v>
      </c>
    </row>
    <row r="34" spans="1:3" x14ac:dyDescent="0.2">
      <c r="A34" s="9" t="s">
        <v>21</v>
      </c>
      <c r="B34" s="10">
        <v>41724</v>
      </c>
      <c r="C34" s="10">
        <v>42762</v>
      </c>
    </row>
    <row r="35" spans="1:3" x14ac:dyDescent="0.2">
      <c r="A35" s="9" t="s">
        <v>15</v>
      </c>
      <c r="B35" s="10">
        <v>41694</v>
      </c>
      <c r="C35" s="10">
        <v>42770</v>
      </c>
    </row>
    <row r="36" spans="1:3" x14ac:dyDescent="0.2">
      <c r="A36" s="9" t="s">
        <v>60</v>
      </c>
      <c r="B36" s="10">
        <v>41988</v>
      </c>
      <c r="C36" s="10">
        <v>42753</v>
      </c>
    </row>
    <row r="37" spans="1:3" x14ac:dyDescent="0.2">
      <c r="A37" s="9" t="s">
        <v>30</v>
      </c>
      <c r="B37" s="10">
        <v>41790</v>
      </c>
      <c r="C37" s="10">
        <v>42755</v>
      </c>
    </row>
    <row r="38" spans="1:3" x14ac:dyDescent="0.2">
      <c r="A38" s="9" t="s">
        <v>64</v>
      </c>
      <c r="B38" s="10">
        <v>42034</v>
      </c>
      <c r="C38" s="10">
        <v>42762</v>
      </c>
    </row>
    <row r="39" spans="1:3" x14ac:dyDescent="0.2">
      <c r="A39" s="9" t="s">
        <v>128</v>
      </c>
      <c r="B39" s="10">
        <v>42331</v>
      </c>
      <c r="C39" s="10">
        <v>42736</v>
      </c>
    </row>
    <row r="40" spans="1:3" x14ac:dyDescent="0.2">
      <c r="A40" s="9" t="s">
        <v>99</v>
      </c>
      <c r="B40" s="10">
        <v>42178</v>
      </c>
      <c r="C40" s="10">
        <v>42742</v>
      </c>
    </row>
    <row r="41" spans="1:3" x14ac:dyDescent="0.2">
      <c r="A41" s="9" t="s">
        <v>235</v>
      </c>
      <c r="B41" s="10">
        <v>42551</v>
      </c>
      <c r="C41" s="10">
        <v>42766</v>
      </c>
    </row>
    <row r="42" spans="1:3" x14ac:dyDescent="0.2">
      <c r="A42" s="9" t="s">
        <v>144</v>
      </c>
      <c r="B42" s="10">
        <v>42446</v>
      </c>
      <c r="C42" s="10">
        <v>42752</v>
      </c>
    </row>
    <row r="43" spans="1:3" x14ac:dyDescent="0.2">
      <c r="A43" s="9" t="s">
        <v>136</v>
      </c>
      <c r="B43" s="10">
        <v>42394</v>
      </c>
      <c r="C43" s="10">
        <v>42757</v>
      </c>
    </row>
    <row r="44" spans="1:3" x14ac:dyDescent="0.2">
      <c r="A44" s="9" t="s">
        <v>177</v>
      </c>
      <c r="B44" s="10">
        <v>42658</v>
      </c>
      <c r="C44" s="10">
        <v>42766</v>
      </c>
    </row>
    <row r="45" spans="1:3" x14ac:dyDescent="0.2">
      <c r="A45" s="9" t="s">
        <v>9</v>
      </c>
      <c r="B45" s="10">
        <v>41639</v>
      </c>
      <c r="C45" s="10">
        <v>42741</v>
      </c>
    </row>
    <row r="46" spans="1:3" x14ac:dyDescent="0.2">
      <c r="A46" s="9" t="s">
        <v>4</v>
      </c>
      <c r="B46" s="10">
        <v>41517</v>
      </c>
      <c r="C46" s="10">
        <v>42765</v>
      </c>
    </row>
    <row r="47" spans="1:3" x14ac:dyDescent="0.2">
      <c r="A47" s="9" t="s">
        <v>0</v>
      </c>
      <c r="B47" s="10">
        <v>41439</v>
      </c>
      <c r="C47" s="10">
        <v>42757</v>
      </c>
    </row>
    <row r="48" spans="1:3" x14ac:dyDescent="0.2">
      <c r="A48" s="9" t="s">
        <v>58</v>
      </c>
      <c r="B48" s="10">
        <v>41988</v>
      </c>
      <c r="C48" s="10">
        <v>42766</v>
      </c>
    </row>
    <row r="49" spans="1:3" x14ac:dyDescent="0.2">
      <c r="A49" s="9" t="s">
        <v>49</v>
      </c>
      <c r="B49" s="10">
        <v>41937</v>
      </c>
      <c r="C49" s="10">
        <v>42757</v>
      </c>
    </row>
    <row r="50" spans="1:3" x14ac:dyDescent="0.2">
      <c r="A50" s="9" t="s">
        <v>89</v>
      </c>
      <c r="B50" s="10">
        <v>42140</v>
      </c>
      <c r="C50" s="10">
        <v>42752</v>
      </c>
    </row>
    <row r="51" spans="1:3" x14ac:dyDescent="0.2">
      <c r="A51" s="9" t="s">
        <v>77</v>
      </c>
      <c r="B51" s="10">
        <v>42091</v>
      </c>
      <c r="C51" s="10">
        <v>42766</v>
      </c>
    </row>
    <row r="52" spans="1:3" x14ac:dyDescent="0.2">
      <c r="A52" s="9" t="s">
        <v>70</v>
      </c>
      <c r="B52" s="10">
        <v>42062</v>
      </c>
      <c r="C52" s="10">
        <v>42750</v>
      </c>
    </row>
    <row r="53" spans="1:3" x14ac:dyDescent="0.2">
      <c r="A53" s="9" t="s">
        <v>123</v>
      </c>
      <c r="B53" s="10">
        <v>42275</v>
      </c>
      <c r="C53" s="10">
        <v>42750</v>
      </c>
    </row>
    <row r="54" spans="1:3" x14ac:dyDescent="0.2">
      <c r="A54" s="9" t="s">
        <v>112</v>
      </c>
      <c r="B54" s="10">
        <v>42216</v>
      </c>
      <c r="C54" s="10">
        <v>42741</v>
      </c>
    </row>
    <row r="55" spans="1:3" x14ac:dyDescent="0.2">
      <c r="A55" s="9" t="s">
        <v>151</v>
      </c>
      <c r="B55" s="10">
        <v>42573</v>
      </c>
      <c r="C55" s="10">
        <v>42764</v>
      </c>
    </row>
    <row r="56" spans="1:3" x14ac:dyDescent="0.2">
      <c r="A56" s="9" t="s">
        <v>250</v>
      </c>
      <c r="B56" s="10">
        <v>42674</v>
      </c>
      <c r="C56" s="10">
        <v>42755</v>
      </c>
    </row>
    <row r="57" spans="1:3" x14ac:dyDescent="0.2">
      <c r="A57" s="9" t="s">
        <v>27</v>
      </c>
      <c r="B57" s="10">
        <v>41759</v>
      </c>
      <c r="C57" s="10">
        <v>42751</v>
      </c>
    </row>
    <row r="58" spans="1:3" x14ac:dyDescent="0.2">
      <c r="A58" s="9" t="s">
        <v>59</v>
      </c>
      <c r="B58" s="10">
        <v>41988</v>
      </c>
      <c r="C58" s="10">
        <v>42766</v>
      </c>
    </row>
    <row r="59" spans="1:3" x14ac:dyDescent="0.2">
      <c r="A59" s="9" t="s">
        <v>92</v>
      </c>
      <c r="B59" s="10">
        <v>42155</v>
      </c>
      <c r="C59" s="10">
        <v>42739</v>
      </c>
    </row>
    <row r="60" spans="1:3" x14ac:dyDescent="0.2">
      <c r="A60" s="9" t="s">
        <v>87</v>
      </c>
      <c r="B60" s="10">
        <v>42141</v>
      </c>
      <c r="C60" s="10">
        <v>42760</v>
      </c>
    </row>
    <row r="61" spans="1:3" x14ac:dyDescent="0.2">
      <c r="A61" s="9" t="s">
        <v>130</v>
      </c>
      <c r="B61" s="10">
        <v>42368</v>
      </c>
      <c r="C61" s="10">
        <v>42756</v>
      </c>
    </row>
    <row r="62" spans="1:3" x14ac:dyDescent="0.2">
      <c r="A62" s="9" t="s">
        <v>105</v>
      </c>
      <c r="B62" s="10">
        <v>42185</v>
      </c>
      <c r="C62" s="10">
        <v>42763</v>
      </c>
    </row>
    <row r="63" spans="1:3" x14ac:dyDescent="0.2">
      <c r="A63" s="9" t="s">
        <v>225</v>
      </c>
      <c r="B63" s="10">
        <v>42521</v>
      </c>
      <c r="C63" s="10">
        <v>42743</v>
      </c>
    </row>
    <row r="64" spans="1:3" x14ac:dyDescent="0.2">
      <c r="A64" s="9" t="s">
        <v>158</v>
      </c>
      <c r="B64" s="10">
        <v>42543</v>
      </c>
      <c r="C64" s="10">
        <v>42743</v>
      </c>
    </row>
    <row r="65" spans="1:3" x14ac:dyDescent="0.2">
      <c r="A65" s="9" t="s">
        <v>153</v>
      </c>
      <c r="B65" s="10">
        <v>42510</v>
      </c>
      <c r="C65" s="10">
        <v>42736</v>
      </c>
    </row>
    <row r="66" spans="1:3" x14ac:dyDescent="0.2">
      <c r="A66" s="9" t="s">
        <v>150</v>
      </c>
      <c r="B66" s="10">
        <v>42490</v>
      </c>
      <c r="C66" s="10">
        <v>42737</v>
      </c>
    </row>
    <row r="67" spans="1:3" x14ac:dyDescent="0.2">
      <c r="A67" s="9" t="s">
        <v>204</v>
      </c>
      <c r="B67" s="10">
        <v>42400</v>
      </c>
      <c r="C67" s="10">
        <v>42748</v>
      </c>
    </row>
    <row r="68" spans="1:3" x14ac:dyDescent="0.2">
      <c r="A68" s="9" t="s">
        <v>205</v>
      </c>
      <c r="B68" s="10">
        <v>42400</v>
      </c>
      <c r="C68" s="10">
        <v>42745</v>
      </c>
    </row>
    <row r="69" spans="1:3" x14ac:dyDescent="0.2">
      <c r="A69" s="9" t="s">
        <v>179</v>
      </c>
      <c r="B69" s="10">
        <v>42671</v>
      </c>
      <c r="C69" s="10">
        <v>42766</v>
      </c>
    </row>
    <row r="70" spans="1:3" x14ac:dyDescent="0.2">
      <c r="A70" s="9" t="s">
        <v>251</v>
      </c>
      <c r="B70" s="10">
        <v>42704</v>
      </c>
      <c r="C70" s="10">
        <v>42755</v>
      </c>
    </row>
    <row r="71" spans="1:3" x14ac:dyDescent="0.2">
      <c r="A71" s="9" t="s">
        <v>247</v>
      </c>
      <c r="B71" s="10">
        <v>42643</v>
      </c>
      <c r="C71" s="10">
        <v>42770</v>
      </c>
    </row>
    <row r="72" spans="1:3" x14ac:dyDescent="0.2">
      <c r="A72" s="9" t="s">
        <v>253</v>
      </c>
      <c r="B72" s="10">
        <v>42762</v>
      </c>
      <c r="C72" s="10">
        <v>42762</v>
      </c>
    </row>
    <row r="73" spans="1:3" x14ac:dyDescent="0.2">
      <c r="A73" s="9" t="s">
        <v>188</v>
      </c>
      <c r="B73" s="10">
        <v>42766</v>
      </c>
      <c r="C73" s="10">
        <v>42766</v>
      </c>
    </row>
    <row r="74" spans="1:3" x14ac:dyDescent="0.2">
      <c r="A74" s="9" t="s">
        <v>38</v>
      </c>
      <c r="B74" s="10">
        <v>41820</v>
      </c>
      <c r="C74" s="10">
        <v>42740</v>
      </c>
    </row>
    <row r="75" spans="1:3" x14ac:dyDescent="0.2">
      <c r="A75" s="9" t="s">
        <v>41</v>
      </c>
      <c r="B75" s="10">
        <v>41834</v>
      </c>
      <c r="C75" s="10">
        <v>42763</v>
      </c>
    </row>
    <row r="76" spans="1:3" x14ac:dyDescent="0.2">
      <c r="A76" s="9" t="s">
        <v>33</v>
      </c>
      <c r="B76" s="10">
        <v>41820</v>
      </c>
      <c r="C76" s="10">
        <v>42764</v>
      </c>
    </row>
    <row r="77" spans="1:3" x14ac:dyDescent="0.2">
      <c r="A77" s="9" t="s">
        <v>73</v>
      </c>
      <c r="B77" s="10">
        <v>42074</v>
      </c>
      <c r="C77" s="10">
        <v>42759</v>
      </c>
    </row>
    <row r="78" spans="1:3" x14ac:dyDescent="0.2">
      <c r="A78" s="9" t="s">
        <v>67</v>
      </c>
      <c r="B78" s="10">
        <v>42049</v>
      </c>
      <c r="C78" s="10">
        <v>42766</v>
      </c>
    </row>
    <row r="79" spans="1:3" x14ac:dyDescent="0.2">
      <c r="A79" s="9" t="s">
        <v>199</v>
      </c>
      <c r="B79" s="10">
        <v>42394</v>
      </c>
      <c r="C79" s="10">
        <v>42745</v>
      </c>
    </row>
    <row r="80" spans="1:3" x14ac:dyDescent="0.2">
      <c r="A80" s="9" t="s">
        <v>135</v>
      </c>
      <c r="B80" s="10">
        <v>42369</v>
      </c>
      <c r="C80" s="10">
        <v>42749</v>
      </c>
    </row>
    <row r="81" spans="1:3" x14ac:dyDescent="0.2">
      <c r="A81" s="9" t="s">
        <v>238</v>
      </c>
      <c r="B81" s="10">
        <v>42571</v>
      </c>
      <c r="C81" s="10">
        <v>42736</v>
      </c>
    </row>
    <row r="82" spans="1:3" x14ac:dyDescent="0.2">
      <c r="A82" s="9" t="s">
        <v>159</v>
      </c>
      <c r="B82" s="10">
        <v>42577</v>
      </c>
      <c r="C82" s="10">
        <v>42750</v>
      </c>
    </row>
    <row r="83" spans="1:3" x14ac:dyDescent="0.2">
      <c r="A83" s="9" t="s">
        <v>223</v>
      </c>
      <c r="B83" s="10">
        <v>42510</v>
      </c>
      <c r="C83" s="10">
        <v>42755</v>
      </c>
    </row>
    <row r="84" spans="1:3" x14ac:dyDescent="0.2">
      <c r="A84" s="9" t="s">
        <v>206</v>
      </c>
      <c r="B84" s="10">
        <v>42400</v>
      </c>
      <c r="C84" s="10">
        <v>42756</v>
      </c>
    </row>
    <row r="85" spans="1:3" x14ac:dyDescent="0.2">
      <c r="A85" s="9" t="s">
        <v>40</v>
      </c>
      <c r="B85" s="10">
        <v>41835</v>
      </c>
      <c r="C85" s="10">
        <v>42764</v>
      </c>
    </row>
    <row r="86" spans="1:3" x14ac:dyDescent="0.2">
      <c r="A86" s="9" t="s">
        <v>132</v>
      </c>
      <c r="B86" s="10">
        <v>42368</v>
      </c>
      <c r="C86" s="10">
        <v>42756</v>
      </c>
    </row>
    <row r="87" spans="1:3" x14ac:dyDescent="0.2">
      <c r="A87" s="9" t="s">
        <v>133</v>
      </c>
      <c r="B87" s="10">
        <v>42368</v>
      </c>
      <c r="C87" s="10">
        <v>42759</v>
      </c>
    </row>
    <row r="88" spans="1:3" x14ac:dyDescent="0.2">
      <c r="A88" s="9" t="s">
        <v>246</v>
      </c>
      <c r="B88" s="10">
        <v>42643</v>
      </c>
      <c r="C88" s="10">
        <v>42751</v>
      </c>
    </row>
    <row r="89" spans="1:3" x14ac:dyDescent="0.2">
      <c r="A89" s="9" t="s">
        <v>254</v>
      </c>
      <c r="B89" s="10">
        <v>42762</v>
      </c>
      <c r="C89" s="10">
        <v>42762</v>
      </c>
    </row>
    <row r="90" spans="1:3" x14ac:dyDescent="0.2">
      <c r="A90" s="9" t="s">
        <v>257</v>
      </c>
      <c r="B90" s="10">
        <v>42766</v>
      </c>
      <c r="C90" s="10">
        <v>42766</v>
      </c>
    </row>
    <row r="91" spans="1:3" x14ac:dyDescent="0.2">
      <c r="A91" s="9" t="s">
        <v>263</v>
      </c>
      <c r="B91" s="10">
        <v>42766</v>
      </c>
      <c r="C91" s="10">
        <v>42766</v>
      </c>
    </row>
    <row r="92" spans="1:3" x14ac:dyDescent="0.2">
      <c r="A92" s="9" t="s">
        <v>13</v>
      </c>
      <c r="B92" s="10">
        <v>41669</v>
      </c>
      <c r="C92" s="10">
        <v>42737</v>
      </c>
    </row>
    <row r="93" spans="1:3" x14ac:dyDescent="0.2">
      <c r="A93" s="9" t="s">
        <v>11</v>
      </c>
      <c r="B93" s="10">
        <v>41729</v>
      </c>
      <c r="C93" s="10">
        <v>42762</v>
      </c>
    </row>
    <row r="94" spans="1:3" x14ac:dyDescent="0.2">
      <c r="A94" s="9" t="s">
        <v>14</v>
      </c>
      <c r="B94" s="10">
        <v>41670</v>
      </c>
      <c r="C94" s="10">
        <v>42766</v>
      </c>
    </row>
    <row r="95" spans="1:3" x14ac:dyDescent="0.2">
      <c r="A95" s="9" t="s">
        <v>63</v>
      </c>
      <c r="B95" s="10">
        <v>42034</v>
      </c>
      <c r="C95" s="10">
        <v>42755</v>
      </c>
    </row>
    <row r="96" spans="1:3" x14ac:dyDescent="0.2">
      <c r="A96" s="9" t="s">
        <v>68</v>
      </c>
      <c r="B96" s="10">
        <v>42054</v>
      </c>
      <c r="C96" s="10">
        <v>42747</v>
      </c>
    </row>
    <row r="97" spans="1:3" x14ac:dyDescent="0.2">
      <c r="A97" s="9" t="s">
        <v>134</v>
      </c>
      <c r="B97" s="10">
        <v>42368</v>
      </c>
      <c r="C97" s="10">
        <v>42749</v>
      </c>
    </row>
    <row r="98" spans="1:3" x14ac:dyDescent="0.2">
      <c r="A98" s="9" t="s">
        <v>122</v>
      </c>
      <c r="B98" s="10">
        <v>42259</v>
      </c>
      <c r="C98" s="10">
        <v>42748</v>
      </c>
    </row>
    <row r="99" spans="1:3" x14ac:dyDescent="0.2">
      <c r="A99" s="9" t="s">
        <v>125</v>
      </c>
      <c r="B99" s="10">
        <v>42284</v>
      </c>
      <c r="C99" s="10">
        <v>42759</v>
      </c>
    </row>
    <row r="100" spans="1:3" x14ac:dyDescent="0.2">
      <c r="A100" s="9" t="s">
        <v>97</v>
      </c>
      <c r="B100" s="10">
        <v>42179</v>
      </c>
      <c r="C100" s="10">
        <v>42771</v>
      </c>
    </row>
    <row r="101" spans="1:3" x14ac:dyDescent="0.2">
      <c r="A101" s="9" t="s">
        <v>145</v>
      </c>
      <c r="B101" s="10">
        <v>42451</v>
      </c>
      <c r="C101" s="10">
        <v>42762</v>
      </c>
    </row>
    <row r="102" spans="1:3" x14ac:dyDescent="0.2">
      <c r="A102" s="9" t="s">
        <v>192</v>
      </c>
      <c r="B102" s="10">
        <v>42766</v>
      </c>
      <c r="C102" s="10">
        <v>42766</v>
      </c>
    </row>
    <row r="103" spans="1:3" x14ac:dyDescent="0.2">
      <c r="A103" s="9" t="s">
        <v>18</v>
      </c>
      <c r="B103" s="10">
        <v>41694</v>
      </c>
      <c r="C103" s="10">
        <v>42769</v>
      </c>
    </row>
    <row r="104" spans="1:3" x14ac:dyDescent="0.2">
      <c r="A104" s="9" t="s">
        <v>57</v>
      </c>
      <c r="B104" s="10">
        <v>41988</v>
      </c>
      <c r="C104" s="10">
        <v>42766</v>
      </c>
    </row>
    <row r="105" spans="1:3" x14ac:dyDescent="0.2">
      <c r="A105" s="9" t="s">
        <v>36</v>
      </c>
      <c r="B105" s="10">
        <v>41819</v>
      </c>
      <c r="C105" s="10">
        <v>42756</v>
      </c>
    </row>
    <row r="106" spans="1:3" x14ac:dyDescent="0.2">
      <c r="A106" s="9" t="s">
        <v>90</v>
      </c>
      <c r="B106" s="10">
        <v>42150</v>
      </c>
      <c r="C106" s="10">
        <v>42749</v>
      </c>
    </row>
    <row r="107" spans="1:3" x14ac:dyDescent="0.2">
      <c r="A107" s="9" t="s">
        <v>101</v>
      </c>
      <c r="B107" s="10">
        <v>42179</v>
      </c>
      <c r="C107" s="10">
        <v>42766</v>
      </c>
    </row>
    <row r="108" spans="1:3" x14ac:dyDescent="0.2">
      <c r="A108" s="9" t="s">
        <v>88</v>
      </c>
      <c r="B108" s="10">
        <v>42141</v>
      </c>
      <c r="C108" s="10">
        <v>42749</v>
      </c>
    </row>
    <row r="109" spans="1:3" x14ac:dyDescent="0.2">
      <c r="A109" s="9" t="s">
        <v>74</v>
      </c>
      <c r="B109" s="10">
        <v>42074</v>
      </c>
      <c r="C109" s="10">
        <v>42763</v>
      </c>
    </row>
    <row r="110" spans="1:3" x14ac:dyDescent="0.2">
      <c r="A110" s="9" t="s">
        <v>66</v>
      </c>
      <c r="B110" s="10">
        <v>42044</v>
      </c>
      <c r="C110" s="10">
        <v>42746</v>
      </c>
    </row>
    <row r="111" spans="1:3" x14ac:dyDescent="0.2">
      <c r="A111" s="9" t="s">
        <v>65</v>
      </c>
      <c r="B111" s="10">
        <v>42044</v>
      </c>
      <c r="C111" s="10">
        <v>42766</v>
      </c>
    </row>
    <row r="112" spans="1:3" x14ac:dyDescent="0.2">
      <c r="A112" s="9" t="s">
        <v>230</v>
      </c>
      <c r="B112" s="10">
        <v>42543</v>
      </c>
      <c r="C112" s="10">
        <v>42753</v>
      </c>
    </row>
    <row r="113" spans="1:3" x14ac:dyDescent="0.2">
      <c r="A113" s="9" t="s">
        <v>221</v>
      </c>
      <c r="B113" s="10">
        <v>42490</v>
      </c>
      <c r="C113" s="10">
        <v>42766</v>
      </c>
    </row>
    <row r="114" spans="1:3" x14ac:dyDescent="0.2">
      <c r="A114" s="9" t="s">
        <v>220</v>
      </c>
      <c r="B114" s="10">
        <v>42490</v>
      </c>
      <c r="C114" s="10">
        <v>42745</v>
      </c>
    </row>
    <row r="115" spans="1:3" x14ac:dyDescent="0.2">
      <c r="A115" s="9" t="s">
        <v>186</v>
      </c>
      <c r="B115" s="10">
        <v>42766</v>
      </c>
      <c r="C115" s="10">
        <v>42766</v>
      </c>
    </row>
    <row r="116" spans="1:3" x14ac:dyDescent="0.2">
      <c r="A116" s="9" t="s">
        <v>193</v>
      </c>
      <c r="B116" s="10">
        <v>42766</v>
      </c>
      <c r="C116" s="10">
        <v>42766</v>
      </c>
    </row>
    <row r="117" spans="1:3" x14ac:dyDescent="0.2">
      <c r="A117" s="9" t="s">
        <v>24</v>
      </c>
      <c r="B117" s="10">
        <v>41729</v>
      </c>
      <c r="C117" s="10">
        <v>42763</v>
      </c>
    </row>
    <row r="118" spans="1:3" x14ac:dyDescent="0.2">
      <c r="A118" s="9" t="s">
        <v>129</v>
      </c>
      <c r="B118" s="10">
        <v>42331</v>
      </c>
      <c r="C118" s="10">
        <v>42753</v>
      </c>
    </row>
    <row r="119" spans="1:3" x14ac:dyDescent="0.2">
      <c r="A119" s="9" t="s">
        <v>109</v>
      </c>
      <c r="B119" s="10">
        <v>42201</v>
      </c>
      <c r="C119" s="10">
        <v>42737</v>
      </c>
    </row>
    <row r="120" spans="1:3" x14ac:dyDescent="0.2">
      <c r="A120" s="9" t="s">
        <v>160</v>
      </c>
      <c r="B120" s="10">
        <v>42571</v>
      </c>
      <c r="C120" s="10">
        <v>42763</v>
      </c>
    </row>
    <row r="121" spans="1:3" x14ac:dyDescent="0.2">
      <c r="A121" s="9" t="s">
        <v>228</v>
      </c>
      <c r="B121" s="10">
        <v>42521</v>
      </c>
      <c r="C121" s="10">
        <v>42736</v>
      </c>
    </row>
    <row r="122" spans="1:3" x14ac:dyDescent="0.2">
      <c r="A122" s="9" t="s">
        <v>137</v>
      </c>
      <c r="B122" s="10">
        <v>42399</v>
      </c>
      <c r="C122" s="10">
        <v>42753</v>
      </c>
    </row>
    <row r="123" spans="1:3" x14ac:dyDescent="0.2">
      <c r="A123" s="9" t="s">
        <v>175</v>
      </c>
      <c r="B123" s="10">
        <v>42651</v>
      </c>
      <c r="C123" s="10">
        <v>42762</v>
      </c>
    </row>
    <row r="124" spans="1:3" x14ac:dyDescent="0.2">
      <c r="A124" s="9" t="s">
        <v>191</v>
      </c>
      <c r="B124" s="10">
        <v>42766</v>
      </c>
      <c r="C124" s="10">
        <v>42766</v>
      </c>
    </row>
    <row r="125" spans="1:3" x14ac:dyDescent="0.2">
      <c r="A125" s="9" t="s">
        <v>190</v>
      </c>
      <c r="B125" s="10">
        <v>42766</v>
      </c>
      <c r="C125" s="10">
        <v>42766</v>
      </c>
    </row>
    <row r="126" spans="1:3" x14ac:dyDescent="0.2">
      <c r="A126" s="9" t="s">
        <v>7</v>
      </c>
      <c r="B126" s="10">
        <v>41578</v>
      </c>
      <c r="C126" s="10">
        <v>42764</v>
      </c>
    </row>
    <row r="127" spans="1:3" x14ac:dyDescent="0.2">
      <c r="A127" s="9" t="s">
        <v>5</v>
      </c>
      <c r="B127" s="10">
        <v>41547</v>
      </c>
      <c r="C127" s="10">
        <v>42768</v>
      </c>
    </row>
    <row r="128" spans="1:3" x14ac:dyDescent="0.2">
      <c r="A128" s="9" t="s">
        <v>26</v>
      </c>
      <c r="B128" s="10">
        <v>41759</v>
      </c>
      <c r="C128" s="10">
        <v>42766</v>
      </c>
    </row>
    <row r="129" spans="1:3" x14ac:dyDescent="0.2">
      <c r="A129" s="9" t="s">
        <v>12</v>
      </c>
      <c r="B129" s="10">
        <v>41670</v>
      </c>
      <c r="C129" s="10">
        <v>42745</v>
      </c>
    </row>
    <row r="130" spans="1:3" x14ac:dyDescent="0.2">
      <c r="A130" s="9" t="s">
        <v>46</v>
      </c>
      <c r="B130" s="10">
        <v>41879</v>
      </c>
      <c r="C130" s="10">
        <v>42752</v>
      </c>
    </row>
    <row r="131" spans="1:3" x14ac:dyDescent="0.2">
      <c r="A131" s="9" t="s">
        <v>32</v>
      </c>
      <c r="B131" s="10">
        <v>41820</v>
      </c>
      <c r="C131" s="10">
        <v>42765</v>
      </c>
    </row>
    <row r="132" spans="1:3" x14ac:dyDescent="0.2">
      <c r="A132" s="9" t="s">
        <v>83</v>
      </c>
      <c r="B132" s="10">
        <v>42124</v>
      </c>
      <c r="C132" s="10">
        <v>42741</v>
      </c>
    </row>
    <row r="133" spans="1:3" x14ac:dyDescent="0.2">
      <c r="A133" s="9" t="s">
        <v>181</v>
      </c>
      <c r="B133" s="10">
        <v>42674</v>
      </c>
      <c r="C133" s="10">
        <v>42751</v>
      </c>
    </row>
    <row r="134" spans="1:3" x14ac:dyDescent="0.2">
      <c r="A134" s="9" t="s">
        <v>252</v>
      </c>
      <c r="B134" s="10">
        <v>42704</v>
      </c>
      <c r="C134" s="10">
        <v>42755</v>
      </c>
    </row>
    <row r="135" spans="1:3" x14ac:dyDescent="0.2">
      <c r="A135" s="9" t="s">
        <v>2</v>
      </c>
      <c r="B135" s="10">
        <v>41486</v>
      </c>
      <c r="C135" s="10">
        <v>42748</v>
      </c>
    </row>
    <row r="136" spans="1:3" x14ac:dyDescent="0.2">
      <c r="A136" s="9" t="s">
        <v>76</v>
      </c>
      <c r="B136" s="10">
        <v>42091</v>
      </c>
      <c r="C136" s="10">
        <v>42755</v>
      </c>
    </row>
    <row r="137" spans="1:3" x14ac:dyDescent="0.2">
      <c r="A137" s="9" t="s">
        <v>78</v>
      </c>
      <c r="B137" s="10">
        <v>42091</v>
      </c>
      <c r="C137" s="10">
        <v>42771</v>
      </c>
    </row>
    <row r="138" spans="1:3" x14ac:dyDescent="0.2">
      <c r="A138" s="9" t="s">
        <v>103</v>
      </c>
      <c r="B138" s="10">
        <v>42179</v>
      </c>
      <c r="C138" s="10">
        <v>42757</v>
      </c>
    </row>
    <row r="139" spans="1:3" x14ac:dyDescent="0.2">
      <c r="A139" s="9" t="s">
        <v>114</v>
      </c>
      <c r="B139" s="10">
        <v>42227</v>
      </c>
      <c r="C139" s="10">
        <v>42743</v>
      </c>
    </row>
    <row r="140" spans="1:3" x14ac:dyDescent="0.2">
      <c r="A140" s="9" t="s">
        <v>167</v>
      </c>
      <c r="B140" s="10">
        <v>42582</v>
      </c>
      <c r="C140" s="10">
        <v>42738</v>
      </c>
    </row>
    <row r="141" spans="1:3" x14ac:dyDescent="0.2">
      <c r="A141" s="9" t="s">
        <v>248</v>
      </c>
      <c r="B141" s="10">
        <v>42651</v>
      </c>
      <c r="C141" s="10">
        <v>42747</v>
      </c>
    </row>
    <row r="142" spans="1:3" x14ac:dyDescent="0.2">
      <c r="A142" s="9" t="s">
        <v>226</v>
      </c>
      <c r="B142" s="10">
        <v>42521</v>
      </c>
      <c r="C142" s="10">
        <v>42737</v>
      </c>
    </row>
    <row r="143" spans="1:3" x14ac:dyDescent="0.2">
      <c r="A143" s="9" t="s">
        <v>154</v>
      </c>
      <c r="B143" s="10">
        <v>42521</v>
      </c>
      <c r="C143" s="10">
        <v>42763</v>
      </c>
    </row>
    <row r="144" spans="1:3" x14ac:dyDescent="0.2">
      <c r="A144" s="9" t="s">
        <v>214</v>
      </c>
      <c r="B144" s="10">
        <v>42459</v>
      </c>
      <c r="C144" s="10">
        <v>42770</v>
      </c>
    </row>
    <row r="145" spans="1:3" x14ac:dyDescent="0.2">
      <c r="A145" s="9" t="s">
        <v>195</v>
      </c>
      <c r="B145" s="10">
        <v>42766</v>
      </c>
      <c r="C145" s="10">
        <v>42766</v>
      </c>
    </row>
    <row r="146" spans="1:3" x14ac:dyDescent="0.2">
      <c r="A146" s="9" t="s">
        <v>184</v>
      </c>
      <c r="B146" s="10">
        <v>42766</v>
      </c>
      <c r="C146" s="10">
        <v>42766</v>
      </c>
    </row>
    <row r="147" spans="1:3" x14ac:dyDescent="0.2">
      <c r="A147" s="9" t="s">
        <v>239</v>
      </c>
      <c r="B147" s="10">
        <v>42578</v>
      </c>
      <c r="C147" s="10">
        <v>42739</v>
      </c>
    </row>
    <row r="148" spans="1:3" x14ac:dyDescent="0.2">
      <c r="A148" s="9" t="s">
        <v>169</v>
      </c>
      <c r="B148" s="10">
        <v>42611</v>
      </c>
      <c r="C148" s="10">
        <v>42752</v>
      </c>
    </row>
    <row r="149" spans="1:3" x14ac:dyDescent="0.2">
      <c r="A149" s="9" t="s">
        <v>19</v>
      </c>
      <c r="B149" s="10">
        <v>41703</v>
      </c>
      <c r="C149" s="10">
        <v>42760</v>
      </c>
    </row>
    <row r="150" spans="1:3" x14ac:dyDescent="0.2">
      <c r="A150" s="9" t="s">
        <v>53</v>
      </c>
      <c r="B150" s="10">
        <v>41925</v>
      </c>
      <c r="C150" s="10">
        <v>42770</v>
      </c>
    </row>
    <row r="151" spans="1:3" x14ac:dyDescent="0.2">
      <c r="A151" s="9" t="s">
        <v>85</v>
      </c>
      <c r="B151" s="10">
        <v>42124</v>
      </c>
      <c r="C151" s="10">
        <v>42741</v>
      </c>
    </row>
    <row r="152" spans="1:3" x14ac:dyDescent="0.2">
      <c r="A152" s="9" t="s">
        <v>80</v>
      </c>
      <c r="B152" s="10">
        <v>42094</v>
      </c>
      <c r="C152" s="10">
        <v>42758</v>
      </c>
    </row>
    <row r="153" spans="1:3" x14ac:dyDescent="0.2">
      <c r="A153" s="9" t="s">
        <v>198</v>
      </c>
      <c r="B153" s="10">
        <v>42369</v>
      </c>
      <c r="C153" s="10">
        <v>42750</v>
      </c>
    </row>
    <row r="154" spans="1:3" x14ac:dyDescent="0.2">
      <c r="A154" s="9" t="s">
        <v>111</v>
      </c>
      <c r="B154" s="10">
        <v>42201</v>
      </c>
      <c r="C154" s="10">
        <v>42760</v>
      </c>
    </row>
    <row r="155" spans="1:3" x14ac:dyDescent="0.2">
      <c r="A155" s="9" t="s">
        <v>245</v>
      </c>
      <c r="B155" s="10">
        <v>42634</v>
      </c>
      <c r="C155" s="10">
        <v>42737</v>
      </c>
    </row>
    <row r="156" spans="1:3" x14ac:dyDescent="0.2">
      <c r="A156" s="9" t="s">
        <v>156</v>
      </c>
      <c r="B156" s="10">
        <v>42550</v>
      </c>
      <c r="C156" s="10">
        <v>42759</v>
      </c>
    </row>
    <row r="157" spans="1:3" x14ac:dyDescent="0.2">
      <c r="A157" s="9" t="s">
        <v>146</v>
      </c>
      <c r="B157" s="10">
        <v>42460</v>
      </c>
      <c r="C157" s="10">
        <v>42755</v>
      </c>
    </row>
    <row r="158" spans="1:3" x14ac:dyDescent="0.2">
      <c r="A158" s="9" t="s">
        <v>216</v>
      </c>
      <c r="B158" s="10">
        <v>42460</v>
      </c>
      <c r="C158" s="10">
        <v>42745</v>
      </c>
    </row>
    <row r="159" spans="1:3" x14ac:dyDescent="0.2">
      <c r="A159" s="9" t="s">
        <v>218</v>
      </c>
      <c r="B159" s="10">
        <v>42483</v>
      </c>
      <c r="C159" s="10">
        <v>42743</v>
      </c>
    </row>
    <row r="160" spans="1:3" x14ac:dyDescent="0.2">
      <c r="A160" s="9" t="s">
        <v>201</v>
      </c>
      <c r="B160" s="10">
        <v>42399</v>
      </c>
      <c r="C160" s="10">
        <v>42766</v>
      </c>
    </row>
    <row r="161" spans="1:3" x14ac:dyDescent="0.2">
      <c r="A161" s="9" t="s">
        <v>264</v>
      </c>
      <c r="B161" s="10">
        <v>42766</v>
      </c>
      <c r="C161" s="10">
        <v>42766</v>
      </c>
    </row>
    <row r="162" spans="1:3" x14ac:dyDescent="0.2">
      <c r="A162" s="9" t="s">
        <v>244</v>
      </c>
      <c r="B162" s="10">
        <v>42611</v>
      </c>
      <c r="C162" s="10">
        <v>42754</v>
      </c>
    </row>
    <row r="163" spans="1:3" x14ac:dyDescent="0.2">
      <c r="A163" s="9" t="s">
        <v>29</v>
      </c>
      <c r="B163" s="10">
        <v>41790</v>
      </c>
      <c r="C163" s="10">
        <v>42742</v>
      </c>
    </row>
    <row r="164" spans="1:3" x14ac:dyDescent="0.2">
      <c r="A164" s="9" t="s">
        <v>48</v>
      </c>
      <c r="B164" s="10">
        <v>41912</v>
      </c>
      <c r="C164" s="10">
        <v>42742</v>
      </c>
    </row>
    <row r="165" spans="1:3" x14ac:dyDescent="0.2">
      <c r="A165" s="9" t="s">
        <v>54</v>
      </c>
      <c r="B165" s="10">
        <v>41943</v>
      </c>
      <c r="C165" s="10">
        <v>42760</v>
      </c>
    </row>
    <row r="166" spans="1:3" x14ac:dyDescent="0.2">
      <c r="A166" s="9" t="s">
        <v>37</v>
      </c>
      <c r="B166" s="10">
        <v>41820</v>
      </c>
      <c r="C166" s="10">
        <v>42760</v>
      </c>
    </row>
    <row r="167" spans="1:3" x14ac:dyDescent="0.2">
      <c r="A167" s="9" t="s">
        <v>84</v>
      </c>
      <c r="B167" s="10">
        <v>42124</v>
      </c>
      <c r="C167" s="10">
        <v>42746</v>
      </c>
    </row>
    <row r="168" spans="1:3" x14ac:dyDescent="0.2">
      <c r="A168" s="9" t="s">
        <v>124</v>
      </c>
      <c r="B168" s="10">
        <v>42277</v>
      </c>
      <c r="C168" s="10">
        <v>42766</v>
      </c>
    </row>
    <row r="169" spans="1:3" x14ac:dyDescent="0.2">
      <c r="A169" s="9" t="s">
        <v>212</v>
      </c>
      <c r="B169" s="10">
        <v>42459</v>
      </c>
      <c r="C169" s="10">
        <v>42742</v>
      </c>
    </row>
    <row r="170" spans="1:3" x14ac:dyDescent="0.2">
      <c r="A170" s="9" t="s">
        <v>148</v>
      </c>
      <c r="B170" s="10">
        <v>42483</v>
      </c>
      <c r="C170" s="10">
        <v>42764</v>
      </c>
    </row>
    <row r="171" spans="1:3" x14ac:dyDescent="0.2">
      <c r="A171" s="9" t="s">
        <v>141</v>
      </c>
      <c r="B171" s="10">
        <v>42417</v>
      </c>
      <c r="C171" s="10">
        <v>42741</v>
      </c>
    </row>
    <row r="172" spans="1:3" x14ac:dyDescent="0.2">
      <c r="A172" s="9" t="s">
        <v>265</v>
      </c>
      <c r="B172" s="10">
        <v>42766</v>
      </c>
      <c r="C172" s="10">
        <v>42766</v>
      </c>
    </row>
    <row r="173" spans="1:3" x14ac:dyDescent="0.2">
      <c r="A173" s="9" t="s">
        <v>173</v>
      </c>
      <c r="B173" s="10">
        <v>42637</v>
      </c>
      <c r="C173" s="10">
        <v>42747</v>
      </c>
    </row>
    <row r="174" spans="1:3" x14ac:dyDescent="0.2">
      <c r="A174" s="9" t="s">
        <v>50</v>
      </c>
      <c r="B174" s="10">
        <v>41942</v>
      </c>
      <c r="C174" s="10">
        <v>42758</v>
      </c>
    </row>
    <row r="175" spans="1:3" x14ac:dyDescent="0.2">
      <c r="A175" s="9" t="s">
        <v>34</v>
      </c>
      <c r="B175" s="10">
        <v>41818</v>
      </c>
      <c r="C175" s="10">
        <v>42752</v>
      </c>
    </row>
    <row r="176" spans="1:3" x14ac:dyDescent="0.2">
      <c r="A176" s="9" t="s">
        <v>95</v>
      </c>
      <c r="B176" s="10">
        <v>42167</v>
      </c>
      <c r="C176" s="10">
        <v>42740</v>
      </c>
    </row>
    <row r="177" spans="1:3" x14ac:dyDescent="0.2">
      <c r="A177" s="9" t="s">
        <v>72</v>
      </c>
      <c r="B177" s="10">
        <v>42063</v>
      </c>
      <c r="C177" s="10">
        <v>42745</v>
      </c>
    </row>
    <row r="178" spans="1:3" x14ac:dyDescent="0.2">
      <c r="A178" s="9" t="s">
        <v>127</v>
      </c>
      <c r="B178" s="10">
        <v>42326</v>
      </c>
      <c r="C178" s="10">
        <v>42749</v>
      </c>
    </row>
    <row r="179" spans="1:3" x14ac:dyDescent="0.2">
      <c r="A179" s="9" t="s">
        <v>231</v>
      </c>
      <c r="B179" s="10">
        <v>42543</v>
      </c>
      <c r="C179" s="10">
        <v>42770</v>
      </c>
    </row>
    <row r="180" spans="1:3" x14ac:dyDescent="0.2">
      <c r="A180" s="9" t="s">
        <v>155</v>
      </c>
      <c r="B180" s="10">
        <v>42521</v>
      </c>
      <c r="C180" s="10">
        <v>42743</v>
      </c>
    </row>
    <row r="181" spans="1:3" x14ac:dyDescent="0.2">
      <c r="A181" s="9" t="s">
        <v>219</v>
      </c>
      <c r="B181" s="10">
        <v>42483</v>
      </c>
      <c r="C181" s="10">
        <v>42755</v>
      </c>
    </row>
    <row r="182" spans="1:3" x14ac:dyDescent="0.2">
      <c r="A182" s="9" t="s">
        <v>202</v>
      </c>
      <c r="B182" s="10">
        <v>42399</v>
      </c>
      <c r="C182" s="10">
        <v>42750</v>
      </c>
    </row>
    <row r="183" spans="1:3" x14ac:dyDescent="0.2">
      <c r="A183" s="9" t="s">
        <v>255</v>
      </c>
      <c r="B183" s="10">
        <v>42762</v>
      </c>
      <c r="C183" s="10">
        <v>42766</v>
      </c>
    </row>
    <row r="184" spans="1:3" x14ac:dyDescent="0.2">
      <c r="A184" s="9" t="s">
        <v>240</v>
      </c>
      <c r="B184" s="10">
        <v>42578</v>
      </c>
      <c r="C184" s="10">
        <v>42749</v>
      </c>
    </row>
    <row r="185" spans="1:3" x14ac:dyDescent="0.2">
      <c r="A185" s="9" t="s">
        <v>164</v>
      </c>
      <c r="B185" s="10">
        <v>42578</v>
      </c>
      <c r="C185" s="10">
        <v>42739</v>
      </c>
    </row>
    <row r="186" spans="1:3" x14ac:dyDescent="0.2">
      <c r="A186" s="9" t="s">
        <v>47</v>
      </c>
      <c r="B186" s="10">
        <v>41882</v>
      </c>
      <c r="C186" s="10">
        <v>42762</v>
      </c>
    </row>
    <row r="187" spans="1:3" x14ac:dyDescent="0.2">
      <c r="A187" s="9" t="s">
        <v>61</v>
      </c>
      <c r="B187" s="10">
        <v>42011</v>
      </c>
      <c r="C187" s="10">
        <v>42766</v>
      </c>
    </row>
    <row r="188" spans="1:3" x14ac:dyDescent="0.2">
      <c r="A188" s="9" t="s">
        <v>45</v>
      </c>
      <c r="B188" s="10">
        <v>41851</v>
      </c>
      <c r="C188" s="10">
        <v>42765</v>
      </c>
    </row>
    <row r="189" spans="1:3" x14ac:dyDescent="0.2">
      <c r="A189" s="9" t="s">
        <v>82</v>
      </c>
      <c r="B189" s="10">
        <v>42111</v>
      </c>
      <c r="C189" s="10">
        <v>42755</v>
      </c>
    </row>
    <row r="190" spans="1:3" x14ac:dyDescent="0.2">
      <c r="A190" s="9" t="s">
        <v>71</v>
      </c>
      <c r="B190" s="10">
        <v>42063</v>
      </c>
      <c r="C190" s="10">
        <v>42740</v>
      </c>
    </row>
    <row r="191" spans="1:3" x14ac:dyDescent="0.2">
      <c r="A191" s="9" t="s">
        <v>196</v>
      </c>
      <c r="B191" s="10">
        <v>42353</v>
      </c>
      <c r="C191" s="10">
        <v>42737</v>
      </c>
    </row>
    <row r="192" spans="1:3" x14ac:dyDescent="0.2">
      <c r="A192" s="9" t="s">
        <v>197</v>
      </c>
      <c r="B192" s="10">
        <v>42369</v>
      </c>
      <c r="C192" s="10">
        <v>42744</v>
      </c>
    </row>
    <row r="193" spans="1:3" x14ac:dyDescent="0.2">
      <c r="A193" s="9" t="s">
        <v>224</v>
      </c>
      <c r="B193" s="10">
        <v>42518</v>
      </c>
      <c r="C193" s="10">
        <v>42741</v>
      </c>
    </row>
    <row r="194" spans="1:3" x14ac:dyDescent="0.2">
      <c r="A194" s="9" t="s">
        <v>182</v>
      </c>
      <c r="B194" s="10">
        <v>42762</v>
      </c>
      <c r="C194" s="10">
        <v>42762</v>
      </c>
    </row>
    <row r="195" spans="1:3" x14ac:dyDescent="0.2">
      <c r="A195" s="9" t="s">
        <v>183</v>
      </c>
      <c r="B195" s="10">
        <v>42762</v>
      </c>
      <c r="C195" s="10">
        <v>42762</v>
      </c>
    </row>
    <row r="196" spans="1:3" x14ac:dyDescent="0.2">
      <c r="A196" s="9" t="s">
        <v>262</v>
      </c>
      <c r="B196" s="10">
        <v>42766</v>
      </c>
      <c r="C196" s="10">
        <v>42766</v>
      </c>
    </row>
    <row r="197" spans="1:3" x14ac:dyDescent="0.2">
      <c r="A197" s="9" t="s">
        <v>178</v>
      </c>
      <c r="B197" s="10">
        <v>42671</v>
      </c>
      <c r="C197" s="10">
        <v>42757</v>
      </c>
    </row>
    <row r="198" spans="1:3" x14ac:dyDescent="0.2">
      <c r="A198" s="9" t="s">
        <v>241</v>
      </c>
      <c r="B198" s="10">
        <v>42582</v>
      </c>
      <c r="C198" s="10">
        <v>42765</v>
      </c>
    </row>
    <row r="199" spans="1:3" x14ac:dyDescent="0.2">
      <c r="A199" s="9" t="s">
        <v>44</v>
      </c>
      <c r="B199" s="10">
        <v>41851</v>
      </c>
      <c r="C199" s="10">
        <v>42750</v>
      </c>
    </row>
    <row r="200" spans="1:3" x14ac:dyDescent="0.2">
      <c r="A200" s="9" t="s">
        <v>39</v>
      </c>
      <c r="B200" s="10">
        <v>41846</v>
      </c>
      <c r="C200" s="10">
        <v>42753</v>
      </c>
    </row>
    <row r="201" spans="1:3" x14ac:dyDescent="0.2">
      <c r="A201" s="9" t="s">
        <v>79</v>
      </c>
      <c r="B201" s="10">
        <v>42094</v>
      </c>
      <c r="C201" s="10">
        <v>42772</v>
      </c>
    </row>
    <row r="202" spans="1:3" x14ac:dyDescent="0.2">
      <c r="A202" s="9" t="s">
        <v>104</v>
      </c>
      <c r="B202" s="10">
        <v>42180</v>
      </c>
      <c r="C202" s="10">
        <v>42740</v>
      </c>
    </row>
    <row r="203" spans="1:3" x14ac:dyDescent="0.2">
      <c r="A203" s="9" t="s">
        <v>115</v>
      </c>
      <c r="B203" s="10">
        <v>42240</v>
      </c>
      <c r="C203" s="10">
        <v>42760</v>
      </c>
    </row>
    <row r="204" spans="1:3" x14ac:dyDescent="0.2">
      <c r="A204" s="9" t="s">
        <v>143</v>
      </c>
      <c r="B204" s="10">
        <v>42425</v>
      </c>
      <c r="C204" s="10">
        <v>42771</v>
      </c>
    </row>
    <row r="205" spans="1:3" x14ac:dyDescent="0.2">
      <c r="A205" s="9" t="s">
        <v>189</v>
      </c>
      <c r="B205" s="10">
        <v>42766</v>
      </c>
      <c r="C205" s="10">
        <v>42766</v>
      </c>
    </row>
    <row r="206" spans="1:3" x14ac:dyDescent="0.2">
      <c r="A206" s="9" t="s">
        <v>259</v>
      </c>
      <c r="B206" s="10">
        <v>42766</v>
      </c>
      <c r="C206" s="10">
        <v>42766</v>
      </c>
    </row>
    <row r="207" spans="1:3" x14ac:dyDescent="0.2">
      <c r="A207" s="9" t="s">
        <v>69</v>
      </c>
      <c r="B207" s="10">
        <v>42074</v>
      </c>
      <c r="C207" s="10">
        <v>42767</v>
      </c>
    </row>
    <row r="208" spans="1:3" x14ac:dyDescent="0.2">
      <c r="A208" s="9" t="s">
        <v>20</v>
      </c>
      <c r="B208" s="10">
        <v>41713</v>
      </c>
      <c r="C208" s="10">
        <v>42763</v>
      </c>
    </row>
    <row r="209" spans="1:3" x14ac:dyDescent="0.2">
      <c r="A209" s="9" t="s">
        <v>91</v>
      </c>
      <c r="B209" s="10">
        <v>42154</v>
      </c>
      <c r="C209" s="10">
        <v>42745</v>
      </c>
    </row>
    <row r="210" spans="1:3" x14ac:dyDescent="0.2">
      <c r="A210" s="9" t="s">
        <v>163</v>
      </c>
      <c r="B210" s="10">
        <v>42571</v>
      </c>
      <c r="C210" s="10">
        <v>42760</v>
      </c>
    </row>
    <row r="211" spans="1:3" x14ac:dyDescent="0.2">
      <c r="A211" s="9" t="s">
        <v>233</v>
      </c>
      <c r="B211" s="10">
        <v>42543</v>
      </c>
      <c r="C211" s="10">
        <v>42751</v>
      </c>
    </row>
    <row r="212" spans="1:3" x14ac:dyDescent="0.2">
      <c r="A212" s="9" t="s">
        <v>236</v>
      </c>
      <c r="B212" s="10">
        <v>42566</v>
      </c>
      <c r="C212" s="10">
        <v>42770</v>
      </c>
    </row>
    <row r="213" spans="1:3" x14ac:dyDescent="0.2">
      <c r="A213" s="9" t="s">
        <v>147</v>
      </c>
      <c r="B213" s="10">
        <v>42460</v>
      </c>
      <c r="C213" s="10">
        <v>42739</v>
      </c>
    </row>
    <row r="214" spans="1:3" x14ac:dyDescent="0.2">
      <c r="A214" s="9" t="s">
        <v>194</v>
      </c>
      <c r="B214" s="10">
        <v>42766</v>
      </c>
      <c r="C214" s="10">
        <v>42766</v>
      </c>
    </row>
    <row r="215" spans="1:3" x14ac:dyDescent="0.2">
      <c r="A215" s="9" t="s">
        <v>187</v>
      </c>
      <c r="B215" s="10">
        <v>42766</v>
      </c>
      <c r="C215" s="10">
        <v>42766</v>
      </c>
    </row>
    <row r="216" spans="1:3" x14ac:dyDescent="0.2">
      <c r="A216" s="9" t="s">
        <v>166</v>
      </c>
      <c r="B216" s="10">
        <v>42582</v>
      </c>
      <c r="C216" s="10">
        <v>42744</v>
      </c>
    </row>
    <row r="217" spans="1:3" x14ac:dyDescent="0.2">
      <c r="A217" s="9" t="s">
        <v>174</v>
      </c>
      <c r="B217" s="10">
        <v>42637</v>
      </c>
      <c r="C217" s="10">
        <v>42753</v>
      </c>
    </row>
    <row r="218" spans="1:3" x14ac:dyDescent="0.2">
      <c r="A218" s="9" t="s">
        <v>28</v>
      </c>
      <c r="B218" s="10">
        <v>41774</v>
      </c>
      <c r="C218" s="10">
        <v>42764</v>
      </c>
    </row>
    <row r="219" spans="1:3" x14ac:dyDescent="0.2">
      <c r="A219" s="9" t="s">
        <v>25</v>
      </c>
      <c r="B219" s="10">
        <v>41758</v>
      </c>
      <c r="C219" s="10">
        <v>42755</v>
      </c>
    </row>
    <row r="220" spans="1:3" x14ac:dyDescent="0.2">
      <c r="A220" s="9" t="s">
        <v>10</v>
      </c>
      <c r="B220" s="10">
        <v>41660</v>
      </c>
      <c r="C220" s="10">
        <v>42749</v>
      </c>
    </row>
    <row r="221" spans="1:3" x14ac:dyDescent="0.2">
      <c r="A221" s="9" t="s">
        <v>93</v>
      </c>
      <c r="B221" s="10">
        <v>42167</v>
      </c>
      <c r="C221" s="10">
        <v>42769</v>
      </c>
    </row>
    <row r="222" spans="1:3" x14ac:dyDescent="0.2">
      <c r="A222" s="9" t="s">
        <v>207</v>
      </c>
      <c r="B222" s="10">
        <v>42413</v>
      </c>
      <c r="C222" s="10">
        <v>42740</v>
      </c>
    </row>
    <row r="223" spans="1:3" x14ac:dyDescent="0.2">
      <c r="A223" s="9" t="s">
        <v>152</v>
      </c>
      <c r="B223" s="10">
        <v>42509</v>
      </c>
      <c r="C223" s="10">
        <v>42739</v>
      </c>
    </row>
    <row r="224" spans="1:3" x14ac:dyDescent="0.2">
      <c r="A224" s="9" t="s">
        <v>213</v>
      </c>
      <c r="B224" s="10">
        <v>42459</v>
      </c>
      <c r="C224" s="10">
        <v>42738</v>
      </c>
    </row>
    <row r="225" spans="1:3" x14ac:dyDescent="0.2">
      <c r="A225" s="9" t="s">
        <v>256</v>
      </c>
      <c r="B225" s="10">
        <v>42762</v>
      </c>
      <c r="C225" s="10">
        <v>42762</v>
      </c>
    </row>
    <row r="226" spans="1:3" x14ac:dyDescent="0.2">
      <c r="A226" s="9" t="s">
        <v>185</v>
      </c>
      <c r="B226" s="10">
        <v>42766</v>
      </c>
      <c r="C226" s="10">
        <v>42766</v>
      </c>
    </row>
    <row r="227" spans="1:3" x14ac:dyDescent="0.2">
      <c r="A227" s="9" t="s">
        <v>22</v>
      </c>
      <c r="B227" s="10">
        <v>41728</v>
      </c>
      <c r="C227" s="10">
        <v>42760</v>
      </c>
    </row>
    <row r="228" spans="1:3" x14ac:dyDescent="0.2">
      <c r="A228" s="9" t="s">
        <v>16</v>
      </c>
      <c r="B228" s="10">
        <v>41670</v>
      </c>
      <c r="C228" s="10">
        <v>42752</v>
      </c>
    </row>
    <row r="229" spans="1:3" x14ac:dyDescent="0.2">
      <c r="A229" s="9" t="s">
        <v>96</v>
      </c>
      <c r="B229" s="10">
        <v>42166</v>
      </c>
      <c r="C229" s="10">
        <v>42744</v>
      </c>
    </row>
    <row r="230" spans="1:3" x14ac:dyDescent="0.2">
      <c r="A230" s="9" t="s">
        <v>121</v>
      </c>
      <c r="B230" s="10">
        <v>42247</v>
      </c>
      <c r="C230" s="10">
        <v>42763</v>
      </c>
    </row>
    <row r="231" spans="1:3" x14ac:dyDescent="0.2">
      <c r="A231" s="9" t="s">
        <v>118</v>
      </c>
      <c r="B231" s="10">
        <v>42247</v>
      </c>
      <c r="C231" s="10">
        <v>42747</v>
      </c>
    </row>
    <row r="232" spans="1:3" x14ac:dyDescent="0.2">
      <c r="A232" s="9" t="s">
        <v>171</v>
      </c>
      <c r="B232" s="10">
        <v>42612</v>
      </c>
      <c r="C232" s="10">
        <v>42763</v>
      </c>
    </row>
    <row r="233" spans="1:3" x14ac:dyDescent="0.2">
      <c r="A233" s="9" t="s">
        <v>157</v>
      </c>
      <c r="B233" s="10">
        <v>42543</v>
      </c>
      <c r="C233" s="10">
        <v>42754</v>
      </c>
    </row>
    <row r="234" spans="1:3" x14ac:dyDescent="0.2">
      <c r="A234" s="9" t="s">
        <v>149</v>
      </c>
      <c r="B234" s="10">
        <v>42483</v>
      </c>
      <c r="C234" s="10">
        <v>42746</v>
      </c>
    </row>
    <row r="235" spans="1:3" x14ac:dyDescent="0.2">
      <c r="A235" s="9" t="s">
        <v>217</v>
      </c>
      <c r="B235" s="10">
        <v>42460</v>
      </c>
      <c r="C235" s="10">
        <v>42740</v>
      </c>
    </row>
    <row r="236" spans="1:3" x14ac:dyDescent="0.2">
      <c r="A236" s="9" t="s">
        <v>203</v>
      </c>
      <c r="B236" s="10">
        <v>42399</v>
      </c>
      <c r="C236" s="10">
        <v>42739</v>
      </c>
    </row>
    <row r="237" spans="1:3" x14ac:dyDescent="0.2">
      <c r="A237" s="9" t="s">
        <v>260</v>
      </c>
      <c r="B237" s="10">
        <v>42766</v>
      </c>
      <c r="C237" s="10">
        <v>42766</v>
      </c>
    </row>
    <row r="238" spans="1:3" x14ac:dyDescent="0.2">
      <c r="A238" s="9" t="s">
        <v>242</v>
      </c>
      <c r="B238" s="10">
        <v>42582</v>
      </c>
      <c r="C238" s="10">
        <v>42739</v>
      </c>
    </row>
    <row r="239" spans="1:3" x14ac:dyDescent="0.2">
      <c r="A239" s="9" t="s">
        <v>23</v>
      </c>
      <c r="B239" s="10">
        <v>41729</v>
      </c>
      <c r="C239" s="10">
        <v>42768</v>
      </c>
    </row>
    <row r="240" spans="1:3" x14ac:dyDescent="0.2">
      <c r="A240" s="9" t="s">
        <v>51</v>
      </c>
      <c r="B240" s="10">
        <v>41924</v>
      </c>
      <c r="C240" s="10">
        <v>42738</v>
      </c>
    </row>
    <row r="241" spans="1:3" x14ac:dyDescent="0.2">
      <c r="A241" s="9" t="s">
        <v>52</v>
      </c>
      <c r="B241" s="10">
        <v>41924</v>
      </c>
      <c r="C241" s="10">
        <v>42752</v>
      </c>
    </row>
    <row r="242" spans="1:3" x14ac:dyDescent="0.2">
      <c r="A242" s="9" t="s">
        <v>56</v>
      </c>
      <c r="B242" s="10">
        <v>41984</v>
      </c>
      <c r="C242" s="10">
        <v>42753</v>
      </c>
    </row>
    <row r="243" spans="1:3" x14ac:dyDescent="0.2">
      <c r="A243" s="9" t="s">
        <v>31</v>
      </c>
      <c r="B243" s="10">
        <v>41809</v>
      </c>
      <c r="C243" s="10">
        <v>42760</v>
      </c>
    </row>
    <row r="244" spans="1:3" x14ac:dyDescent="0.2">
      <c r="A244" s="9" t="s">
        <v>100</v>
      </c>
      <c r="B244" s="10">
        <v>42179</v>
      </c>
      <c r="C244" s="10">
        <v>42768</v>
      </c>
    </row>
    <row r="245" spans="1:3" x14ac:dyDescent="0.2">
      <c r="A245" s="9" t="s">
        <v>75</v>
      </c>
      <c r="B245" s="10">
        <v>42088</v>
      </c>
      <c r="C245" s="10">
        <v>42756</v>
      </c>
    </row>
    <row r="246" spans="1:3" x14ac:dyDescent="0.2">
      <c r="A246" s="9" t="s">
        <v>81</v>
      </c>
      <c r="B246" s="10">
        <v>42106</v>
      </c>
      <c r="C246" s="10">
        <v>42741</v>
      </c>
    </row>
    <row r="247" spans="1:3" x14ac:dyDescent="0.2">
      <c r="A247" s="9" t="s">
        <v>232</v>
      </c>
      <c r="B247" s="10">
        <v>42543</v>
      </c>
      <c r="C247" s="10">
        <v>42750</v>
      </c>
    </row>
    <row r="248" spans="1:3" x14ac:dyDescent="0.2">
      <c r="A248" s="9" t="s">
        <v>234</v>
      </c>
      <c r="B248" s="10">
        <v>42551</v>
      </c>
      <c r="C248" s="10">
        <v>42746</v>
      </c>
    </row>
    <row r="249" spans="1:3" x14ac:dyDescent="0.2">
      <c r="A249" s="9" t="s">
        <v>237</v>
      </c>
      <c r="B249" s="10">
        <v>42577</v>
      </c>
      <c r="C249" s="10">
        <v>42757</v>
      </c>
    </row>
    <row r="250" spans="1:3" x14ac:dyDescent="0.2">
      <c r="A250" s="9" t="s">
        <v>222</v>
      </c>
      <c r="B250" s="10">
        <v>42509</v>
      </c>
      <c r="C250" s="10">
        <v>42744</v>
      </c>
    </row>
    <row r="251" spans="1:3" x14ac:dyDescent="0.2">
      <c r="A251" s="9" t="s">
        <v>208</v>
      </c>
      <c r="B251" s="10">
        <v>42429</v>
      </c>
      <c r="C251" s="10">
        <v>42753</v>
      </c>
    </row>
    <row r="252" spans="1:3" x14ac:dyDescent="0.2">
      <c r="A252" s="9" t="s">
        <v>209</v>
      </c>
      <c r="B252" s="10">
        <v>42460</v>
      </c>
      <c r="C252" s="10">
        <v>42747</v>
      </c>
    </row>
    <row r="253" spans="1:3" x14ac:dyDescent="0.2">
      <c r="A253" s="9" t="s">
        <v>142</v>
      </c>
      <c r="B253" s="10">
        <v>42424</v>
      </c>
      <c r="C253" s="10">
        <v>42745</v>
      </c>
    </row>
    <row r="254" spans="1:3" x14ac:dyDescent="0.2">
      <c r="A254" s="9" t="s">
        <v>249</v>
      </c>
      <c r="B254" s="10">
        <v>42665</v>
      </c>
      <c r="C254" s="10">
        <v>42756</v>
      </c>
    </row>
    <row r="255" spans="1:3" x14ac:dyDescent="0.2">
      <c r="A255" s="9" t="s">
        <v>117</v>
      </c>
      <c r="B255" s="10">
        <v>42241</v>
      </c>
      <c r="C255" s="10">
        <v>42751</v>
      </c>
    </row>
    <row r="256" spans="1:3" x14ac:dyDescent="0.2">
      <c r="A256" s="9" t="s">
        <v>120</v>
      </c>
      <c r="B256" s="10">
        <v>42247</v>
      </c>
      <c r="C256" s="10">
        <v>42746</v>
      </c>
    </row>
    <row r="257" spans="1:3" x14ac:dyDescent="0.2">
      <c r="A257" s="9" t="s">
        <v>119</v>
      </c>
      <c r="B257" s="10">
        <v>42247</v>
      </c>
      <c r="C257" s="10">
        <v>42740</v>
      </c>
    </row>
    <row r="258" spans="1:3" x14ac:dyDescent="0.2">
      <c r="A258" s="9" t="s">
        <v>227</v>
      </c>
      <c r="B258" s="10">
        <v>42521</v>
      </c>
      <c r="C258" s="10">
        <v>42763</v>
      </c>
    </row>
    <row r="259" spans="1:3" x14ac:dyDescent="0.2">
      <c r="A259" s="9" t="s">
        <v>211</v>
      </c>
      <c r="B259" s="10">
        <v>42451</v>
      </c>
      <c r="C259" s="10">
        <v>42743</v>
      </c>
    </row>
    <row r="260" spans="1:3" x14ac:dyDescent="0.2">
      <c r="A260" s="9" t="s">
        <v>215</v>
      </c>
      <c r="B260" s="10">
        <v>42460</v>
      </c>
      <c r="C260" s="10">
        <v>42770</v>
      </c>
    </row>
    <row r="261" spans="1:3" x14ac:dyDescent="0.2">
      <c r="A261" s="9" t="s">
        <v>261</v>
      </c>
      <c r="B261" s="10">
        <v>42766</v>
      </c>
      <c r="C261" s="10">
        <v>42766</v>
      </c>
    </row>
    <row r="262" spans="1:3" x14ac:dyDescent="0.2">
      <c r="A262" s="9" t="s">
        <v>165</v>
      </c>
      <c r="B262" s="10">
        <v>42578</v>
      </c>
      <c r="C262" s="10">
        <v>42770</v>
      </c>
    </row>
    <row r="263" spans="1:3" x14ac:dyDescent="0.2">
      <c r="A263" s="9" t="s">
        <v>243</v>
      </c>
      <c r="B263" s="10">
        <v>42582</v>
      </c>
      <c r="C263" s="10">
        <v>42764</v>
      </c>
    </row>
    <row r="264" spans="1:3" x14ac:dyDescent="0.2">
      <c r="A264" s="9" t="s">
        <v>106</v>
      </c>
      <c r="B264" s="10">
        <v>42304</v>
      </c>
      <c r="C264" s="10">
        <v>42760</v>
      </c>
    </row>
    <row r="265" spans="1:3" x14ac:dyDescent="0.2">
      <c r="A265" s="9" t="s">
        <v>55</v>
      </c>
      <c r="B265" s="10">
        <v>42058</v>
      </c>
      <c r="C265" s="10">
        <v>42760</v>
      </c>
    </row>
    <row r="266" spans="1:3" x14ac:dyDescent="0.2">
      <c r="A266" s="9" t="s">
        <v>42</v>
      </c>
      <c r="B266" s="10">
        <v>41834</v>
      </c>
      <c r="C266" s="10">
        <v>42746</v>
      </c>
    </row>
    <row r="267" spans="1:3" x14ac:dyDescent="0.2">
      <c r="A267" s="9" t="s">
        <v>138</v>
      </c>
      <c r="B267" s="10">
        <v>42399</v>
      </c>
      <c r="C267" s="10">
        <v>42756</v>
      </c>
    </row>
    <row r="268" spans="1:3" x14ac:dyDescent="0.2">
      <c r="A268" s="9" t="s">
        <v>139</v>
      </c>
      <c r="B268" s="10">
        <v>42399</v>
      </c>
      <c r="C268" s="10">
        <v>42756</v>
      </c>
    </row>
    <row r="269" spans="1:3" x14ac:dyDescent="0.2">
      <c r="A269" s="9" t="s">
        <v>86</v>
      </c>
      <c r="B269" s="10">
        <v>42132</v>
      </c>
      <c r="C269" s="10">
        <v>42748</v>
      </c>
    </row>
    <row r="270" spans="1:3" x14ac:dyDescent="0.2">
      <c r="A270" s="9" t="s">
        <v>271</v>
      </c>
      <c r="B270" s="10">
        <v>41439</v>
      </c>
      <c r="C270" s="10">
        <v>42772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451"/>
  <sheetViews>
    <sheetView workbookViewId="0">
      <selection activeCell="G2" sqref="G2"/>
    </sheetView>
  </sheetViews>
  <sheetFormatPr defaultRowHeight="12.75" x14ac:dyDescent="0.2"/>
  <cols>
    <col min="1" max="1" width="24.7109375" bestFit="1" customWidth="1"/>
    <col min="2" max="2" width="16.5703125" customWidth="1"/>
    <col min="3" max="3" width="16" bestFit="1" customWidth="1"/>
    <col min="7" max="7" width="24.7109375" bestFit="1" customWidth="1"/>
    <col min="8" max="8" width="12.5703125" bestFit="1" customWidth="1"/>
  </cols>
  <sheetData>
    <row r="1" spans="1:8" s="6" customFormat="1" x14ac:dyDescent="0.2">
      <c r="A1" s="1" t="s">
        <v>266</v>
      </c>
      <c r="B1" s="1" t="s">
        <v>268</v>
      </c>
      <c r="C1" s="7" t="s">
        <v>269</v>
      </c>
      <c r="G1" s="4" t="s">
        <v>266</v>
      </c>
      <c r="H1" s="4" t="s">
        <v>267</v>
      </c>
    </row>
    <row r="2" spans="1:8" s="6" customFormat="1" x14ac:dyDescent="0.2">
      <c r="A2" s="2" t="s">
        <v>8</v>
      </c>
      <c r="B2" s="3">
        <f>-MIN(IF(G2:G2451=A2,H2:H2451))</f>
        <v>-41439</v>
      </c>
      <c r="C2" s="3"/>
      <c r="G2" s="2" t="s">
        <v>8</v>
      </c>
      <c r="H2" s="5">
        <v>42749</v>
      </c>
    </row>
    <row r="3" spans="1:8" x14ac:dyDescent="0.2">
      <c r="A3" s="2" t="s">
        <v>6</v>
      </c>
      <c r="B3" s="3"/>
      <c r="C3" s="3"/>
      <c r="G3" s="2" t="s">
        <v>8</v>
      </c>
      <c r="H3" s="5">
        <v>42739</v>
      </c>
    </row>
    <row r="4" spans="1:8" x14ac:dyDescent="0.2">
      <c r="A4" s="2" t="s">
        <v>17</v>
      </c>
      <c r="B4" s="3"/>
      <c r="C4" s="3"/>
      <c r="G4" s="2" t="s">
        <v>8</v>
      </c>
      <c r="H4" s="5">
        <v>42291</v>
      </c>
    </row>
    <row r="5" spans="1:8" x14ac:dyDescent="0.2">
      <c r="A5" s="2" t="s">
        <v>35</v>
      </c>
      <c r="B5" s="3"/>
      <c r="C5" s="3"/>
      <c r="G5" s="2" t="s">
        <v>8</v>
      </c>
      <c r="H5" s="5">
        <v>42142</v>
      </c>
    </row>
    <row r="6" spans="1:8" x14ac:dyDescent="0.2">
      <c r="A6" s="2" t="s">
        <v>102</v>
      </c>
      <c r="B6" s="3"/>
      <c r="C6" s="3"/>
      <c r="G6" s="2" t="s">
        <v>8</v>
      </c>
      <c r="H6" s="5">
        <v>42136</v>
      </c>
    </row>
    <row r="7" spans="1:8" x14ac:dyDescent="0.2">
      <c r="A7" s="2" t="s">
        <v>108</v>
      </c>
      <c r="B7" s="3"/>
      <c r="C7" s="3"/>
      <c r="G7" s="2" t="s">
        <v>8</v>
      </c>
      <c r="H7" s="5">
        <v>41957</v>
      </c>
    </row>
    <row r="8" spans="1:8" x14ac:dyDescent="0.2">
      <c r="A8" s="2" t="s">
        <v>161</v>
      </c>
      <c r="B8" s="3"/>
      <c r="C8" s="3"/>
      <c r="G8" s="2" t="s">
        <v>8</v>
      </c>
      <c r="H8" s="5">
        <v>41932</v>
      </c>
    </row>
    <row r="9" spans="1:8" x14ac:dyDescent="0.2">
      <c r="A9" s="2" t="s">
        <v>229</v>
      </c>
      <c r="B9" s="3"/>
      <c r="C9" s="3"/>
      <c r="G9" s="2" t="s">
        <v>8</v>
      </c>
      <c r="H9" s="5">
        <v>41890</v>
      </c>
    </row>
    <row r="10" spans="1:8" x14ac:dyDescent="0.2">
      <c r="A10" s="2" t="s">
        <v>180</v>
      </c>
      <c r="B10" s="3"/>
      <c r="C10" s="3"/>
      <c r="G10" s="2" t="s">
        <v>8</v>
      </c>
      <c r="H10" s="5">
        <v>41801</v>
      </c>
    </row>
    <row r="11" spans="1:8" x14ac:dyDescent="0.2">
      <c r="A11" s="2" t="s">
        <v>43</v>
      </c>
      <c r="B11" s="3"/>
      <c r="C11" s="3"/>
      <c r="G11" s="2" t="s">
        <v>8</v>
      </c>
      <c r="H11" s="5">
        <v>41729</v>
      </c>
    </row>
    <row r="12" spans="1:8" x14ac:dyDescent="0.2">
      <c r="A12" s="2" t="s">
        <v>94</v>
      </c>
      <c r="B12" s="3"/>
      <c r="C12" s="3"/>
      <c r="G12" s="2" t="s">
        <v>8</v>
      </c>
      <c r="H12" s="5">
        <v>41726</v>
      </c>
    </row>
    <row r="13" spans="1:8" x14ac:dyDescent="0.2">
      <c r="A13" s="2" t="s">
        <v>62</v>
      </c>
      <c r="B13" s="3"/>
      <c r="C13" s="3"/>
      <c r="G13" s="2" t="s">
        <v>8</v>
      </c>
      <c r="H13" s="5">
        <v>41694</v>
      </c>
    </row>
    <row r="14" spans="1:8" x14ac:dyDescent="0.2">
      <c r="A14" s="2" t="s">
        <v>131</v>
      </c>
      <c r="B14" s="3"/>
      <c r="C14" s="3"/>
      <c r="G14" s="2" t="s">
        <v>8</v>
      </c>
      <c r="H14" s="5">
        <v>41633</v>
      </c>
    </row>
    <row r="15" spans="1:8" x14ac:dyDescent="0.2">
      <c r="A15" s="2" t="s">
        <v>126</v>
      </c>
      <c r="B15" s="3"/>
      <c r="C15" s="3"/>
      <c r="G15" s="2" t="s">
        <v>8</v>
      </c>
      <c r="H15" s="5">
        <v>41630</v>
      </c>
    </row>
    <row r="16" spans="1:8" x14ac:dyDescent="0.2">
      <c r="A16" s="2" t="s">
        <v>98</v>
      </c>
      <c r="B16" s="3"/>
      <c r="C16" s="3"/>
      <c r="G16" s="2" t="s">
        <v>6</v>
      </c>
      <c r="H16" s="5">
        <v>42759</v>
      </c>
    </row>
    <row r="17" spans="1:8" x14ac:dyDescent="0.2">
      <c r="A17" s="2" t="s">
        <v>110</v>
      </c>
      <c r="B17" s="3"/>
      <c r="C17" s="3"/>
      <c r="G17" s="2" t="s">
        <v>6</v>
      </c>
      <c r="H17" s="5">
        <v>42477</v>
      </c>
    </row>
    <row r="18" spans="1:8" x14ac:dyDescent="0.2">
      <c r="A18" s="2" t="s">
        <v>107</v>
      </c>
      <c r="B18" s="3"/>
      <c r="C18" s="3"/>
      <c r="G18" s="2" t="s">
        <v>6</v>
      </c>
      <c r="H18" s="5">
        <v>42343</v>
      </c>
    </row>
    <row r="19" spans="1:8" x14ac:dyDescent="0.2">
      <c r="A19" s="2" t="s">
        <v>113</v>
      </c>
      <c r="B19" s="3"/>
      <c r="C19" s="3"/>
      <c r="G19" s="2" t="s">
        <v>6</v>
      </c>
      <c r="H19" s="5">
        <v>42334</v>
      </c>
    </row>
    <row r="20" spans="1:8" x14ac:dyDescent="0.2">
      <c r="A20" s="2" t="s">
        <v>116</v>
      </c>
      <c r="B20" s="3"/>
      <c r="C20" s="3"/>
      <c r="G20" s="2" t="s">
        <v>6</v>
      </c>
      <c r="H20" s="5">
        <v>42193</v>
      </c>
    </row>
    <row r="21" spans="1:8" x14ac:dyDescent="0.2">
      <c r="A21" s="2" t="s">
        <v>162</v>
      </c>
      <c r="B21" s="3"/>
      <c r="C21" s="3"/>
      <c r="G21" s="2" t="s">
        <v>6</v>
      </c>
      <c r="H21" s="5">
        <v>42119</v>
      </c>
    </row>
    <row r="22" spans="1:8" x14ac:dyDescent="0.2">
      <c r="A22" s="2" t="s">
        <v>210</v>
      </c>
      <c r="B22" s="3"/>
      <c r="C22" s="3"/>
      <c r="G22" s="2" t="s">
        <v>6</v>
      </c>
      <c r="H22" s="5">
        <v>42047</v>
      </c>
    </row>
    <row r="23" spans="1:8" x14ac:dyDescent="0.2">
      <c r="A23" s="2" t="s">
        <v>200</v>
      </c>
      <c r="B23" s="3"/>
      <c r="C23" s="3"/>
      <c r="G23" s="2" t="s">
        <v>6</v>
      </c>
      <c r="H23" s="5">
        <v>41946</v>
      </c>
    </row>
    <row r="24" spans="1:8" x14ac:dyDescent="0.2">
      <c r="A24" s="2" t="s">
        <v>140</v>
      </c>
      <c r="B24" s="3"/>
      <c r="C24" s="3"/>
      <c r="G24" s="2" t="s">
        <v>6</v>
      </c>
      <c r="H24" s="5">
        <v>41884</v>
      </c>
    </row>
    <row r="25" spans="1:8" x14ac:dyDescent="0.2">
      <c r="A25" s="2" t="s">
        <v>176</v>
      </c>
      <c r="B25" s="3"/>
      <c r="C25" s="3"/>
      <c r="G25" s="2" t="s">
        <v>6</v>
      </c>
      <c r="H25" s="5">
        <v>41763</v>
      </c>
    </row>
    <row r="26" spans="1:8" x14ac:dyDescent="0.2">
      <c r="A26" s="2" t="s">
        <v>172</v>
      </c>
      <c r="B26" s="3"/>
      <c r="C26" s="3"/>
      <c r="G26" s="2" t="s">
        <v>6</v>
      </c>
      <c r="H26" s="5">
        <v>41703</v>
      </c>
    </row>
    <row r="27" spans="1:8" x14ac:dyDescent="0.2">
      <c r="A27" s="2" t="s">
        <v>168</v>
      </c>
      <c r="B27" s="3"/>
      <c r="C27" s="3"/>
      <c r="G27" s="2" t="s">
        <v>6</v>
      </c>
      <c r="H27" s="5">
        <v>41623</v>
      </c>
    </row>
    <row r="28" spans="1:8" x14ac:dyDescent="0.2">
      <c r="A28" s="2" t="s">
        <v>170</v>
      </c>
      <c r="B28" s="3"/>
      <c r="C28" s="3"/>
      <c r="G28" s="2" t="s">
        <v>6</v>
      </c>
      <c r="H28" s="5">
        <v>41606</v>
      </c>
    </row>
    <row r="29" spans="1:8" x14ac:dyDescent="0.2">
      <c r="A29" s="2" t="s">
        <v>258</v>
      </c>
      <c r="B29" s="3"/>
      <c r="C29" s="3"/>
      <c r="G29" s="2" t="s">
        <v>6</v>
      </c>
      <c r="H29" s="5">
        <v>41547</v>
      </c>
    </row>
    <row r="30" spans="1:8" x14ac:dyDescent="0.2">
      <c r="A30" s="2" t="s">
        <v>3</v>
      </c>
      <c r="B30" s="3"/>
      <c r="C30" s="3"/>
      <c r="G30" s="2" t="s">
        <v>6</v>
      </c>
      <c r="H30" s="5">
        <v>41547</v>
      </c>
    </row>
    <row r="31" spans="1:8" x14ac:dyDescent="0.2">
      <c r="A31" s="2" t="s">
        <v>1</v>
      </c>
      <c r="B31" s="3"/>
      <c r="C31" s="3"/>
      <c r="G31" s="2" t="s">
        <v>17</v>
      </c>
      <c r="H31" s="5">
        <v>42749</v>
      </c>
    </row>
    <row r="32" spans="1:8" x14ac:dyDescent="0.2">
      <c r="A32" s="2" t="s">
        <v>21</v>
      </c>
      <c r="B32" s="3"/>
      <c r="C32" s="3"/>
      <c r="G32" s="2" t="s">
        <v>17</v>
      </c>
      <c r="H32" s="5">
        <v>42661</v>
      </c>
    </row>
    <row r="33" spans="1:8" x14ac:dyDescent="0.2">
      <c r="A33" s="2" t="s">
        <v>15</v>
      </c>
      <c r="B33" s="3"/>
      <c r="C33" s="3"/>
      <c r="G33" s="2" t="s">
        <v>17</v>
      </c>
      <c r="H33" s="5">
        <v>42443</v>
      </c>
    </row>
    <row r="34" spans="1:8" x14ac:dyDescent="0.2">
      <c r="A34" s="2" t="s">
        <v>60</v>
      </c>
      <c r="B34" s="3"/>
      <c r="C34" s="3"/>
      <c r="G34" s="2" t="s">
        <v>17</v>
      </c>
      <c r="H34" s="5">
        <v>42303</v>
      </c>
    </row>
    <row r="35" spans="1:8" x14ac:dyDescent="0.2">
      <c r="A35" s="2" t="s">
        <v>30</v>
      </c>
      <c r="B35" s="3"/>
      <c r="C35" s="3"/>
      <c r="G35" s="2" t="s">
        <v>17</v>
      </c>
      <c r="H35" s="5">
        <v>42173</v>
      </c>
    </row>
    <row r="36" spans="1:8" x14ac:dyDescent="0.2">
      <c r="A36" s="2" t="s">
        <v>64</v>
      </c>
      <c r="B36" s="3"/>
      <c r="C36" s="3"/>
      <c r="G36" s="2" t="s">
        <v>17</v>
      </c>
      <c r="H36" s="5">
        <v>42162</v>
      </c>
    </row>
    <row r="37" spans="1:8" x14ac:dyDescent="0.2">
      <c r="A37" s="2" t="s">
        <v>128</v>
      </c>
      <c r="B37" s="3"/>
      <c r="C37" s="3"/>
      <c r="G37" s="2" t="s">
        <v>17</v>
      </c>
      <c r="H37" s="5">
        <v>42149</v>
      </c>
    </row>
    <row r="38" spans="1:8" x14ac:dyDescent="0.2">
      <c r="A38" s="2" t="s">
        <v>99</v>
      </c>
      <c r="B38" s="3"/>
      <c r="C38" s="3"/>
      <c r="G38" s="2" t="s">
        <v>17</v>
      </c>
      <c r="H38" s="5">
        <v>42079</v>
      </c>
    </row>
    <row r="39" spans="1:8" x14ac:dyDescent="0.2">
      <c r="A39" s="2" t="s">
        <v>235</v>
      </c>
      <c r="B39" s="3"/>
      <c r="C39" s="3"/>
      <c r="G39" s="2" t="s">
        <v>17</v>
      </c>
      <c r="H39" s="5">
        <v>42018</v>
      </c>
    </row>
    <row r="40" spans="1:8" x14ac:dyDescent="0.2">
      <c r="A40" s="2" t="s">
        <v>144</v>
      </c>
      <c r="B40" s="3"/>
      <c r="C40" s="3"/>
      <c r="G40" s="2" t="s">
        <v>17</v>
      </c>
      <c r="H40" s="5">
        <v>41859</v>
      </c>
    </row>
    <row r="41" spans="1:8" x14ac:dyDescent="0.2">
      <c r="A41" s="2" t="s">
        <v>136</v>
      </c>
      <c r="B41" s="3"/>
      <c r="C41" s="3"/>
      <c r="G41" s="2" t="s">
        <v>17</v>
      </c>
      <c r="H41" s="5">
        <v>41859</v>
      </c>
    </row>
    <row r="42" spans="1:8" x14ac:dyDescent="0.2">
      <c r="A42" s="2" t="s">
        <v>177</v>
      </c>
      <c r="B42" s="3"/>
      <c r="C42" s="3"/>
      <c r="G42" s="2" t="s">
        <v>17</v>
      </c>
      <c r="H42" s="5">
        <v>41859</v>
      </c>
    </row>
    <row r="43" spans="1:8" x14ac:dyDescent="0.2">
      <c r="A43" s="2" t="s">
        <v>9</v>
      </c>
      <c r="B43" s="3"/>
      <c r="C43" s="3"/>
      <c r="G43" s="2" t="s">
        <v>17</v>
      </c>
      <c r="H43" s="5">
        <v>41779</v>
      </c>
    </row>
    <row r="44" spans="1:8" x14ac:dyDescent="0.2">
      <c r="A44" s="2" t="s">
        <v>4</v>
      </c>
      <c r="B44" s="3"/>
      <c r="C44" s="3"/>
      <c r="G44" s="2" t="s">
        <v>17</v>
      </c>
      <c r="H44" s="5">
        <v>41683</v>
      </c>
    </row>
    <row r="45" spans="1:8" x14ac:dyDescent="0.2">
      <c r="A45" s="2" t="s">
        <v>0</v>
      </c>
      <c r="B45" s="3"/>
      <c r="C45" s="3"/>
      <c r="G45" s="2" t="s">
        <v>17</v>
      </c>
      <c r="H45" s="5">
        <v>41683</v>
      </c>
    </row>
    <row r="46" spans="1:8" x14ac:dyDescent="0.2">
      <c r="A46" s="2" t="s">
        <v>58</v>
      </c>
      <c r="B46" s="3"/>
      <c r="C46" s="3"/>
      <c r="G46" s="2" t="s">
        <v>35</v>
      </c>
      <c r="H46" s="5">
        <v>42764</v>
      </c>
    </row>
    <row r="47" spans="1:8" x14ac:dyDescent="0.2">
      <c r="A47" s="2" t="s">
        <v>49</v>
      </c>
      <c r="B47" s="3"/>
      <c r="C47" s="3"/>
      <c r="G47" s="2" t="s">
        <v>35</v>
      </c>
      <c r="H47" s="5">
        <v>42722</v>
      </c>
    </row>
    <row r="48" spans="1:8" x14ac:dyDescent="0.2">
      <c r="A48" s="2" t="s">
        <v>89</v>
      </c>
      <c r="B48" s="3"/>
      <c r="C48" s="3"/>
      <c r="G48" s="2" t="s">
        <v>35</v>
      </c>
      <c r="H48" s="5">
        <v>42650</v>
      </c>
    </row>
    <row r="49" spans="1:8" x14ac:dyDescent="0.2">
      <c r="A49" s="2" t="s">
        <v>77</v>
      </c>
      <c r="B49" s="3"/>
      <c r="C49" s="3"/>
      <c r="G49" s="2" t="s">
        <v>35</v>
      </c>
      <c r="H49" s="5">
        <v>42650</v>
      </c>
    </row>
    <row r="50" spans="1:8" x14ac:dyDescent="0.2">
      <c r="A50" s="2" t="s">
        <v>70</v>
      </c>
      <c r="B50" s="3"/>
      <c r="C50" s="3"/>
      <c r="G50" s="2" t="s">
        <v>35</v>
      </c>
      <c r="H50" s="5">
        <v>42615</v>
      </c>
    </row>
    <row r="51" spans="1:8" x14ac:dyDescent="0.2">
      <c r="A51" s="2" t="s">
        <v>123</v>
      </c>
      <c r="B51" s="3"/>
      <c r="C51" s="3"/>
      <c r="G51" s="2" t="s">
        <v>35</v>
      </c>
      <c r="H51" s="5">
        <v>42477</v>
      </c>
    </row>
    <row r="52" spans="1:8" x14ac:dyDescent="0.2">
      <c r="A52" s="2" t="s">
        <v>112</v>
      </c>
      <c r="B52" s="3"/>
      <c r="C52" s="3"/>
      <c r="G52" s="2" t="s">
        <v>35</v>
      </c>
      <c r="H52" s="5">
        <v>42345</v>
      </c>
    </row>
    <row r="53" spans="1:8" x14ac:dyDescent="0.2">
      <c r="A53" s="2" t="s">
        <v>151</v>
      </c>
      <c r="B53" s="3"/>
      <c r="C53" s="3"/>
      <c r="G53" s="2" t="s">
        <v>35</v>
      </c>
      <c r="H53" s="5">
        <v>42286</v>
      </c>
    </row>
    <row r="54" spans="1:8" x14ac:dyDescent="0.2">
      <c r="A54" s="2" t="s">
        <v>250</v>
      </c>
      <c r="B54" s="3"/>
      <c r="C54" s="3"/>
      <c r="G54" s="2" t="s">
        <v>35</v>
      </c>
      <c r="H54" s="5">
        <v>42169</v>
      </c>
    </row>
    <row r="55" spans="1:8" x14ac:dyDescent="0.2">
      <c r="A55" s="2" t="s">
        <v>27</v>
      </c>
      <c r="B55" s="3"/>
      <c r="C55" s="3"/>
      <c r="G55" s="2" t="s">
        <v>35</v>
      </c>
      <c r="H55" s="5">
        <v>42016</v>
      </c>
    </row>
    <row r="56" spans="1:8" x14ac:dyDescent="0.2">
      <c r="A56" s="2" t="s">
        <v>59</v>
      </c>
      <c r="B56" s="3"/>
      <c r="C56" s="3"/>
      <c r="G56" s="2" t="s">
        <v>35</v>
      </c>
      <c r="H56" s="5">
        <v>41820</v>
      </c>
    </row>
    <row r="57" spans="1:8" x14ac:dyDescent="0.2">
      <c r="A57" s="2" t="s">
        <v>92</v>
      </c>
      <c r="B57" s="3"/>
      <c r="C57" s="3"/>
      <c r="G57" s="2" t="s">
        <v>35</v>
      </c>
      <c r="H57" s="5">
        <v>41819</v>
      </c>
    </row>
    <row r="58" spans="1:8" x14ac:dyDescent="0.2">
      <c r="A58" s="2" t="s">
        <v>87</v>
      </c>
      <c r="B58" s="3"/>
      <c r="C58" s="3"/>
      <c r="G58" s="2" t="s">
        <v>102</v>
      </c>
      <c r="H58" s="5">
        <v>42766</v>
      </c>
    </row>
    <row r="59" spans="1:8" x14ac:dyDescent="0.2">
      <c r="A59" s="2" t="s">
        <v>130</v>
      </c>
      <c r="B59" s="3"/>
      <c r="C59" s="3"/>
      <c r="G59" s="2" t="s">
        <v>102</v>
      </c>
      <c r="H59" s="5">
        <v>42705</v>
      </c>
    </row>
    <row r="60" spans="1:8" x14ac:dyDescent="0.2">
      <c r="A60" s="2" t="s">
        <v>105</v>
      </c>
      <c r="B60" s="3"/>
      <c r="C60" s="3"/>
      <c r="G60" s="2" t="s">
        <v>102</v>
      </c>
      <c r="H60" s="5">
        <v>42633</v>
      </c>
    </row>
    <row r="61" spans="1:8" x14ac:dyDescent="0.2">
      <c r="A61" s="2" t="s">
        <v>225</v>
      </c>
      <c r="B61" s="3"/>
      <c r="C61" s="3"/>
      <c r="G61" s="2" t="s">
        <v>102</v>
      </c>
      <c r="H61" s="5">
        <v>42609</v>
      </c>
    </row>
    <row r="62" spans="1:8" x14ac:dyDescent="0.2">
      <c r="A62" s="2" t="s">
        <v>158</v>
      </c>
      <c r="B62" s="3"/>
      <c r="C62" s="3"/>
      <c r="G62" s="2" t="s">
        <v>102</v>
      </c>
      <c r="H62" s="5">
        <v>42528</v>
      </c>
    </row>
    <row r="63" spans="1:8" x14ac:dyDescent="0.2">
      <c r="A63" s="2" t="s">
        <v>153</v>
      </c>
      <c r="B63" s="3"/>
      <c r="C63" s="3"/>
      <c r="G63" s="2" t="s">
        <v>102</v>
      </c>
      <c r="H63" s="5">
        <v>42498</v>
      </c>
    </row>
    <row r="64" spans="1:8" x14ac:dyDescent="0.2">
      <c r="A64" s="2" t="s">
        <v>150</v>
      </c>
      <c r="B64" s="3"/>
      <c r="C64" s="3"/>
      <c r="G64" s="2" t="s">
        <v>102</v>
      </c>
      <c r="H64" s="5">
        <v>42441</v>
      </c>
    </row>
    <row r="65" spans="1:8" x14ac:dyDescent="0.2">
      <c r="A65" s="2" t="s">
        <v>204</v>
      </c>
      <c r="B65" s="3"/>
      <c r="C65" s="3"/>
      <c r="G65" s="2" t="s">
        <v>102</v>
      </c>
      <c r="H65" s="5">
        <v>42438</v>
      </c>
    </row>
    <row r="66" spans="1:8" x14ac:dyDescent="0.2">
      <c r="A66" s="2" t="s">
        <v>205</v>
      </c>
      <c r="B66" s="3"/>
      <c r="C66" s="3"/>
      <c r="G66" s="2" t="s">
        <v>102</v>
      </c>
      <c r="H66" s="5">
        <v>42380</v>
      </c>
    </row>
    <row r="67" spans="1:8" x14ac:dyDescent="0.2">
      <c r="A67" s="2" t="s">
        <v>179</v>
      </c>
      <c r="B67" s="3"/>
      <c r="C67" s="3"/>
      <c r="G67" s="2" t="s">
        <v>102</v>
      </c>
      <c r="H67" s="5">
        <v>42337</v>
      </c>
    </row>
    <row r="68" spans="1:8" x14ac:dyDescent="0.2">
      <c r="A68" s="2" t="s">
        <v>251</v>
      </c>
      <c r="B68" s="3"/>
      <c r="C68" s="3"/>
      <c r="G68" s="2" t="s">
        <v>102</v>
      </c>
      <c r="H68" s="5">
        <v>42317</v>
      </c>
    </row>
    <row r="69" spans="1:8" x14ac:dyDescent="0.2">
      <c r="A69" s="2" t="s">
        <v>247</v>
      </c>
      <c r="B69" s="3"/>
      <c r="C69" s="3"/>
      <c r="G69" s="2" t="s">
        <v>102</v>
      </c>
      <c r="H69" s="5">
        <v>42290</v>
      </c>
    </row>
    <row r="70" spans="1:8" x14ac:dyDescent="0.2">
      <c r="A70" s="2" t="s">
        <v>253</v>
      </c>
      <c r="B70" s="3"/>
      <c r="C70" s="3"/>
      <c r="G70" s="2" t="s">
        <v>102</v>
      </c>
      <c r="H70" s="5">
        <v>42233</v>
      </c>
    </row>
    <row r="71" spans="1:8" x14ac:dyDescent="0.2">
      <c r="A71" s="2" t="s">
        <v>188</v>
      </c>
      <c r="B71" s="3"/>
      <c r="C71" s="3"/>
      <c r="G71" s="2" t="s">
        <v>102</v>
      </c>
      <c r="H71" s="5">
        <v>42230</v>
      </c>
    </row>
    <row r="72" spans="1:8" x14ac:dyDescent="0.2">
      <c r="A72" s="2" t="s">
        <v>38</v>
      </c>
      <c r="B72" s="3"/>
      <c r="C72" s="3"/>
      <c r="G72" s="2" t="s">
        <v>102</v>
      </c>
      <c r="H72" s="5">
        <v>42185</v>
      </c>
    </row>
    <row r="73" spans="1:8" x14ac:dyDescent="0.2">
      <c r="A73" s="2" t="s">
        <v>41</v>
      </c>
      <c r="B73" s="3"/>
      <c r="C73" s="3"/>
      <c r="G73" s="2" t="s">
        <v>102</v>
      </c>
      <c r="H73" s="5">
        <v>42179</v>
      </c>
    </row>
    <row r="74" spans="1:8" x14ac:dyDescent="0.2">
      <c r="A74" s="2" t="s">
        <v>33</v>
      </c>
      <c r="B74" s="3"/>
      <c r="C74" s="3"/>
      <c r="G74" s="2" t="s">
        <v>108</v>
      </c>
      <c r="H74" s="5">
        <v>42741</v>
      </c>
    </row>
    <row r="75" spans="1:8" x14ac:dyDescent="0.2">
      <c r="A75" s="2" t="s">
        <v>73</v>
      </c>
      <c r="B75" s="3"/>
      <c r="C75" s="3"/>
      <c r="G75" s="2" t="s">
        <v>108</v>
      </c>
      <c r="H75" s="5">
        <v>42430</v>
      </c>
    </row>
    <row r="76" spans="1:8" x14ac:dyDescent="0.2">
      <c r="A76" s="2" t="s">
        <v>67</v>
      </c>
      <c r="B76" s="3"/>
      <c r="C76" s="3"/>
      <c r="G76" s="2" t="s">
        <v>108</v>
      </c>
      <c r="H76" s="5">
        <v>42359</v>
      </c>
    </row>
    <row r="77" spans="1:8" x14ac:dyDescent="0.2">
      <c r="A77" s="2" t="s">
        <v>199</v>
      </c>
      <c r="B77" s="3"/>
      <c r="C77" s="3"/>
      <c r="G77" s="2" t="s">
        <v>108</v>
      </c>
      <c r="H77" s="5">
        <v>42297</v>
      </c>
    </row>
    <row r="78" spans="1:8" x14ac:dyDescent="0.2">
      <c r="A78" s="2" t="s">
        <v>135</v>
      </c>
      <c r="B78" s="3"/>
      <c r="C78" s="3"/>
      <c r="G78" s="2" t="s">
        <v>108</v>
      </c>
      <c r="H78" s="5">
        <v>42206</v>
      </c>
    </row>
    <row r="79" spans="1:8" x14ac:dyDescent="0.2">
      <c r="A79" s="2" t="s">
        <v>238</v>
      </c>
      <c r="B79" s="3"/>
      <c r="C79" s="3"/>
      <c r="G79" s="2" t="s">
        <v>108</v>
      </c>
      <c r="H79" s="5">
        <v>42201</v>
      </c>
    </row>
    <row r="80" spans="1:8" x14ac:dyDescent="0.2">
      <c r="A80" s="2" t="s">
        <v>159</v>
      </c>
      <c r="B80" s="3"/>
      <c r="C80" s="3"/>
      <c r="G80" s="2" t="s">
        <v>161</v>
      </c>
      <c r="H80" s="5">
        <v>42740</v>
      </c>
    </row>
    <row r="81" spans="1:8" x14ac:dyDescent="0.2">
      <c r="A81" s="2" t="s">
        <v>223</v>
      </c>
      <c r="B81" s="3"/>
      <c r="C81" s="3"/>
      <c r="G81" s="2" t="s">
        <v>161</v>
      </c>
      <c r="H81" s="5">
        <v>42577</v>
      </c>
    </row>
    <row r="82" spans="1:8" x14ac:dyDescent="0.2">
      <c r="A82" s="2" t="s">
        <v>206</v>
      </c>
      <c r="B82" s="3"/>
      <c r="C82" s="3"/>
      <c r="G82" s="2" t="s">
        <v>161</v>
      </c>
      <c r="H82" s="5">
        <v>42571</v>
      </c>
    </row>
    <row r="83" spans="1:8" x14ac:dyDescent="0.2">
      <c r="A83" s="2" t="s">
        <v>40</v>
      </c>
      <c r="B83" s="3"/>
      <c r="C83" s="3"/>
      <c r="G83" s="2" t="s">
        <v>229</v>
      </c>
      <c r="H83" s="5">
        <v>42739</v>
      </c>
    </row>
    <row r="84" spans="1:8" x14ac:dyDescent="0.2">
      <c r="A84" s="2" t="s">
        <v>132</v>
      </c>
      <c r="B84" s="3"/>
      <c r="C84" s="3"/>
      <c r="G84" s="2" t="s">
        <v>229</v>
      </c>
      <c r="H84" s="5">
        <v>42652</v>
      </c>
    </row>
    <row r="85" spans="1:8" x14ac:dyDescent="0.2">
      <c r="A85" s="2" t="s">
        <v>133</v>
      </c>
      <c r="B85" s="3"/>
      <c r="C85" s="3"/>
      <c r="G85" s="2" t="s">
        <v>229</v>
      </c>
      <c r="H85" s="5">
        <v>42598</v>
      </c>
    </row>
    <row r="86" spans="1:8" x14ac:dyDescent="0.2">
      <c r="A86" s="2" t="s">
        <v>246</v>
      </c>
      <c r="B86" s="3"/>
      <c r="C86" s="3"/>
      <c r="G86" s="2" t="s">
        <v>229</v>
      </c>
      <c r="H86" s="5">
        <v>42548</v>
      </c>
    </row>
    <row r="87" spans="1:8" x14ac:dyDescent="0.2">
      <c r="A87" s="2" t="s">
        <v>254</v>
      </c>
      <c r="B87" s="3"/>
      <c r="C87" s="3"/>
      <c r="G87" s="2" t="s">
        <v>229</v>
      </c>
      <c r="H87" s="5">
        <v>42543</v>
      </c>
    </row>
    <row r="88" spans="1:8" x14ac:dyDescent="0.2">
      <c r="A88" s="2" t="s">
        <v>257</v>
      </c>
      <c r="B88" s="3"/>
      <c r="C88" s="3"/>
      <c r="G88" s="2" t="s">
        <v>180</v>
      </c>
      <c r="H88" s="5">
        <v>42751</v>
      </c>
    </row>
    <row r="89" spans="1:8" x14ac:dyDescent="0.2">
      <c r="A89" s="2" t="s">
        <v>263</v>
      </c>
      <c r="B89" s="3"/>
      <c r="C89" s="3"/>
      <c r="G89" s="2" t="s">
        <v>180</v>
      </c>
      <c r="H89" s="5">
        <v>42700</v>
      </c>
    </row>
    <row r="90" spans="1:8" x14ac:dyDescent="0.2">
      <c r="A90" s="2" t="s">
        <v>13</v>
      </c>
      <c r="B90" s="3"/>
      <c r="C90" s="3"/>
      <c r="G90" s="2" t="s">
        <v>180</v>
      </c>
      <c r="H90" s="5">
        <v>42700</v>
      </c>
    </row>
    <row r="91" spans="1:8" x14ac:dyDescent="0.2">
      <c r="A91" s="2" t="s">
        <v>11</v>
      </c>
      <c r="B91" s="3"/>
      <c r="C91" s="3"/>
      <c r="G91" s="2" t="s">
        <v>180</v>
      </c>
      <c r="H91" s="5">
        <v>42674</v>
      </c>
    </row>
    <row r="92" spans="1:8" x14ac:dyDescent="0.2">
      <c r="A92" s="2" t="s">
        <v>14</v>
      </c>
      <c r="B92" s="3"/>
      <c r="C92" s="3"/>
      <c r="G92" s="2" t="s">
        <v>180</v>
      </c>
      <c r="H92" s="5">
        <v>42674</v>
      </c>
    </row>
    <row r="93" spans="1:8" x14ac:dyDescent="0.2">
      <c r="A93" s="2" t="s">
        <v>63</v>
      </c>
      <c r="B93" s="3"/>
      <c r="C93" s="3"/>
      <c r="G93" s="2" t="s">
        <v>43</v>
      </c>
      <c r="H93" s="5">
        <v>42766</v>
      </c>
    </row>
    <row r="94" spans="1:8" x14ac:dyDescent="0.2">
      <c r="A94" s="2" t="s">
        <v>68</v>
      </c>
      <c r="B94" s="3"/>
      <c r="C94" s="3"/>
      <c r="G94" s="2" t="s">
        <v>43</v>
      </c>
      <c r="H94" s="5">
        <v>42418</v>
      </c>
    </row>
    <row r="95" spans="1:8" x14ac:dyDescent="0.2">
      <c r="A95" s="2" t="s">
        <v>134</v>
      </c>
      <c r="B95" s="3"/>
      <c r="C95" s="3"/>
      <c r="G95" s="2" t="s">
        <v>43</v>
      </c>
      <c r="H95" s="5">
        <v>42106</v>
      </c>
    </row>
    <row r="96" spans="1:8" x14ac:dyDescent="0.2">
      <c r="A96" s="2" t="s">
        <v>122</v>
      </c>
      <c r="B96" s="3"/>
      <c r="C96" s="3"/>
      <c r="G96" s="2" t="s">
        <v>43</v>
      </c>
      <c r="H96" s="5">
        <v>42088</v>
      </c>
    </row>
    <row r="97" spans="1:8" x14ac:dyDescent="0.2">
      <c r="A97" s="2" t="s">
        <v>125</v>
      </c>
      <c r="B97" s="3"/>
      <c r="C97" s="3"/>
      <c r="G97" s="2" t="s">
        <v>43</v>
      </c>
      <c r="H97" s="5">
        <v>41933</v>
      </c>
    </row>
    <row r="98" spans="1:8" x14ac:dyDescent="0.2">
      <c r="A98" s="2" t="s">
        <v>97</v>
      </c>
      <c r="B98" s="3"/>
      <c r="C98" s="3"/>
      <c r="G98" s="2" t="s">
        <v>43</v>
      </c>
      <c r="H98" s="5">
        <v>41926</v>
      </c>
    </row>
    <row r="99" spans="1:8" x14ac:dyDescent="0.2">
      <c r="A99" s="2" t="s">
        <v>145</v>
      </c>
      <c r="B99" s="3"/>
      <c r="C99" s="3"/>
      <c r="G99" s="2" t="s">
        <v>43</v>
      </c>
      <c r="H99" s="5">
        <v>41850</v>
      </c>
    </row>
    <row r="100" spans="1:8" x14ac:dyDescent="0.2">
      <c r="A100" s="2" t="s">
        <v>192</v>
      </c>
      <c r="B100" s="3"/>
      <c r="C100" s="3"/>
      <c r="G100" s="2" t="s">
        <v>43</v>
      </c>
      <c r="H100" s="5">
        <v>41850</v>
      </c>
    </row>
    <row r="101" spans="1:8" x14ac:dyDescent="0.2">
      <c r="A101" s="2" t="s">
        <v>18</v>
      </c>
      <c r="B101" s="3"/>
      <c r="C101" s="3"/>
      <c r="G101" s="2" t="s">
        <v>94</v>
      </c>
      <c r="H101" s="5">
        <v>42736</v>
      </c>
    </row>
    <row r="102" spans="1:8" x14ac:dyDescent="0.2">
      <c r="A102" s="2" t="s">
        <v>57</v>
      </c>
      <c r="B102" s="3"/>
      <c r="C102" s="3"/>
      <c r="G102" s="2" t="s">
        <v>94</v>
      </c>
      <c r="H102" s="5">
        <v>42576</v>
      </c>
    </row>
    <row r="103" spans="1:8" x14ac:dyDescent="0.2">
      <c r="A103" s="2" t="s">
        <v>36</v>
      </c>
      <c r="B103" s="3"/>
      <c r="C103" s="3"/>
      <c r="G103" s="2" t="s">
        <v>94</v>
      </c>
      <c r="H103" s="5">
        <v>42501</v>
      </c>
    </row>
    <row r="104" spans="1:8" x14ac:dyDescent="0.2">
      <c r="A104" s="2" t="s">
        <v>90</v>
      </c>
      <c r="B104" s="3"/>
      <c r="C104" s="3"/>
      <c r="G104" s="2" t="s">
        <v>94</v>
      </c>
      <c r="H104" s="5">
        <v>42404</v>
      </c>
    </row>
    <row r="105" spans="1:8" x14ac:dyDescent="0.2">
      <c r="A105" s="2" t="s">
        <v>101</v>
      </c>
      <c r="B105" s="3"/>
      <c r="C105" s="3"/>
      <c r="G105" s="2" t="s">
        <v>94</v>
      </c>
      <c r="H105" s="5">
        <v>42385</v>
      </c>
    </row>
    <row r="106" spans="1:8" x14ac:dyDescent="0.2">
      <c r="A106" s="2" t="s">
        <v>88</v>
      </c>
      <c r="B106" s="3"/>
      <c r="C106" s="3"/>
      <c r="G106" s="2" t="s">
        <v>94</v>
      </c>
      <c r="H106" s="5">
        <v>42331</v>
      </c>
    </row>
    <row r="107" spans="1:8" x14ac:dyDescent="0.2">
      <c r="A107" s="2" t="s">
        <v>74</v>
      </c>
      <c r="B107" s="3"/>
      <c r="C107" s="3"/>
      <c r="G107" s="2" t="s">
        <v>94</v>
      </c>
      <c r="H107" s="5">
        <v>42331</v>
      </c>
    </row>
    <row r="108" spans="1:8" x14ac:dyDescent="0.2">
      <c r="A108" s="2" t="s">
        <v>66</v>
      </c>
      <c r="B108" s="3"/>
      <c r="C108" s="3"/>
      <c r="G108" s="2" t="s">
        <v>94</v>
      </c>
      <c r="H108" s="5">
        <v>42185</v>
      </c>
    </row>
    <row r="109" spans="1:8" x14ac:dyDescent="0.2">
      <c r="A109" s="2" t="s">
        <v>65</v>
      </c>
      <c r="B109" s="3"/>
      <c r="C109" s="3"/>
      <c r="G109" s="2" t="s">
        <v>94</v>
      </c>
      <c r="H109" s="5">
        <v>42167</v>
      </c>
    </row>
    <row r="110" spans="1:8" x14ac:dyDescent="0.2">
      <c r="A110" s="2" t="s">
        <v>230</v>
      </c>
      <c r="B110" s="3"/>
      <c r="C110" s="3"/>
      <c r="G110" s="2" t="s">
        <v>62</v>
      </c>
      <c r="H110" s="5">
        <v>42765</v>
      </c>
    </row>
    <row r="111" spans="1:8" x14ac:dyDescent="0.2">
      <c r="A111" s="2" t="s">
        <v>221</v>
      </c>
      <c r="B111" s="3"/>
      <c r="C111" s="3"/>
      <c r="G111" s="2" t="s">
        <v>62</v>
      </c>
      <c r="H111" s="5">
        <v>42713</v>
      </c>
    </row>
    <row r="112" spans="1:8" x14ac:dyDescent="0.2">
      <c r="A112" s="2" t="s">
        <v>220</v>
      </c>
      <c r="B112" s="3"/>
      <c r="C112" s="3"/>
      <c r="G112" s="2" t="s">
        <v>62</v>
      </c>
      <c r="H112" s="5">
        <v>42676</v>
      </c>
    </row>
    <row r="113" spans="1:8" x14ac:dyDescent="0.2">
      <c r="A113" s="2" t="s">
        <v>186</v>
      </c>
      <c r="B113" s="3"/>
      <c r="C113" s="3"/>
      <c r="G113" s="2" t="s">
        <v>62</v>
      </c>
      <c r="H113" s="5">
        <v>42644</v>
      </c>
    </row>
    <row r="114" spans="1:8" x14ac:dyDescent="0.2">
      <c r="A114" s="2" t="s">
        <v>193</v>
      </c>
      <c r="B114" s="3"/>
      <c r="C114" s="3"/>
      <c r="G114" s="2" t="s">
        <v>62</v>
      </c>
      <c r="H114" s="5">
        <v>42519</v>
      </c>
    </row>
    <row r="115" spans="1:8" x14ac:dyDescent="0.2">
      <c r="A115" s="2" t="s">
        <v>24</v>
      </c>
      <c r="B115" s="3"/>
      <c r="C115" s="3"/>
      <c r="G115" s="2" t="s">
        <v>62</v>
      </c>
      <c r="H115" s="5">
        <v>42501</v>
      </c>
    </row>
    <row r="116" spans="1:8" x14ac:dyDescent="0.2">
      <c r="A116" s="2" t="s">
        <v>129</v>
      </c>
      <c r="B116" s="3"/>
      <c r="C116" s="3"/>
      <c r="G116" s="2" t="s">
        <v>62</v>
      </c>
      <c r="H116" s="5">
        <v>42325</v>
      </c>
    </row>
    <row r="117" spans="1:8" x14ac:dyDescent="0.2">
      <c r="A117" s="2" t="s">
        <v>109</v>
      </c>
      <c r="B117" s="3"/>
      <c r="C117" s="3"/>
      <c r="G117" s="2" t="s">
        <v>62</v>
      </c>
      <c r="H117" s="5">
        <v>42150</v>
      </c>
    </row>
    <row r="118" spans="1:8" x14ac:dyDescent="0.2">
      <c r="A118" s="2" t="s">
        <v>160</v>
      </c>
      <c r="B118" s="3"/>
      <c r="C118" s="3"/>
      <c r="G118" s="2" t="s">
        <v>62</v>
      </c>
      <c r="H118" s="5">
        <v>42063</v>
      </c>
    </row>
    <row r="119" spans="1:8" x14ac:dyDescent="0.2">
      <c r="A119" s="2" t="s">
        <v>228</v>
      </c>
      <c r="B119" s="3"/>
      <c r="C119" s="3"/>
      <c r="G119" s="2" t="s">
        <v>62</v>
      </c>
      <c r="H119" s="5">
        <v>42063</v>
      </c>
    </row>
    <row r="120" spans="1:8" x14ac:dyDescent="0.2">
      <c r="A120" s="2" t="s">
        <v>137</v>
      </c>
      <c r="B120" s="3"/>
      <c r="C120" s="3"/>
      <c r="G120" s="2" t="s">
        <v>62</v>
      </c>
      <c r="H120" s="5">
        <v>42059</v>
      </c>
    </row>
    <row r="121" spans="1:8" x14ac:dyDescent="0.2">
      <c r="A121" s="2" t="s">
        <v>175</v>
      </c>
      <c r="B121" s="3"/>
      <c r="C121" s="3"/>
      <c r="G121" s="2" t="s">
        <v>62</v>
      </c>
      <c r="H121" s="5">
        <v>42023</v>
      </c>
    </row>
    <row r="122" spans="1:8" x14ac:dyDescent="0.2">
      <c r="A122" s="2" t="s">
        <v>191</v>
      </c>
      <c r="B122" s="3"/>
      <c r="C122" s="3"/>
      <c r="G122" s="2" t="s">
        <v>131</v>
      </c>
      <c r="H122" s="5">
        <v>42739</v>
      </c>
    </row>
    <row r="123" spans="1:8" x14ac:dyDescent="0.2">
      <c r="A123" s="2" t="s">
        <v>190</v>
      </c>
      <c r="B123" s="3"/>
      <c r="C123" s="3"/>
      <c r="G123" s="2" t="s">
        <v>131</v>
      </c>
      <c r="H123" s="5">
        <v>42697</v>
      </c>
    </row>
    <row r="124" spans="1:8" x14ac:dyDescent="0.2">
      <c r="A124" s="2" t="s">
        <v>7</v>
      </c>
      <c r="B124" s="3"/>
      <c r="C124" s="3"/>
      <c r="G124" s="2" t="s">
        <v>131</v>
      </c>
      <c r="H124" s="5">
        <v>42633</v>
      </c>
    </row>
    <row r="125" spans="1:8" x14ac:dyDescent="0.2">
      <c r="A125" s="2" t="s">
        <v>5</v>
      </c>
      <c r="B125" s="3"/>
      <c r="C125" s="3"/>
      <c r="G125" s="2" t="s">
        <v>131</v>
      </c>
      <c r="H125" s="5">
        <v>42534</v>
      </c>
    </row>
    <row r="126" spans="1:8" x14ac:dyDescent="0.2">
      <c r="A126" s="2" t="s">
        <v>26</v>
      </c>
      <c r="B126" s="3"/>
      <c r="C126" s="3"/>
      <c r="G126" s="2" t="s">
        <v>131</v>
      </c>
      <c r="H126" s="5">
        <v>42466</v>
      </c>
    </row>
    <row r="127" spans="1:8" x14ac:dyDescent="0.2">
      <c r="A127" s="2" t="s">
        <v>12</v>
      </c>
      <c r="B127" s="3"/>
      <c r="C127" s="3"/>
      <c r="G127" s="2" t="s">
        <v>131</v>
      </c>
      <c r="H127" s="5">
        <v>42459</v>
      </c>
    </row>
    <row r="128" spans="1:8" x14ac:dyDescent="0.2">
      <c r="A128" s="2" t="s">
        <v>46</v>
      </c>
      <c r="B128" s="3"/>
      <c r="C128" s="3"/>
      <c r="G128" s="2" t="s">
        <v>131</v>
      </c>
      <c r="H128" s="5">
        <v>42445</v>
      </c>
    </row>
    <row r="129" spans="1:8" x14ac:dyDescent="0.2">
      <c r="A129" s="2" t="s">
        <v>32</v>
      </c>
      <c r="B129" s="3"/>
      <c r="C129" s="3"/>
      <c r="G129" s="2" t="s">
        <v>131</v>
      </c>
      <c r="H129" s="5">
        <v>42393</v>
      </c>
    </row>
    <row r="130" spans="1:8" x14ac:dyDescent="0.2">
      <c r="A130" s="2" t="s">
        <v>83</v>
      </c>
      <c r="B130" s="3"/>
      <c r="C130" s="3"/>
      <c r="G130" s="2" t="s">
        <v>131</v>
      </c>
      <c r="H130" s="5">
        <v>42369</v>
      </c>
    </row>
    <row r="131" spans="1:8" x14ac:dyDescent="0.2">
      <c r="A131" s="2" t="s">
        <v>181</v>
      </c>
      <c r="B131" s="3"/>
      <c r="C131" s="3"/>
      <c r="G131" s="2" t="s">
        <v>131</v>
      </c>
      <c r="H131" s="5">
        <v>42368</v>
      </c>
    </row>
    <row r="132" spans="1:8" x14ac:dyDescent="0.2">
      <c r="A132" s="2" t="s">
        <v>252</v>
      </c>
      <c r="B132" s="3"/>
      <c r="C132" s="3"/>
      <c r="G132" s="2" t="s">
        <v>126</v>
      </c>
      <c r="H132" s="5">
        <v>42749</v>
      </c>
    </row>
    <row r="133" spans="1:8" x14ac:dyDescent="0.2">
      <c r="A133" s="2" t="s">
        <v>2</v>
      </c>
      <c r="B133" s="3"/>
      <c r="C133" s="3"/>
      <c r="G133" s="2" t="s">
        <v>126</v>
      </c>
      <c r="H133" s="5">
        <v>42676</v>
      </c>
    </row>
    <row r="134" spans="1:8" x14ac:dyDescent="0.2">
      <c r="A134" s="2" t="s">
        <v>76</v>
      </c>
      <c r="B134" s="3"/>
      <c r="C134" s="3"/>
      <c r="G134" s="2" t="s">
        <v>126</v>
      </c>
      <c r="H134" s="5">
        <v>42659</v>
      </c>
    </row>
    <row r="135" spans="1:8" x14ac:dyDescent="0.2">
      <c r="A135" s="2" t="s">
        <v>78</v>
      </c>
      <c r="B135" s="3"/>
      <c r="C135" s="3"/>
      <c r="G135" s="2" t="s">
        <v>126</v>
      </c>
      <c r="H135" s="5">
        <v>42598</v>
      </c>
    </row>
    <row r="136" spans="1:8" x14ac:dyDescent="0.2">
      <c r="A136" s="2" t="s">
        <v>103</v>
      </c>
      <c r="B136" s="3"/>
      <c r="C136" s="3"/>
      <c r="G136" s="2" t="s">
        <v>126</v>
      </c>
      <c r="H136" s="5">
        <v>42542</v>
      </c>
    </row>
    <row r="137" spans="1:8" x14ac:dyDescent="0.2">
      <c r="A137" s="2" t="s">
        <v>114</v>
      </c>
      <c r="B137" s="3"/>
      <c r="C137" s="3"/>
      <c r="G137" s="2" t="s">
        <v>126</v>
      </c>
      <c r="H137" s="5">
        <v>42496</v>
      </c>
    </row>
    <row r="138" spans="1:8" x14ac:dyDescent="0.2">
      <c r="A138" s="2" t="s">
        <v>167</v>
      </c>
      <c r="B138" s="3"/>
      <c r="C138" s="3"/>
      <c r="G138" s="2" t="s">
        <v>126</v>
      </c>
      <c r="H138" s="5">
        <v>42413</v>
      </c>
    </row>
    <row r="139" spans="1:8" x14ac:dyDescent="0.2">
      <c r="A139" s="2" t="s">
        <v>248</v>
      </c>
      <c r="B139" s="3"/>
      <c r="C139" s="3"/>
      <c r="G139" s="2" t="s">
        <v>126</v>
      </c>
      <c r="H139" s="5">
        <v>42359</v>
      </c>
    </row>
    <row r="140" spans="1:8" x14ac:dyDescent="0.2">
      <c r="A140" s="2" t="s">
        <v>226</v>
      </c>
      <c r="B140" s="3"/>
      <c r="C140" s="3"/>
      <c r="G140" s="2" t="s">
        <v>126</v>
      </c>
      <c r="H140" s="5">
        <v>42293</v>
      </c>
    </row>
    <row r="141" spans="1:8" x14ac:dyDescent="0.2">
      <c r="A141" s="2" t="s">
        <v>154</v>
      </c>
      <c r="B141" s="3"/>
      <c r="C141" s="3"/>
      <c r="G141" s="2" t="s">
        <v>126</v>
      </c>
      <c r="H141" s="5">
        <v>42284</v>
      </c>
    </row>
    <row r="142" spans="1:8" x14ac:dyDescent="0.2">
      <c r="A142" s="2" t="s">
        <v>214</v>
      </c>
      <c r="B142" s="3"/>
      <c r="C142" s="3"/>
      <c r="G142" s="2" t="s">
        <v>98</v>
      </c>
      <c r="H142" s="5">
        <v>42742</v>
      </c>
    </row>
    <row r="143" spans="1:8" x14ac:dyDescent="0.2">
      <c r="A143" s="2" t="s">
        <v>195</v>
      </c>
      <c r="B143" s="3"/>
      <c r="C143" s="3"/>
      <c r="G143" s="2" t="s">
        <v>98</v>
      </c>
      <c r="H143" s="5">
        <v>42588</v>
      </c>
    </row>
    <row r="144" spans="1:8" x14ac:dyDescent="0.2">
      <c r="A144" s="2" t="s">
        <v>184</v>
      </c>
      <c r="B144" s="3"/>
      <c r="C144" s="3"/>
      <c r="G144" s="2" t="s">
        <v>98</v>
      </c>
      <c r="H144" s="5">
        <v>42560</v>
      </c>
    </row>
    <row r="145" spans="1:8" x14ac:dyDescent="0.2">
      <c r="A145" s="2" t="s">
        <v>239</v>
      </c>
      <c r="B145" s="3"/>
      <c r="C145" s="3"/>
      <c r="G145" s="2" t="s">
        <v>98</v>
      </c>
      <c r="H145" s="5">
        <v>42490</v>
      </c>
    </row>
    <row r="146" spans="1:8" x14ac:dyDescent="0.2">
      <c r="A146" s="2" t="s">
        <v>169</v>
      </c>
      <c r="B146" s="3"/>
      <c r="C146" s="3"/>
      <c r="G146" s="2" t="s">
        <v>98</v>
      </c>
      <c r="H146" s="5">
        <v>42424</v>
      </c>
    </row>
    <row r="147" spans="1:8" x14ac:dyDescent="0.2">
      <c r="A147" s="2" t="s">
        <v>19</v>
      </c>
      <c r="B147" s="3"/>
      <c r="C147" s="3"/>
      <c r="G147" s="2" t="s">
        <v>98</v>
      </c>
      <c r="H147" s="5">
        <v>42406</v>
      </c>
    </row>
    <row r="148" spans="1:8" x14ac:dyDescent="0.2">
      <c r="A148" s="2" t="s">
        <v>53</v>
      </c>
      <c r="B148" s="3"/>
      <c r="C148" s="3"/>
      <c r="G148" s="2" t="s">
        <v>98</v>
      </c>
      <c r="H148" s="5">
        <v>42289</v>
      </c>
    </row>
    <row r="149" spans="1:8" x14ac:dyDescent="0.2">
      <c r="A149" s="2" t="s">
        <v>85</v>
      </c>
      <c r="B149" s="3"/>
      <c r="C149" s="3"/>
      <c r="G149" s="2" t="s">
        <v>98</v>
      </c>
      <c r="H149" s="5">
        <v>42200</v>
      </c>
    </row>
    <row r="150" spans="1:8" x14ac:dyDescent="0.2">
      <c r="A150" s="2" t="s">
        <v>80</v>
      </c>
      <c r="B150" s="3"/>
      <c r="C150" s="3"/>
      <c r="G150" s="2" t="s">
        <v>98</v>
      </c>
      <c r="H150" s="5">
        <v>42179</v>
      </c>
    </row>
    <row r="151" spans="1:8" x14ac:dyDescent="0.2">
      <c r="A151" s="2" t="s">
        <v>198</v>
      </c>
      <c r="B151" s="3"/>
      <c r="C151" s="3"/>
      <c r="G151" s="2" t="s">
        <v>110</v>
      </c>
      <c r="H151" s="5">
        <v>42759</v>
      </c>
    </row>
    <row r="152" spans="1:8" x14ac:dyDescent="0.2">
      <c r="A152" s="2" t="s">
        <v>111</v>
      </c>
      <c r="B152" s="3"/>
      <c r="C152" s="3"/>
      <c r="G152" s="2" t="s">
        <v>110</v>
      </c>
      <c r="H152" s="5">
        <v>42631</v>
      </c>
    </row>
    <row r="153" spans="1:8" x14ac:dyDescent="0.2">
      <c r="A153" s="2" t="s">
        <v>245</v>
      </c>
      <c r="B153" s="3"/>
      <c r="C153" s="3"/>
      <c r="G153" s="2" t="s">
        <v>110</v>
      </c>
      <c r="H153" s="5">
        <v>42301</v>
      </c>
    </row>
    <row r="154" spans="1:8" x14ac:dyDescent="0.2">
      <c r="A154" s="2" t="s">
        <v>156</v>
      </c>
      <c r="B154" s="3"/>
      <c r="C154" s="3"/>
      <c r="G154" s="2" t="s">
        <v>110</v>
      </c>
      <c r="H154" s="5">
        <v>42201</v>
      </c>
    </row>
    <row r="155" spans="1:8" x14ac:dyDescent="0.2">
      <c r="A155" s="2" t="s">
        <v>146</v>
      </c>
      <c r="B155" s="3"/>
      <c r="C155" s="3"/>
      <c r="G155" s="2" t="s">
        <v>110</v>
      </c>
      <c r="H155" s="5">
        <v>42200</v>
      </c>
    </row>
    <row r="156" spans="1:8" x14ac:dyDescent="0.2">
      <c r="A156" s="2" t="s">
        <v>216</v>
      </c>
      <c r="B156" s="3"/>
      <c r="C156" s="3"/>
      <c r="G156" s="2" t="s">
        <v>107</v>
      </c>
      <c r="H156" s="5">
        <v>42742</v>
      </c>
    </row>
    <row r="157" spans="1:8" x14ac:dyDescent="0.2">
      <c r="A157" s="2" t="s">
        <v>218</v>
      </c>
      <c r="B157" s="3"/>
      <c r="C157" s="3"/>
      <c r="G157" s="2" t="s">
        <v>107</v>
      </c>
      <c r="H157" s="5">
        <v>42584</v>
      </c>
    </row>
    <row r="158" spans="1:8" x14ac:dyDescent="0.2">
      <c r="A158" s="2" t="s">
        <v>201</v>
      </c>
      <c r="B158" s="3"/>
      <c r="C158" s="3"/>
      <c r="G158" s="2" t="s">
        <v>107</v>
      </c>
      <c r="H158" s="5">
        <v>42426</v>
      </c>
    </row>
    <row r="159" spans="1:8" x14ac:dyDescent="0.2">
      <c r="A159" s="2" t="s">
        <v>264</v>
      </c>
      <c r="B159" s="3"/>
      <c r="C159" s="3"/>
      <c r="G159" s="2" t="s">
        <v>107</v>
      </c>
      <c r="H159" s="5">
        <v>42413</v>
      </c>
    </row>
    <row r="160" spans="1:8" x14ac:dyDescent="0.2">
      <c r="A160" s="2" t="s">
        <v>244</v>
      </c>
      <c r="B160" s="3"/>
      <c r="C160" s="3"/>
      <c r="G160" s="2" t="s">
        <v>107</v>
      </c>
      <c r="H160" s="5">
        <v>42291</v>
      </c>
    </row>
    <row r="161" spans="1:8" x14ac:dyDescent="0.2">
      <c r="A161" s="2" t="s">
        <v>29</v>
      </c>
      <c r="B161" s="3"/>
      <c r="C161" s="3"/>
      <c r="G161" s="2" t="s">
        <v>107</v>
      </c>
      <c r="H161" s="5">
        <v>42230</v>
      </c>
    </row>
    <row r="162" spans="1:8" x14ac:dyDescent="0.2">
      <c r="A162" s="2" t="s">
        <v>48</v>
      </c>
      <c r="B162" s="3"/>
      <c r="C162" s="3"/>
      <c r="G162" s="2" t="s">
        <v>107</v>
      </c>
      <c r="H162" s="5">
        <v>42216</v>
      </c>
    </row>
    <row r="163" spans="1:8" x14ac:dyDescent="0.2">
      <c r="A163" s="2" t="s">
        <v>54</v>
      </c>
      <c r="B163" s="3"/>
      <c r="C163" s="3"/>
      <c r="G163" s="2" t="s">
        <v>113</v>
      </c>
      <c r="H163" s="5">
        <v>42752</v>
      </c>
    </row>
    <row r="164" spans="1:8" x14ac:dyDescent="0.2">
      <c r="A164" s="2" t="s">
        <v>37</v>
      </c>
      <c r="B164" s="3"/>
      <c r="C164" s="3"/>
      <c r="G164" s="2" t="s">
        <v>113</v>
      </c>
      <c r="H164" s="5">
        <v>42748</v>
      </c>
    </row>
    <row r="165" spans="1:8" x14ac:dyDescent="0.2">
      <c r="A165" s="2" t="s">
        <v>84</v>
      </c>
      <c r="B165" s="3"/>
      <c r="C165" s="3"/>
      <c r="G165" s="2" t="s">
        <v>113</v>
      </c>
      <c r="H165" s="5">
        <v>42624</v>
      </c>
    </row>
    <row r="166" spans="1:8" x14ac:dyDescent="0.2">
      <c r="A166" s="2" t="s">
        <v>124</v>
      </c>
      <c r="B166" s="3"/>
      <c r="C166" s="3"/>
      <c r="G166" s="2" t="s">
        <v>113</v>
      </c>
      <c r="H166" s="5">
        <v>42616</v>
      </c>
    </row>
    <row r="167" spans="1:8" x14ac:dyDescent="0.2">
      <c r="A167" s="2" t="s">
        <v>212</v>
      </c>
      <c r="B167" s="3"/>
      <c r="C167" s="3"/>
      <c r="G167" s="2" t="s">
        <v>113</v>
      </c>
      <c r="H167" s="5">
        <v>42598</v>
      </c>
    </row>
    <row r="168" spans="1:8" x14ac:dyDescent="0.2">
      <c r="A168" s="2" t="s">
        <v>148</v>
      </c>
      <c r="B168" s="3"/>
      <c r="C168" s="3"/>
      <c r="G168" s="2" t="s">
        <v>113</v>
      </c>
      <c r="H168" s="5">
        <v>42531</v>
      </c>
    </row>
    <row r="169" spans="1:8" x14ac:dyDescent="0.2">
      <c r="A169" s="2" t="s">
        <v>141</v>
      </c>
      <c r="B169" s="3"/>
      <c r="C169" s="3"/>
      <c r="G169" s="2" t="s">
        <v>113</v>
      </c>
      <c r="H169" s="5">
        <v>42512</v>
      </c>
    </row>
    <row r="170" spans="1:8" x14ac:dyDescent="0.2">
      <c r="A170" s="2" t="s">
        <v>265</v>
      </c>
      <c r="B170" s="3"/>
      <c r="C170" s="3"/>
      <c r="G170" s="2" t="s">
        <v>113</v>
      </c>
      <c r="H170" s="5">
        <v>42496</v>
      </c>
    </row>
    <row r="171" spans="1:8" x14ac:dyDescent="0.2">
      <c r="A171" s="2" t="s">
        <v>173</v>
      </c>
      <c r="B171" s="3"/>
      <c r="C171" s="3"/>
      <c r="G171" s="2" t="s">
        <v>113</v>
      </c>
      <c r="H171" s="5">
        <v>42424</v>
      </c>
    </row>
    <row r="172" spans="1:8" x14ac:dyDescent="0.2">
      <c r="A172" s="2" t="s">
        <v>50</v>
      </c>
      <c r="B172" s="3"/>
      <c r="C172" s="3"/>
      <c r="G172" s="2" t="s">
        <v>113</v>
      </c>
      <c r="H172" s="5">
        <v>42330</v>
      </c>
    </row>
    <row r="173" spans="1:8" x14ac:dyDescent="0.2">
      <c r="A173" s="2" t="s">
        <v>34</v>
      </c>
      <c r="B173" s="3"/>
      <c r="C173" s="3"/>
      <c r="G173" s="2" t="s">
        <v>113</v>
      </c>
      <c r="H173" s="5">
        <v>42305</v>
      </c>
    </row>
    <row r="174" spans="1:8" x14ac:dyDescent="0.2">
      <c r="A174" s="2" t="s">
        <v>95</v>
      </c>
      <c r="B174" s="3"/>
      <c r="C174" s="3"/>
      <c r="G174" s="2" t="s">
        <v>113</v>
      </c>
      <c r="H174" s="5">
        <v>42237</v>
      </c>
    </row>
    <row r="175" spans="1:8" x14ac:dyDescent="0.2">
      <c r="A175" s="2" t="s">
        <v>72</v>
      </c>
      <c r="B175" s="3"/>
      <c r="C175" s="3"/>
      <c r="G175" s="2" t="s">
        <v>113</v>
      </c>
      <c r="H175" s="5">
        <v>42216</v>
      </c>
    </row>
    <row r="176" spans="1:8" x14ac:dyDescent="0.2">
      <c r="A176" s="2" t="s">
        <v>127</v>
      </c>
      <c r="B176" s="3"/>
      <c r="C176" s="3"/>
      <c r="G176" s="2" t="s">
        <v>116</v>
      </c>
      <c r="H176" s="5">
        <v>42753</v>
      </c>
    </row>
    <row r="177" spans="1:8" x14ac:dyDescent="0.2">
      <c r="A177" s="2" t="s">
        <v>231</v>
      </c>
      <c r="B177" s="3"/>
      <c r="C177" s="3"/>
      <c r="G177" s="2" t="s">
        <v>116</v>
      </c>
      <c r="H177" s="5">
        <v>42732</v>
      </c>
    </row>
    <row r="178" spans="1:8" x14ac:dyDescent="0.2">
      <c r="A178" s="2" t="s">
        <v>155</v>
      </c>
      <c r="B178" s="3"/>
      <c r="C178" s="3"/>
      <c r="G178" s="2" t="s">
        <v>116</v>
      </c>
      <c r="H178" s="5">
        <v>42661</v>
      </c>
    </row>
    <row r="179" spans="1:8" x14ac:dyDescent="0.2">
      <c r="A179" s="2" t="s">
        <v>219</v>
      </c>
      <c r="B179" s="3"/>
      <c r="C179" s="3"/>
      <c r="G179" s="2" t="s">
        <v>116</v>
      </c>
      <c r="H179" s="5">
        <v>42613</v>
      </c>
    </row>
    <row r="180" spans="1:8" x14ac:dyDescent="0.2">
      <c r="A180" s="2" t="s">
        <v>202</v>
      </c>
      <c r="B180" s="3"/>
      <c r="C180" s="3"/>
      <c r="G180" s="2" t="s">
        <v>116</v>
      </c>
      <c r="H180" s="5">
        <v>42527</v>
      </c>
    </row>
    <row r="181" spans="1:8" x14ac:dyDescent="0.2">
      <c r="A181" s="2" t="s">
        <v>255</v>
      </c>
      <c r="B181" s="3"/>
      <c r="C181" s="3"/>
      <c r="G181" s="2" t="s">
        <v>116</v>
      </c>
      <c r="H181" s="5">
        <v>42487</v>
      </c>
    </row>
    <row r="182" spans="1:8" x14ac:dyDescent="0.2">
      <c r="A182" s="2" t="s">
        <v>240</v>
      </c>
      <c r="B182" s="3"/>
      <c r="C182" s="3"/>
      <c r="G182" s="2" t="s">
        <v>116</v>
      </c>
      <c r="H182" s="5">
        <v>42466</v>
      </c>
    </row>
    <row r="183" spans="1:8" x14ac:dyDescent="0.2">
      <c r="A183" s="2" t="s">
        <v>164</v>
      </c>
      <c r="B183" s="3"/>
      <c r="C183" s="3"/>
      <c r="G183" s="2" t="s">
        <v>116</v>
      </c>
      <c r="H183" s="5">
        <v>42385</v>
      </c>
    </row>
    <row r="184" spans="1:8" x14ac:dyDescent="0.2">
      <c r="A184" s="2" t="s">
        <v>47</v>
      </c>
      <c r="B184" s="3"/>
      <c r="C184" s="3"/>
      <c r="G184" s="2" t="s">
        <v>116</v>
      </c>
      <c r="H184" s="5">
        <v>42382</v>
      </c>
    </row>
    <row r="185" spans="1:8" x14ac:dyDescent="0.2">
      <c r="A185" s="2" t="s">
        <v>61</v>
      </c>
      <c r="B185" s="3"/>
      <c r="C185" s="3"/>
      <c r="G185" s="2" t="s">
        <v>116</v>
      </c>
      <c r="H185" s="5">
        <v>42315</v>
      </c>
    </row>
    <row r="186" spans="1:8" x14ac:dyDescent="0.2">
      <c r="A186" s="2" t="s">
        <v>45</v>
      </c>
      <c r="B186" s="3"/>
      <c r="C186" s="3"/>
      <c r="G186" s="2" t="s">
        <v>116</v>
      </c>
      <c r="H186" s="5">
        <v>42254</v>
      </c>
    </row>
    <row r="187" spans="1:8" x14ac:dyDescent="0.2">
      <c r="A187" s="2" t="s">
        <v>82</v>
      </c>
      <c r="B187" s="3"/>
      <c r="C187" s="3"/>
      <c r="G187" s="2" t="s">
        <v>116</v>
      </c>
      <c r="H187" s="5">
        <v>42245</v>
      </c>
    </row>
    <row r="188" spans="1:8" x14ac:dyDescent="0.2">
      <c r="A188" s="2" t="s">
        <v>71</v>
      </c>
      <c r="B188" s="3"/>
      <c r="C188" s="3"/>
      <c r="G188" s="2" t="s">
        <v>116</v>
      </c>
      <c r="H188" s="5">
        <v>42241</v>
      </c>
    </row>
    <row r="189" spans="1:8" x14ac:dyDescent="0.2">
      <c r="A189" s="2" t="s">
        <v>196</v>
      </c>
      <c r="B189" s="3"/>
      <c r="C189" s="3"/>
      <c r="G189" s="2" t="s">
        <v>162</v>
      </c>
      <c r="H189" s="5">
        <v>42743</v>
      </c>
    </row>
    <row r="190" spans="1:8" x14ac:dyDescent="0.2">
      <c r="A190" s="2" t="s">
        <v>197</v>
      </c>
      <c r="B190" s="3"/>
      <c r="C190" s="3"/>
      <c r="G190" s="2" t="s">
        <v>162</v>
      </c>
      <c r="H190" s="5">
        <v>42671</v>
      </c>
    </row>
    <row r="191" spans="1:8" x14ac:dyDescent="0.2">
      <c r="A191" s="2" t="s">
        <v>224</v>
      </c>
      <c r="B191" s="3"/>
      <c r="C191" s="3"/>
      <c r="G191" s="2" t="s">
        <v>162</v>
      </c>
      <c r="H191" s="5">
        <v>42572</v>
      </c>
    </row>
    <row r="192" spans="1:8" x14ac:dyDescent="0.2">
      <c r="A192" s="2" t="s">
        <v>182</v>
      </c>
      <c r="B192" s="3"/>
      <c r="C192" s="3"/>
      <c r="G192" s="2" t="s">
        <v>162</v>
      </c>
      <c r="H192" s="5">
        <v>42571</v>
      </c>
    </row>
    <row r="193" spans="1:8" x14ac:dyDescent="0.2">
      <c r="A193" s="2" t="s">
        <v>183</v>
      </c>
      <c r="B193" s="3"/>
      <c r="C193" s="3"/>
      <c r="G193" s="2" t="s">
        <v>210</v>
      </c>
      <c r="H193" s="5">
        <v>42758</v>
      </c>
    </row>
    <row r="194" spans="1:8" x14ac:dyDescent="0.2">
      <c r="A194" s="2" t="s">
        <v>262</v>
      </c>
      <c r="B194" s="3"/>
      <c r="C194" s="3"/>
      <c r="G194" s="2" t="s">
        <v>210</v>
      </c>
      <c r="H194" s="5">
        <v>42753</v>
      </c>
    </row>
    <row r="195" spans="1:8" x14ac:dyDescent="0.2">
      <c r="A195" s="2" t="s">
        <v>178</v>
      </c>
      <c r="B195" s="3"/>
      <c r="C195" s="3"/>
      <c r="G195" s="2" t="s">
        <v>210</v>
      </c>
      <c r="H195" s="5">
        <v>42701</v>
      </c>
    </row>
    <row r="196" spans="1:8" x14ac:dyDescent="0.2">
      <c r="A196" s="2" t="s">
        <v>241</v>
      </c>
      <c r="B196" s="3"/>
      <c r="C196" s="3"/>
      <c r="G196" s="2" t="s">
        <v>210</v>
      </c>
      <c r="H196" s="5">
        <v>42633</v>
      </c>
    </row>
    <row r="197" spans="1:8" x14ac:dyDescent="0.2">
      <c r="A197" s="2" t="s">
        <v>44</v>
      </c>
      <c r="B197" s="3"/>
      <c r="C197" s="3"/>
      <c r="G197" s="2" t="s">
        <v>210</v>
      </c>
      <c r="H197" s="5">
        <v>42519</v>
      </c>
    </row>
    <row r="198" spans="1:8" x14ac:dyDescent="0.2">
      <c r="A198" s="2" t="s">
        <v>39</v>
      </c>
      <c r="B198" s="3"/>
      <c r="C198" s="3"/>
      <c r="G198" s="2" t="s">
        <v>210</v>
      </c>
      <c r="H198" s="5">
        <v>42495</v>
      </c>
    </row>
    <row r="199" spans="1:8" x14ac:dyDescent="0.2">
      <c r="A199" s="2" t="s">
        <v>79</v>
      </c>
      <c r="B199" s="3"/>
      <c r="C199" s="3"/>
      <c r="G199" s="2" t="s">
        <v>210</v>
      </c>
      <c r="H199" s="5">
        <v>42451</v>
      </c>
    </row>
    <row r="200" spans="1:8" x14ac:dyDescent="0.2">
      <c r="A200" s="2" t="s">
        <v>104</v>
      </c>
      <c r="B200" s="3"/>
      <c r="C200" s="3"/>
      <c r="G200" s="2" t="s">
        <v>210</v>
      </c>
      <c r="H200" s="5">
        <v>42447</v>
      </c>
    </row>
    <row r="201" spans="1:8" x14ac:dyDescent="0.2">
      <c r="A201" s="2" t="s">
        <v>115</v>
      </c>
      <c r="B201" s="3"/>
      <c r="C201" s="3"/>
      <c r="G201" s="2" t="s">
        <v>200</v>
      </c>
      <c r="H201" s="5">
        <v>42759</v>
      </c>
    </row>
    <row r="202" spans="1:8" x14ac:dyDescent="0.2">
      <c r="A202" s="2" t="s">
        <v>143</v>
      </c>
      <c r="B202" s="3"/>
      <c r="C202" s="3"/>
      <c r="G202" s="2" t="s">
        <v>200</v>
      </c>
      <c r="H202" s="5">
        <v>42731</v>
      </c>
    </row>
    <row r="203" spans="1:8" x14ac:dyDescent="0.2">
      <c r="A203" s="2" t="s">
        <v>189</v>
      </c>
      <c r="B203" s="3"/>
      <c r="C203" s="3"/>
      <c r="G203" s="2" t="s">
        <v>200</v>
      </c>
      <c r="H203" s="5">
        <v>42691</v>
      </c>
    </row>
    <row r="204" spans="1:8" x14ac:dyDescent="0.2">
      <c r="A204" s="2" t="s">
        <v>259</v>
      </c>
      <c r="B204" s="3"/>
      <c r="C204" s="3"/>
      <c r="G204" s="2" t="s">
        <v>200</v>
      </c>
      <c r="H204" s="5">
        <v>42521</v>
      </c>
    </row>
    <row r="205" spans="1:8" x14ac:dyDescent="0.2">
      <c r="A205" s="2" t="s">
        <v>69</v>
      </c>
      <c r="B205" s="3"/>
      <c r="C205" s="3"/>
      <c r="G205" s="2" t="s">
        <v>200</v>
      </c>
      <c r="H205" s="5">
        <v>42516</v>
      </c>
    </row>
    <row r="206" spans="1:8" x14ac:dyDescent="0.2">
      <c r="A206" s="2" t="s">
        <v>20</v>
      </c>
      <c r="B206" s="3"/>
      <c r="C206" s="3"/>
      <c r="G206" s="2" t="s">
        <v>200</v>
      </c>
      <c r="H206" s="5">
        <v>42502</v>
      </c>
    </row>
    <row r="207" spans="1:8" x14ac:dyDescent="0.2">
      <c r="A207" s="2" t="s">
        <v>91</v>
      </c>
      <c r="B207" s="3"/>
      <c r="C207" s="3"/>
      <c r="G207" s="2" t="s">
        <v>200</v>
      </c>
      <c r="H207" s="5">
        <v>42468</v>
      </c>
    </row>
    <row r="208" spans="1:8" x14ac:dyDescent="0.2">
      <c r="A208" s="2" t="s">
        <v>163</v>
      </c>
      <c r="B208" s="3"/>
      <c r="C208" s="3"/>
      <c r="G208" s="2" t="s">
        <v>200</v>
      </c>
      <c r="H208" s="5">
        <v>42445</v>
      </c>
    </row>
    <row r="209" spans="1:8" x14ac:dyDescent="0.2">
      <c r="A209" s="2" t="s">
        <v>233</v>
      </c>
      <c r="B209" s="3"/>
      <c r="C209" s="3"/>
      <c r="G209" s="2" t="s">
        <v>200</v>
      </c>
      <c r="H209" s="5">
        <v>42397</v>
      </c>
    </row>
    <row r="210" spans="1:8" x14ac:dyDescent="0.2">
      <c r="A210" s="2" t="s">
        <v>236</v>
      </c>
      <c r="B210" s="3"/>
      <c r="C210" s="3"/>
      <c r="G210" s="2" t="s">
        <v>200</v>
      </c>
      <c r="H210" s="5">
        <v>42394</v>
      </c>
    </row>
    <row r="211" spans="1:8" x14ac:dyDescent="0.2">
      <c r="A211" s="2" t="s">
        <v>147</v>
      </c>
      <c r="B211" s="3"/>
      <c r="C211" s="3"/>
      <c r="G211" s="2" t="s">
        <v>200</v>
      </c>
      <c r="H211" s="5">
        <v>42394</v>
      </c>
    </row>
    <row r="212" spans="1:8" x14ac:dyDescent="0.2">
      <c r="A212" s="2" t="s">
        <v>194</v>
      </c>
      <c r="B212" s="3"/>
      <c r="C212" s="3"/>
      <c r="G212" s="2" t="s">
        <v>140</v>
      </c>
      <c r="H212" s="5">
        <v>42758</v>
      </c>
    </row>
    <row r="213" spans="1:8" x14ac:dyDescent="0.2">
      <c r="A213" s="2" t="s">
        <v>187</v>
      </c>
      <c r="B213" s="3"/>
      <c r="C213" s="3"/>
      <c r="G213" s="2" t="s">
        <v>140</v>
      </c>
      <c r="H213" s="5">
        <v>42636</v>
      </c>
    </row>
    <row r="214" spans="1:8" x14ac:dyDescent="0.2">
      <c r="A214" s="2" t="s">
        <v>166</v>
      </c>
      <c r="B214" s="3"/>
      <c r="C214" s="3"/>
      <c r="G214" s="2" t="s">
        <v>140</v>
      </c>
      <c r="H214" s="5">
        <v>42490</v>
      </c>
    </row>
    <row r="215" spans="1:8" x14ac:dyDescent="0.2">
      <c r="A215" s="2" t="s">
        <v>174</v>
      </c>
      <c r="B215" s="3"/>
      <c r="C215" s="3"/>
      <c r="G215" s="2" t="s">
        <v>140</v>
      </c>
      <c r="H215" s="5">
        <v>42400</v>
      </c>
    </row>
    <row r="216" spans="1:8" x14ac:dyDescent="0.2">
      <c r="A216" s="2" t="s">
        <v>28</v>
      </c>
      <c r="B216" s="3"/>
      <c r="C216" s="3"/>
      <c r="G216" s="2" t="s">
        <v>140</v>
      </c>
      <c r="H216" s="5">
        <v>42400</v>
      </c>
    </row>
    <row r="217" spans="1:8" x14ac:dyDescent="0.2">
      <c r="A217" s="2" t="s">
        <v>25</v>
      </c>
      <c r="B217" s="3"/>
      <c r="C217" s="3"/>
      <c r="G217" s="2" t="s">
        <v>176</v>
      </c>
      <c r="H217" s="5">
        <v>42754</v>
      </c>
    </row>
    <row r="218" spans="1:8" x14ac:dyDescent="0.2">
      <c r="A218" s="2" t="s">
        <v>10</v>
      </c>
      <c r="B218" s="3"/>
      <c r="C218" s="3"/>
      <c r="G218" s="2" t="s">
        <v>176</v>
      </c>
      <c r="H218" s="5">
        <v>42714</v>
      </c>
    </row>
    <row r="219" spans="1:8" x14ac:dyDescent="0.2">
      <c r="A219" s="2" t="s">
        <v>93</v>
      </c>
      <c r="B219" s="3"/>
      <c r="C219" s="3"/>
      <c r="G219" s="2" t="s">
        <v>176</v>
      </c>
      <c r="H219" s="5">
        <v>42689</v>
      </c>
    </row>
    <row r="220" spans="1:8" x14ac:dyDescent="0.2">
      <c r="A220" s="2" t="s">
        <v>207</v>
      </c>
      <c r="B220" s="3"/>
      <c r="C220" s="3"/>
      <c r="G220" s="2" t="s">
        <v>176</v>
      </c>
      <c r="H220" s="5">
        <v>42658</v>
      </c>
    </row>
    <row r="221" spans="1:8" x14ac:dyDescent="0.2">
      <c r="A221" s="2" t="s">
        <v>152</v>
      </c>
      <c r="B221" s="3"/>
      <c r="C221" s="3"/>
      <c r="G221" s="2" t="s">
        <v>176</v>
      </c>
      <c r="H221" s="5">
        <v>42658</v>
      </c>
    </row>
    <row r="222" spans="1:8" x14ac:dyDescent="0.2">
      <c r="A222" s="2" t="s">
        <v>213</v>
      </c>
      <c r="B222" s="3"/>
      <c r="C222" s="3"/>
      <c r="G222" s="2" t="s">
        <v>172</v>
      </c>
      <c r="H222" s="5">
        <v>42740</v>
      </c>
    </row>
    <row r="223" spans="1:8" x14ac:dyDescent="0.2">
      <c r="A223" s="2" t="s">
        <v>256</v>
      </c>
      <c r="B223" s="3"/>
      <c r="C223" s="3"/>
      <c r="G223" s="2" t="s">
        <v>172</v>
      </c>
      <c r="H223" s="5">
        <v>42672</v>
      </c>
    </row>
    <row r="224" spans="1:8" x14ac:dyDescent="0.2">
      <c r="A224" s="2" t="s">
        <v>185</v>
      </c>
      <c r="B224" s="3"/>
      <c r="C224" s="3"/>
      <c r="G224" s="2" t="s">
        <v>172</v>
      </c>
      <c r="H224" s="5">
        <v>42670</v>
      </c>
    </row>
    <row r="225" spans="1:8" x14ac:dyDescent="0.2">
      <c r="A225" s="2" t="s">
        <v>22</v>
      </c>
      <c r="B225" s="3"/>
      <c r="C225" s="3"/>
      <c r="G225" s="2" t="s">
        <v>172</v>
      </c>
      <c r="H225" s="5">
        <v>42650</v>
      </c>
    </row>
    <row r="226" spans="1:8" x14ac:dyDescent="0.2">
      <c r="A226" s="2" t="s">
        <v>16</v>
      </c>
      <c r="B226" s="3"/>
      <c r="C226" s="3"/>
      <c r="G226" s="2" t="s">
        <v>172</v>
      </c>
      <c r="H226" s="5">
        <v>42647</v>
      </c>
    </row>
    <row r="227" spans="1:8" x14ac:dyDescent="0.2">
      <c r="A227" s="2" t="s">
        <v>96</v>
      </c>
      <c r="B227" s="3"/>
      <c r="C227" s="3"/>
      <c r="G227" s="2" t="s">
        <v>172</v>
      </c>
      <c r="H227" s="5">
        <v>42634</v>
      </c>
    </row>
    <row r="228" spans="1:8" x14ac:dyDescent="0.2">
      <c r="A228" s="2" t="s">
        <v>121</v>
      </c>
      <c r="B228" s="3"/>
      <c r="C228" s="3"/>
      <c r="G228" s="2" t="s">
        <v>172</v>
      </c>
      <c r="H228" s="5">
        <v>42634</v>
      </c>
    </row>
    <row r="229" spans="1:8" x14ac:dyDescent="0.2">
      <c r="A229" s="2" t="s">
        <v>118</v>
      </c>
      <c r="B229" s="3"/>
      <c r="C229" s="3"/>
      <c r="G229" s="2" t="s">
        <v>168</v>
      </c>
      <c r="H229" s="5">
        <v>42739</v>
      </c>
    </row>
    <row r="230" spans="1:8" x14ac:dyDescent="0.2">
      <c r="A230" s="2" t="s">
        <v>171</v>
      </c>
      <c r="B230" s="3"/>
      <c r="C230" s="3"/>
      <c r="G230" s="2" t="s">
        <v>168</v>
      </c>
      <c r="H230" s="5">
        <v>42678</v>
      </c>
    </row>
    <row r="231" spans="1:8" x14ac:dyDescent="0.2">
      <c r="A231" s="2" t="s">
        <v>157</v>
      </c>
      <c r="B231" s="3"/>
      <c r="C231" s="3"/>
      <c r="G231" s="2" t="s">
        <v>168</v>
      </c>
      <c r="H231" s="5">
        <v>42642</v>
      </c>
    </row>
    <row r="232" spans="1:8" x14ac:dyDescent="0.2">
      <c r="A232" s="2" t="s">
        <v>149</v>
      </c>
      <c r="B232" s="3"/>
      <c r="C232" s="3"/>
      <c r="G232" s="2" t="s">
        <v>168</v>
      </c>
      <c r="H232" s="5">
        <v>42642</v>
      </c>
    </row>
    <row r="233" spans="1:8" x14ac:dyDescent="0.2">
      <c r="A233" s="2" t="s">
        <v>217</v>
      </c>
      <c r="B233" s="3"/>
      <c r="C233" s="3"/>
      <c r="G233" s="2" t="s">
        <v>168</v>
      </c>
      <c r="H233" s="5">
        <v>42613</v>
      </c>
    </row>
    <row r="234" spans="1:8" x14ac:dyDescent="0.2">
      <c r="A234" s="2" t="s">
        <v>203</v>
      </c>
      <c r="B234" s="3"/>
      <c r="C234" s="3"/>
      <c r="G234" s="2" t="s">
        <v>168</v>
      </c>
      <c r="H234" s="5">
        <v>42609</v>
      </c>
    </row>
    <row r="235" spans="1:8" x14ac:dyDescent="0.2">
      <c r="A235" s="2" t="s">
        <v>260</v>
      </c>
      <c r="B235" s="3"/>
      <c r="C235" s="3"/>
      <c r="G235" s="2" t="s">
        <v>168</v>
      </c>
      <c r="H235" s="5">
        <v>42582</v>
      </c>
    </row>
    <row r="236" spans="1:8" x14ac:dyDescent="0.2">
      <c r="A236" s="2" t="s">
        <v>242</v>
      </c>
      <c r="B236" s="3"/>
      <c r="C236" s="3"/>
      <c r="G236" s="2" t="s">
        <v>168</v>
      </c>
      <c r="H236" s="5">
        <v>42582</v>
      </c>
    </row>
    <row r="237" spans="1:8" x14ac:dyDescent="0.2">
      <c r="A237" s="2" t="s">
        <v>23</v>
      </c>
      <c r="B237" s="3"/>
      <c r="C237" s="3"/>
      <c r="G237" s="2" t="s">
        <v>170</v>
      </c>
      <c r="H237" s="5">
        <v>42743</v>
      </c>
    </row>
    <row r="238" spans="1:8" x14ac:dyDescent="0.2">
      <c r="A238" s="2" t="s">
        <v>51</v>
      </c>
      <c r="B238" s="3"/>
      <c r="C238" s="3"/>
      <c r="G238" s="2" t="s">
        <v>170</v>
      </c>
      <c r="H238" s="5">
        <v>42683</v>
      </c>
    </row>
    <row r="239" spans="1:8" x14ac:dyDescent="0.2">
      <c r="A239" s="2" t="s">
        <v>52</v>
      </c>
      <c r="B239" s="3"/>
      <c r="C239" s="3"/>
      <c r="G239" s="2" t="s">
        <v>170</v>
      </c>
      <c r="H239" s="5">
        <v>42643</v>
      </c>
    </row>
    <row r="240" spans="1:8" x14ac:dyDescent="0.2">
      <c r="A240" s="2" t="s">
        <v>56</v>
      </c>
      <c r="B240" s="3"/>
      <c r="C240" s="3"/>
      <c r="G240" s="2" t="s">
        <v>170</v>
      </c>
      <c r="H240" s="5">
        <v>42639</v>
      </c>
    </row>
    <row r="241" spans="1:8" x14ac:dyDescent="0.2">
      <c r="A241" s="2" t="s">
        <v>31</v>
      </c>
      <c r="B241" s="3"/>
      <c r="C241" s="3"/>
      <c r="G241" s="2" t="s">
        <v>170</v>
      </c>
      <c r="H241" s="5">
        <v>42613</v>
      </c>
    </row>
    <row r="242" spans="1:8" x14ac:dyDescent="0.2">
      <c r="A242" s="2" t="s">
        <v>100</v>
      </c>
      <c r="B242" s="3"/>
      <c r="C242" s="3"/>
      <c r="G242" s="2" t="s">
        <v>170</v>
      </c>
      <c r="H242" s="5">
        <v>42611</v>
      </c>
    </row>
    <row r="243" spans="1:8" x14ac:dyDescent="0.2">
      <c r="A243" s="2" t="s">
        <v>75</v>
      </c>
      <c r="B243" s="3"/>
      <c r="C243" s="3"/>
      <c r="G243" s="2" t="s">
        <v>258</v>
      </c>
      <c r="H243" s="5">
        <v>42766</v>
      </c>
    </row>
    <row r="244" spans="1:8" x14ac:dyDescent="0.2">
      <c r="A244" s="2" t="s">
        <v>81</v>
      </c>
      <c r="B244" s="3"/>
      <c r="C244" s="3"/>
      <c r="G244" s="2" t="s">
        <v>258</v>
      </c>
      <c r="H244" s="5">
        <v>42766</v>
      </c>
    </row>
    <row r="245" spans="1:8" x14ac:dyDescent="0.2">
      <c r="A245" s="2" t="s">
        <v>232</v>
      </c>
      <c r="B245" s="3"/>
      <c r="C245" s="3"/>
      <c r="G245" s="2" t="s">
        <v>3</v>
      </c>
      <c r="H245" s="5">
        <v>42763</v>
      </c>
    </row>
    <row r="246" spans="1:8" x14ac:dyDescent="0.2">
      <c r="A246" s="2" t="s">
        <v>234</v>
      </c>
      <c r="B246" s="3"/>
      <c r="C246" s="3"/>
      <c r="G246" s="2" t="s">
        <v>3</v>
      </c>
      <c r="H246" s="5">
        <v>42027</v>
      </c>
    </row>
    <row r="247" spans="1:8" x14ac:dyDescent="0.2">
      <c r="A247" s="2" t="s">
        <v>237</v>
      </c>
      <c r="B247" s="3"/>
      <c r="C247" s="3"/>
      <c r="G247" s="2" t="s">
        <v>3</v>
      </c>
      <c r="H247" s="5">
        <v>41871</v>
      </c>
    </row>
    <row r="248" spans="1:8" x14ac:dyDescent="0.2">
      <c r="A248" s="2" t="s">
        <v>222</v>
      </c>
      <c r="B248" s="3"/>
      <c r="C248" s="3"/>
      <c r="G248" s="2" t="s">
        <v>3</v>
      </c>
      <c r="H248" s="5">
        <v>41799</v>
      </c>
    </row>
    <row r="249" spans="1:8" x14ac:dyDescent="0.2">
      <c r="A249" s="2" t="s">
        <v>208</v>
      </c>
      <c r="B249" s="3"/>
      <c r="C249" s="3"/>
      <c r="G249" s="2" t="s">
        <v>3</v>
      </c>
      <c r="H249" s="5">
        <v>41689</v>
      </c>
    </row>
    <row r="250" spans="1:8" x14ac:dyDescent="0.2">
      <c r="A250" s="2" t="s">
        <v>209</v>
      </c>
      <c r="B250" s="3"/>
      <c r="C250" s="3"/>
      <c r="G250" s="2" t="s">
        <v>3</v>
      </c>
      <c r="H250" s="5">
        <v>41508</v>
      </c>
    </row>
    <row r="251" spans="1:8" x14ac:dyDescent="0.2">
      <c r="A251" s="2" t="s">
        <v>142</v>
      </c>
      <c r="B251" s="3"/>
      <c r="C251" s="3"/>
      <c r="G251" s="2" t="s">
        <v>3</v>
      </c>
      <c r="H251" s="5">
        <v>41508</v>
      </c>
    </row>
    <row r="252" spans="1:8" x14ac:dyDescent="0.2">
      <c r="A252" s="2" t="s">
        <v>249</v>
      </c>
      <c r="B252" s="3"/>
      <c r="C252" s="3"/>
      <c r="G252" s="2" t="s">
        <v>1</v>
      </c>
      <c r="H252" s="5">
        <v>42742</v>
      </c>
    </row>
    <row r="253" spans="1:8" x14ac:dyDescent="0.2">
      <c r="A253" s="2" t="s">
        <v>117</v>
      </c>
      <c r="B253" s="3"/>
      <c r="C253" s="3"/>
      <c r="G253" s="2" t="s">
        <v>1</v>
      </c>
      <c r="H253" s="5">
        <v>42590</v>
      </c>
    </row>
    <row r="254" spans="1:8" x14ac:dyDescent="0.2">
      <c r="A254" s="2" t="s">
        <v>120</v>
      </c>
      <c r="B254" s="3"/>
      <c r="C254" s="3"/>
      <c r="G254" s="2" t="s">
        <v>1</v>
      </c>
      <c r="H254" s="5">
        <v>42446</v>
      </c>
    </row>
    <row r="255" spans="1:8" x14ac:dyDescent="0.2">
      <c r="A255" s="2" t="s">
        <v>119</v>
      </c>
      <c r="B255" s="3"/>
      <c r="C255" s="3"/>
      <c r="G255" s="2" t="s">
        <v>1</v>
      </c>
      <c r="H255" s="5">
        <v>42401</v>
      </c>
    </row>
    <row r="256" spans="1:8" x14ac:dyDescent="0.2">
      <c r="A256" s="2" t="s">
        <v>227</v>
      </c>
      <c r="B256" s="3"/>
      <c r="C256" s="3"/>
      <c r="G256" s="2" t="s">
        <v>1</v>
      </c>
      <c r="H256" s="5">
        <v>42199</v>
      </c>
    </row>
    <row r="257" spans="1:8" x14ac:dyDescent="0.2">
      <c r="A257" s="2" t="s">
        <v>211</v>
      </c>
      <c r="B257" s="3"/>
      <c r="C257" s="3"/>
      <c r="G257" s="2" t="s">
        <v>1</v>
      </c>
      <c r="H257" s="5">
        <v>42128</v>
      </c>
    </row>
    <row r="258" spans="1:8" x14ac:dyDescent="0.2">
      <c r="A258" s="2" t="s">
        <v>215</v>
      </c>
      <c r="B258" s="3"/>
      <c r="C258" s="3"/>
      <c r="G258" s="2" t="s">
        <v>1</v>
      </c>
      <c r="H258" s="5">
        <v>41919</v>
      </c>
    </row>
    <row r="259" spans="1:8" x14ac:dyDescent="0.2">
      <c r="A259" s="2" t="s">
        <v>261</v>
      </c>
      <c r="B259" s="3"/>
      <c r="C259" s="3"/>
      <c r="G259" s="2" t="s">
        <v>1</v>
      </c>
      <c r="H259" s="5">
        <v>41860</v>
      </c>
    </row>
    <row r="260" spans="1:8" x14ac:dyDescent="0.2">
      <c r="A260" s="2" t="s">
        <v>165</v>
      </c>
      <c r="B260" s="3"/>
      <c r="C260" s="3"/>
      <c r="G260" s="2" t="s">
        <v>1</v>
      </c>
      <c r="H260" s="5">
        <v>41824</v>
      </c>
    </row>
    <row r="261" spans="1:8" x14ac:dyDescent="0.2">
      <c r="A261" s="2" t="s">
        <v>243</v>
      </c>
      <c r="B261" s="3"/>
      <c r="C261" s="3"/>
      <c r="G261" s="2" t="s">
        <v>1</v>
      </c>
      <c r="H261" s="5">
        <v>41666</v>
      </c>
    </row>
    <row r="262" spans="1:8" x14ac:dyDescent="0.2">
      <c r="A262" s="2" t="s">
        <v>106</v>
      </c>
      <c r="B262" s="3"/>
      <c r="C262" s="3"/>
      <c r="G262" s="2" t="s">
        <v>1</v>
      </c>
      <c r="H262" s="5">
        <v>41587</v>
      </c>
    </row>
    <row r="263" spans="1:8" x14ac:dyDescent="0.2">
      <c r="A263" s="2" t="s">
        <v>55</v>
      </c>
      <c r="B263" s="3"/>
      <c r="C263" s="3"/>
      <c r="G263" s="2" t="s">
        <v>1</v>
      </c>
      <c r="H263" s="5">
        <v>41584</v>
      </c>
    </row>
    <row r="264" spans="1:8" x14ac:dyDescent="0.2">
      <c r="A264" s="2" t="s">
        <v>42</v>
      </c>
      <c r="B264" s="3"/>
      <c r="C264" s="3"/>
      <c r="G264" s="2" t="s">
        <v>1</v>
      </c>
      <c r="H264" s="5">
        <v>41550</v>
      </c>
    </row>
    <row r="265" spans="1:8" x14ac:dyDescent="0.2">
      <c r="A265" s="2" t="s">
        <v>138</v>
      </c>
      <c r="B265" s="3"/>
      <c r="C265" s="3"/>
      <c r="G265" s="2" t="s">
        <v>1</v>
      </c>
      <c r="H265" s="5">
        <v>41536</v>
      </c>
    </row>
    <row r="266" spans="1:8" x14ac:dyDescent="0.2">
      <c r="A266" s="2" t="s">
        <v>139</v>
      </c>
      <c r="B266" s="3"/>
      <c r="C266" s="3"/>
      <c r="G266" s="2" t="s">
        <v>1</v>
      </c>
      <c r="H266" s="5">
        <v>41517</v>
      </c>
    </row>
    <row r="267" spans="1:8" x14ac:dyDescent="0.2">
      <c r="A267" s="2" t="s">
        <v>86</v>
      </c>
      <c r="B267" s="3"/>
      <c r="C267" s="3"/>
      <c r="G267" s="2" t="s">
        <v>1</v>
      </c>
      <c r="H267" s="5">
        <v>41486</v>
      </c>
    </row>
    <row r="268" spans="1:8" x14ac:dyDescent="0.2">
      <c r="G268" s="2" t="s">
        <v>21</v>
      </c>
      <c r="H268" s="5">
        <v>42762</v>
      </c>
    </row>
    <row r="269" spans="1:8" x14ac:dyDescent="0.2">
      <c r="G269" s="2" t="s">
        <v>21</v>
      </c>
      <c r="H269" s="5">
        <v>42634</v>
      </c>
    </row>
    <row r="270" spans="1:8" x14ac:dyDescent="0.2">
      <c r="G270" s="2" t="s">
        <v>21</v>
      </c>
      <c r="H270" s="5">
        <v>42619</v>
      </c>
    </row>
    <row r="271" spans="1:8" x14ac:dyDescent="0.2">
      <c r="G271" s="2" t="s">
        <v>21</v>
      </c>
      <c r="H271" s="5">
        <v>42570</v>
      </c>
    </row>
    <row r="272" spans="1:8" x14ac:dyDescent="0.2">
      <c r="G272" s="2" t="s">
        <v>21</v>
      </c>
      <c r="H272" s="5">
        <v>42550</v>
      </c>
    </row>
    <row r="273" spans="7:8" x14ac:dyDescent="0.2">
      <c r="G273" s="2" t="s">
        <v>21</v>
      </c>
      <c r="H273" s="5">
        <v>42539</v>
      </c>
    </row>
    <row r="274" spans="7:8" x14ac:dyDescent="0.2">
      <c r="G274" s="2" t="s">
        <v>21</v>
      </c>
      <c r="H274" s="5">
        <v>42520</v>
      </c>
    </row>
    <row r="275" spans="7:8" x14ac:dyDescent="0.2">
      <c r="G275" s="2" t="s">
        <v>21</v>
      </c>
      <c r="H275" s="5">
        <v>42480</v>
      </c>
    </row>
    <row r="276" spans="7:8" x14ac:dyDescent="0.2">
      <c r="G276" s="2" t="s">
        <v>21</v>
      </c>
      <c r="H276" s="5">
        <v>42363</v>
      </c>
    </row>
    <row r="277" spans="7:8" x14ac:dyDescent="0.2">
      <c r="G277" s="2" t="s">
        <v>21</v>
      </c>
      <c r="H277" s="5">
        <v>42302</v>
      </c>
    </row>
    <row r="278" spans="7:8" x14ac:dyDescent="0.2">
      <c r="G278" s="2" t="s">
        <v>21</v>
      </c>
      <c r="H278" s="5">
        <v>42233</v>
      </c>
    </row>
    <row r="279" spans="7:8" x14ac:dyDescent="0.2">
      <c r="G279" s="2" t="s">
        <v>21</v>
      </c>
      <c r="H279" s="5">
        <v>42130</v>
      </c>
    </row>
    <row r="280" spans="7:8" x14ac:dyDescent="0.2">
      <c r="G280" s="2" t="s">
        <v>21</v>
      </c>
      <c r="H280" s="5">
        <v>42090</v>
      </c>
    </row>
    <row r="281" spans="7:8" x14ac:dyDescent="0.2">
      <c r="G281" s="2" t="s">
        <v>21</v>
      </c>
      <c r="H281" s="5">
        <v>42083</v>
      </c>
    </row>
    <row r="282" spans="7:8" x14ac:dyDescent="0.2">
      <c r="G282" s="2" t="s">
        <v>21</v>
      </c>
      <c r="H282" s="5">
        <v>42075</v>
      </c>
    </row>
    <row r="283" spans="7:8" x14ac:dyDescent="0.2">
      <c r="G283" s="2" t="s">
        <v>21</v>
      </c>
      <c r="H283" s="5">
        <v>41881</v>
      </c>
    </row>
    <row r="284" spans="7:8" x14ac:dyDescent="0.2">
      <c r="G284" s="2" t="s">
        <v>21</v>
      </c>
      <c r="H284" s="5">
        <v>41880</v>
      </c>
    </row>
    <row r="285" spans="7:8" x14ac:dyDescent="0.2">
      <c r="G285" s="2" t="s">
        <v>21</v>
      </c>
      <c r="H285" s="5">
        <v>41799</v>
      </c>
    </row>
    <row r="286" spans="7:8" x14ac:dyDescent="0.2">
      <c r="G286" s="2" t="s">
        <v>21</v>
      </c>
      <c r="H286" s="5">
        <v>41798</v>
      </c>
    </row>
    <row r="287" spans="7:8" x14ac:dyDescent="0.2">
      <c r="G287" s="2" t="s">
        <v>21</v>
      </c>
      <c r="H287" s="5">
        <v>41725</v>
      </c>
    </row>
    <row r="288" spans="7:8" x14ac:dyDescent="0.2">
      <c r="G288" s="2" t="s">
        <v>21</v>
      </c>
      <c r="H288" s="5">
        <v>41724</v>
      </c>
    </row>
    <row r="289" spans="7:8" x14ac:dyDescent="0.2">
      <c r="G289" s="2" t="s">
        <v>15</v>
      </c>
      <c r="H289" s="5">
        <v>42770</v>
      </c>
    </row>
    <row r="290" spans="7:8" x14ac:dyDescent="0.2">
      <c r="G290" s="2" t="s">
        <v>15</v>
      </c>
      <c r="H290" s="5">
        <v>42749</v>
      </c>
    </row>
    <row r="291" spans="7:8" x14ac:dyDescent="0.2">
      <c r="G291" s="2" t="s">
        <v>15</v>
      </c>
      <c r="H291" s="5">
        <v>42696</v>
      </c>
    </row>
    <row r="292" spans="7:8" x14ac:dyDescent="0.2">
      <c r="G292" s="2" t="s">
        <v>15</v>
      </c>
      <c r="H292" s="5">
        <v>42445</v>
      </c>
    </row>
    <row r="293" spans="7:8" x14ac:dyDescent="0.2">
      <c r="G293" s="2" t="s">
        <v>15</v>
      </c>
      <c r="H293" s="5">
        <v>42365</v>
      </c>
    </row>
    <row r="294" spans="7:8" x14ac:dyDescent="0.2">
      <c r="G294" s="2" t="s">
        <v>15</v>
      </c>
      <c r="H294" s="5">
        <v>42071</v>
      </c>
    </row>
    <row r="295" spans="7:8" x14ac:dyDescent="0.2">
      <c r="G295" s="2" t="s">
        <v>15</v>
      </c>
      <c r="H295" s="5">
        <v>42061</v>
      </c>
    </row>
    <row r="296" spans="7:8" x14ac:dyDescent="0.2">
      <c r="G296" s="2" t="s">
        <v>15</v>
      </c>
      <c r="H296" s="5">
        <v>41983</v>
      </c>
    </row>
    <row r="297" spans="7:8" x14ac:dyDescent="0.2">
      <c r="G297" s="2" t="s">
        <v>15</v>
      </c>
      <c r="H297" s="5">
        <v>41962</v>
      </c>
    </row>
    <row r="298" spans="7:8" x14ac:dyDescent="0.2">
      <c r="G298" s="2" t="s">
        <v>15</v>
      </c>
      <c r="H298" s="5">
        <v>41961</v>
      </c>
    </row>
    <row r="299" spans="7:8" x14ac:dyDescent="0.2">
      <c r="G299" s="2" t="s">
        <v>15</v>
      </c>
      <c r="H299" s="5">
        <v>41942</v>
      </c>
    </row>
    <row r="300" spans="7:8" x14ac:dyDescent="0.2">
      <c r="G300" s="2" t="s">
        <v>15</v>
      </c>
      <c r="H300" s="5">
        <v>41895</v>
      </c>
    </row>
    <row r="301" spans="7:8" x14ac:dyDescent="0.2">
      <c r="G301" s="2" t="s">
        <v>15</v>
      </c>
      <c r="H301" s="5">
        <v>41770</v>
      </c>
    </row>
    <row r="302" spans="7:8" x14ac:dyDescent="0.2">
      <c r="G302" s="2" t="s">
        <v>15</v>
      </c>
      <c r="H302" s="5">
        <v>41698</v>
      </c>
    </row>
    <row r="303" spans="7:8" x14ac:dyDescent="0.2">
      <c r="G303" s="2" t="s">
        <v>15</v>
      </c>
      <c r="H303" s="5">
        <v>41694</v>
      </c>
    </row>
    <row r="304" spans="7:8" x14ac:dyDescent="0.2">
      <c r="G304" s="2" t="s">
        <v>60</v>
      </c>
      <c r="H304" s="5">
        <v>42753</v>
      </c>
    </row>
    <row r="305" spans="7:8" x14ac:dyDescent="0.2">
      <c r="G305" s="2" t="s">
        <v>60</v>
      </c>
      <c r="H305" s="5">
        <v>42686</v>
      </c>
    </row>
    <row r="306" spans="7:8" x14ac:dyDescent="0.2">
      <c r="G306" s="2" t="s">
        <v>60</v>
      </c>
      <c r="H306" s="5">
        <v>42641</v>
      </c>
    </row>
    <row r="307" spans="7:8" x14ac:dyDescent="0.2">
      <c r="G307" s="2" t="s">
        <v>60</v>
      </c>
      <c r="H307" s="5">
        <v>42629</v>
      </c>
    </row>
    <row r="308" spans="7:8" x14ac:dyDescent="0.2">
      <c r="G308" s="2" t="s">
        <v>60</v>
      </c>
      <c r="H308" s="5">
        <v>42558</v>
      </c>
    </row>
    <row r="309" spans="7:8" x14ac:dyDescent="0.2">
      <c r="G309" s="2" t="s">
        <v>60</v>
      </c>
      <c r="H309" s="5">
        <v>42467</v>
      </c>
    </row>
    <row r="310" spans="7:8" x14ac:dyDescent="0.2">
      <c r="G310" s="2" t="s">
        <v>60</v>
      </c>
      <c r="H310" s="5">
        <v>42424</v>
      </c>
    </row>
    <row r="311" spans="7:8" x14ac:dyDescent="0.2">
      <c r="G311" s="2" t="s">
        <v>60</v>
      </c>
      <c r="H311" s="5">
        <v>42369</v>
      </c>
    </row>
    <row r="312" spans="7:8" x14ac:dyDescent="0.2">
      <c r="G312" s="2" t="s">
        <v>60</v>
      </c>
      <c r="H312" s="5">
        <v>42357</v>
      </c>
    </row>
    <row r="313" spans="7:8" x14ac:dyDescent="0.2">
      <c r="G313" s="2" t="s">
        <v>60</v>
      </c>
      <c r="H313" s="5">
        <v>42311</v>
      </c>
    </row>
    <row r="314" spans="7:8" x14ac:dyDescent="0.2">
      <c r="G314" s="2" t="s">
        <v>60</v>
      </c>
      <c r="H314" s="5">
        <v>42301</v>
      </c>
    </row>
    <row r="315" spans="7:8" x14ac:dyDescent="0.2">
      <c r="G315" s="2" t="s">
        <v>60</v>
      </c>
      <c r="H315" s="5">
        <v>42240</v>
      </c>
    </row>
    <row r="316" spans="7:8" x14ac:dyDescent="0.2">
      <c r="G316" s="2" t="s">
        <v>60</v>
      </c>
      <c r="H316" s="5">
        <v>42190</v>
      </c>
    </row>
    <row r="317" spans="7:8" x14ac:dyDescent="0.2">
      <c r="G317" s="2" t="s">
        <v>60</v>
      </c>
      <c r="H317" s="5">
        <v>42169</v>
      </c>
    </row>
    <row r="318" spans="7:8" x14ac:dyDescent="0.2">
      <c r="G318" s="2" t="s">
        <v>60</v>
      </c>
      <c r="H318" s="5">
        <v>42119</v>
      </c>
    </row>
    <row r="319" spans="7:8" x14ac:dyDescent="0.2">
      <c r="G319" s="2" t="s">
        <v>60</v>
      </c>
      <c r="H319" s="5">
        <v>42026</v>
      </c>
    </row>
    <row r="320" spans="7:8" x14ac:dyDescent="0.2">
      <c r="G320" s="2" t="s">
        <v>60</v>
      </c>
      <c r="H320" s="5">
        <v>41988</v>
      </c>
    </row>
    <row r="321" spans="7:8" x14ac:dyDescent="0.2">
      <c r="G321" s="2" t="s">
        <v>30</v>
      </c>
      <c r="H321" s="5">
        <v>42755</v>
      </c>
    </row>
    <row r="322" spans="7:8" x14ac:dyDescent="0.2">
      <c r="G322" s="2" t="s">
        <v>30</v>
      </c>
      <c r="H322" s="5">
        <v>42091</v>
      </c>
    </row>
    <row r="323" spans="7:8" x14ac:dyDescent="0.2">
      <c r="G323" s="2" t="s">
        <v>30</v>
      </c>
      <c r="H323" s="5">
        <v>41995</v>
      </c>
    </row>
    <row r="324" spans="7:8" x14ac:dyDescent="0.2">
      <c r="G324" s="2" t="s">
        <v>30</v>
      </c>
      <c r="H324" s="5">
        <v>41962</v>
      </c>
    </row>
    <row r="325" spans="7:8" x14ac:dyDescent="0.2">
      <c r="G325" s="2" t="s">
        <v>30</v>
      </c>
      <c r="H325" s="5">
        <v>41801</v>
      </c>
    </row>
    <row r="326" spans="7:8" x14ac:dyDescent="0.2">
      <c r="G326" s="2" t="s">
        <v>30</v>
      </c>
      <c r="H326" s="5">
        <v>41790</v>
      </c>
    </row>
    <row r="327" spans="7:8" x14ac:dyDescent="0.2">
      <c r="G327" s="2" t="s">
        <v>64</v>
      </c>
      <c r="H327" s="5">
        <v>42762</v>
      </c>
    </row>
    <row r="328" spans="7:8" x14ac:dyDescent="0.2">
      <c r="G328" s="2" t="s">
        <v>64</v>
      </c>
      <c r="H328" s="5">
        <v>42280</v>
      </c>
    </row>
    <row r="329" spans="7:8" x14ac:dyDescent="0.2">
      <c r="G329" s="2" t="s">
        <v>64</v>
      </c>
      <c r="H329" s="5">
        <v>42272</v>
      </c>
    </row>
    <row r="330" spans="7:8" x14ac:dyDescent="0.2">
      <c r="G330" s="2" t="s">
        <v>64</v>
      </c>
      <c r="H330" s="5">
        <v>42204</v>
      </c>
    </row>
    <row r="331" spans="7:8" x14ac:dyDescent="0.2">
      <c r="G331" s="2" t="s">
        <v>64</v>
      </c>
      <c r="H331" s="5">
        <v>42173</v>
      </c>
    </row>
    <row r="332" spans="7:8" x14ac:dyDescent="0.2">
      <c r="G332" s="2" t="s">
        <v>64</v>
      </c>
      <c r="H332" s="5">
        <v>42104</v>
      </c>
    </row>
    <row r="333" spans="7:8" x14ac:dyDescent="0.2">
      <c r="G333" s="2" t="s">
        <v>64</v>
      </c>
      <c r="H333" s="5">
        <v>42072</v>
      </c>
    </row>
    <row r="334" spans="7:8" x14ac:dyDescent="0.2">
      <c r="G334" s="2" t="s">
        <v>64</v>
      </c>
      <c r="H334" s="5">
        <v>42035</v>
      </c>
    </row>
    <row r="335" spans="7:8" x14ac:dyDescent="0.2">
      <c r="G335" s="2" t="s">
        <v>64</v>
      </c>
      <c r="H335" s="5">
        <v>42034</v>
      </c>
    </row>
    <row r="336" spans="7:8" x14ac:dyDescent="0.2">
      <c r="G336" s="2" t="s">
        <v>128</v>
      </c>
      <c r="H336" s="5">
        <v>42736</v>
      </c>
    </row>
    <row r="337" spans="7:8" x14ac:dyDescent="0.2">
      <c r="G337" s="2" t="s">
        <v>128</v>
      </c>
      <c r="H337" s="5">
        <v>42661</v>
      </c>
    </row>
    <row r="338" spans="7:8" x14ac:dyDescent="0.2">
      <c r="G338" s="2" t="s">
        <v>128</v>
      </c>
      <c r="H338" s="5">
        <v>42610</v>
      </c>
    </row>
    <row r="339" spans="7:8" x14ac:dyDescent="0.2">
      <c r="G339" s="2" t="s">
        <v>128</v>
      </c>
      <c r="H339" s="5">
        <v>42534</v>
      </c>
    </row>
    <row r="340" spans="7:8" x14ac:dyDescent="0.2">
      <c r="G340" s="2" t="s">
        <v>128</v>
      </c>
      <c r="H340" s="5">
        <v>42477</v>
      </c>
    </row>
    <row r="341" spans="7:8" x14ac:dyDescent="0.2">
      <c r="G341" s="2" t="s">
        <v>128</v>
      </c>
      <c r="H341" s="5">
        <v>42428</v>
      </c>
    </row>
    <row r="342" spans="7:8" x14ac:dyDescent="0.2">
      <c r="G342" s="2" t="s">
        <v>128</v>
      </c>
      <c r="H342" s="5">
        <v>42355</v>
      </c>
    </row>
    <row r="343" spans="7:8" x14ac:dyDescent="0.2">
      <c r="G343" s="2" t="s">
        <v>128</v>
      </c>
      <c r="H343" s="5">
        <v>42331</v>
      </c>
    </row>
    <row r="344" spans="7:8" x14ac:dyDescent="0.2">
      <c r="G344" s="2" t="s">
        <v>99</v>
      </c>
      <c r="H344" s="5">
        <v>42742</v>
      </c>
    </row>
    <row r="345" spans="7:8" x14ac:dyDescent="0.2">
      <c r="G345" s="2" t="s">
        <v>99</v>
      </c>
      <c r="H345" s="5">
        <v>42722</v>
      </c>
    </row>
    <row r="346" spans="7:8" x14ac:dyDescent="0.2">
      <c r="G346" s="2" t="s">
        <v>99</v>
      </c>
      <c r="H346" s="5">
        <v>42678</v>
      </c>
    </row>
    <row r="347" spans="7:8" x14ac:dyDescent="0.2">
      <c r="G347" s="2" t="s">
        <v>99</v>
      </c>
      <c r="H347" s="5">
        <v>42586</v>
      </c>
    </row>
    <row r="348" spans="7:8" x14ac:dyDescent="0.2">
      <c r="G348" s="2" t="s">
        <v>99</v>
      </c>
      <c r="H348" s="5">
        <v>42460</v>
      </c>
    </row>
    <row r="349" spans="7:8" x14ac:dyDescent="0.2">
      <c r="G349" s="2" t="s">
        <v>99</v>
      </c>
      <c r="H349" s="5">
        <v>42455</v>
      </c>
    </row>
    <row r="350" spans="7:8" x14ac:dyDescent="0.2">
      <c r="G350" s="2" t="s">
        <v>99</v>
      </c>
      <c r="H350" s="5">
        <v>42426</v>
      </c>
    </row>
    <row r="351" spans="7:8" x14ac:dyDescent="0.2">
      <c r="G351" s="2" t="s">
        <v>99</v>
      </c>
      <c r="H351" s="5">
        <v>42413</v>
      </c>
    </row>
    <row r="352" spans="7:8" x14ac:dyDescent="0.2">
      <c r="G352" s="2" t="s">
        <v>99</v>
      </c>
      <c r="H352" s="5">
        <v>42404</v>
      </c>
    </row>
    <row r="353" spans="7:8" x14ac:dyDescent="0.2">
      <c r="G353" s="2" t="s">
        <v>99</v>
      </c>
      <c r="H353" s="5">
        <v>42385</v>
      </c>
    </row>
    <row r="354" spans="7:8" x14ac:dyDescent="0.2">
      <c r="G354" s="2" t="s">
        <v>99</v>
      </c>
      <c r="H354" s="5">
        <v>42362</v>
      </c>
    </row>
    <row r="355" spans="7:8" x14ac:dyDescent="0.2">
      <c r="G355" s="2" t="s">
        <v>99</v>
      </c>
      <c r="H355" s="5">
        <v>42347</v>
      </c>
    </row>
    <row r="356" spans="7:8" x14ac:dyDescent="0.2">
      <c r="G356" s="2" t="s">
        <v>99</v>
      </c>
      <c r="H356" s="5">
        <v>42255</v>
      </c>
    </row>
    <row r="357" spans="7:8" x14ac:dyDescent="0.2">
      <c r="G357" s="2" t="s">
        <v>99</v>
      </c>
      <c r="H357" s="5">
        <v>42179</v>
      </c>
    </row>
    <row r="358" spans="7:8" x14ac:dyDescent="0.2">
      <c r="G358" s="2" t="s">
        <v>99</v>
      </c>
      <c r="H358" s="5">
        <v>42178</v>
      </c>
    </row>
    <row r="359" spans="7:8" x14ac:dyDescent="0.2">
      <c r="G359" s="2" t="s">
        <v>235</v>
      </c>
      <c r="H359" s="5">
        <v>42766</v>
      </c>
    </row>
    <row r="360" spans="7:8" x14ac:dyDescent="0.2">
      <c r="G360" s="2" t="s">
        <v>235</v>
      </c>
      <c r="H360" s="5">
        <v>42703</v>
      </c>
    </row>
    <row r="361" spans="7:8" x14ac:dyDescent="0.2">
      <c r="G361" s="2" t="s">
        <v>235</v>
      </c>
      <c r="H361" s="5">
        <v>42684</v>
      </c>
    </row>
    <row r="362" spans="7:8" x14ac:dyDescent="0.2">
      <c r="G362" s="2" t="s">
        <v>235</v>
      </c>
      <c r="H362" s="5">
        <v>42646</v>
      </c>
    </row>
    <row r="363" spans="7:8" x14ac:dyDescent="0.2">
      <c r="G363" s="2" t="s">
        <v>235</v>
      </c>
      <c r="H363" s="5">
        <v>42611</v>
      </c>
    </row>
    <row r="364" spans="7:8" x14ac:dyDescent="0.2">
      <c r="G364" s="2" t="s">
        <v>235</v>
      </c>
      <c r="H364" s="5">
        <v>42551</v>
      </c>
    </row>
    <row r="365" spans="7:8" x14ac:dyDescent="0.2">
      <c r="G365" s="2" t="s">
        <v>235</v>
      </c>
      <c r="H365" s="5">
        <v>42551</v>
      </c>
    </row>
    <row r="366" spans="7:8" x14ac:dyDescent="0.2">
      <c r="G366" s="2" t="s">
        <v>144</v>
      </c>
      <c r="H366" s="5">
        <v>42752</v>
      </c>
    </row>
    <row r="367" spans="7:8" x14ac:dyDescent="0.2">
      <c r="G367" s="2" t="s">
        <v>144</v>
      </c>
      <c r="H367" s="5">
        <v>42678</v>
      </c>
    </row>
    <row r="368" spans="7:8" x14ac:dyDescent="0.2">
      <c r="G368" s="2" t="s">
        <v>144</v>
      </c>
      <c r="H368" s="5">
        <v>42655</v>
      </c>
    </row>
    <row r="369" spans="7:8" x14ac:dyDescent="0.2">
      <c r="G369" s="2" t="s">
        <v>144</v>
      </c>
      <c r="H369" s="5">
        <v>42551</v>
      </c>
    </row>
    <row r="370" spans="7:8" x14ac:dyDescent="0.2">
      <c r="G370" s="2" t="s">
        <v>144</v>
      </c>
      <c r="H370" s="5">
        <v>42548</v>
      </c>
    </row>
    <row r="371" spans="7:8" x14ac:dyDescent="0.2">
      <c r="G371" s="2" t="s">
        <v>144</v>
      </c>
      <c r="H371" s="5">
        <v>42446</v>
      </c>
    </row>
    <row r="372" spans="7:8" x14ac:dyDescent="0.2">
      <c r="G372" s="2" t="s">
        <v>144</v>
      </c>
      <c r="H372" s="5">
        <v>42446</v>
      </c>
    </row>
    <row r="373" spans="7:8" x14ac:dyDescent="0.2">
      <c r="G373" s="2" t="s">
        <v>136</v>
      </c>
      <c r="H373" s="5">
        <v>42757</v>
      </c>
    </row>
    <row r="374" spans="7:8" x14ac:dyDescent="0.2">
      <c r="G374" s="2" t="s">
        <v>136</v>
      </c>
      <c r="H374" s="5">
        <v>42670</v>
      </c>
    </row>
    <row r="375" spans="7:8" x14ac:dyDescent="0.2">
      <c r="G375" s="2" t="s">
        <v>136</v>
      </c>
      <c r="H375" s="5">
        <v>42519</v>
      </c>
    </row>
    <row r="376" spans="7:8" x14ac:dyDescent="0.2">
      <c r="G376" s="2" t="s">
        <v>136</v>
      </c>
      <c r="H376" s="5">
        <v>42464</v>
      </c>
    </row>
    <row r="377" spans="7:8" x14ac:dyDescent="0.2">
      <c r="G377" s="2" t="s">
        <v>136</v>
      </c>
      <c r="H377" s="5">
        <v>42395</v>
      </c>
    </row>
    <row r="378" spans="7:8" x14ac:dyDescent="0.2">
      <c r="G378" s="2" t="s">
        <v>136</v>
      </c>
      <c r="H378" s="5">
        <v>42394</v>
      </c>
    </row>
    <row r="379" spans="7:8" x14ac:dyDescent="0.2">
      <c r="G379" s="2" t="s">
        <v>177</v>
      </c>
      <c r="H379" s="5">
        <v>42766</v>
      </c>
    </row>
    <row r="380" spans="7:8" x14ac:dyDescent="0.2">
      <c r="G380" s="2" t="s">
        <v>177</v>
      </c>
      <c r="H380" s="5">
        <v>42672</v>
      </c>
    </row>
    <row r="381" spans="7:8" x14ac:dyDescent="0.2">
      <c r="G381" s="2" t="s">
        <v>177</v>
      </c>
      <c r="H381" s="5">
        <v>42658</v>
      </c>
    </row>
    <row r="382" spans="7:8" x14ac:dyDescent="0.2">
      <c r="G382" s="2" t="s">
        <v>9</v>
      </c>
      <c r="H382" s="5">
        <v>42741</v>
      </c>
    </row>
    <row r="383" spans="7:8" x14ac:dyDescent="0.2">
      <c r="G383" s="2" t="s">
        <v>9</v>
      </c>
      <c r="H383" s="5">
        <v>42709</v>
      </c>
    </row>
    <row r="384" spans="7:8" x14ac:dyDescent="0.2">
      <c r="G384" s="2" t="s">
        <v>9</v>
      </c>
      <c r="H384" s="5">
        <v>42507</v>
      </c>
    </row>
    <row r="385" spans="7:8" x14ac:dyDescent="0.2">
      <c r="G385" s="2" t="s">
        <v>9</v>
      </c>
      <c r="H385" s="5">
        <v>42462</v>
      </c>
    </row>
    <row r="386" spans="7:8" x14ac:dyDescent="0.2">
      <c r="G386" s="2" t="s">
        <v>9</v>
      </c>
      <c r="H386" s="5">
        <v>42348</v>
      </c>
    </row>
    <row r="387" spans="7:8" x14ac:dyDescent="0.2">
      <c r="G387" s="2" t="s">
        <v>9</v>
      </c>
      <c r="H387" s="5">
        <v>42230</v>
      </c>
    </row>
    <row r="388" spans="7:8" x14ac:dyDescent="0.2">
      <c r="G388" s="2" t="s">
        <v>9</v>
      </c>
      <c r="H388" s="5">
        <v>42059</v>
      </c>
    </row>
    <row r="389" spans="7:8" x14ac:dyDescent="0.2">
      <c r="G389" s="2" t="s">
        <v>9</v>
      </c>
      <c r="H389" s="5">
        <v>41894</v>
      </c>
    </row>
    <row r="390" spans="7:8" x14ac:dyDescent="0.2">
      <c r="G390" s="2" t="s">
        <v>9</v>
      </c>
      <c r="H390" s="5">
        <v>41753</v>
      </c>
    </row>
    <row r="391" spans="7:8" x14ac:dyDescent="0.2">
      <c r="G391" s="2" t="s">
        <v>9</v>
      </c>
      <c r="H391" s="5">
        <v>41639</v>
      </c>
    </row>
    <row r="392" spans="7:8" x14ac:dyDescent="0.2">
      <c r="G392" s="2" t="s">
        <v>9</v>
      </c>
      <c r="H392" s="5">
        <v>41639</v>
      </c>
    </row>
    <row r="393" spans="7:8" x14ac:dyDescent="0.2">
      <c r="G393" s="2" t="s">
        <v>4</v>
      </c>
      <c r="H393" s="5">
        <v>42765</v>
      </c>
    </row>
    <row r="394" spans="7:8" x14ac:dyDescent="0.2">
      <c r="G394" s="2" t="s">
        <v>4</v>
      </c>
      <c r="H394" s="5">
        <v>42678</v>
      </c>
    </row>
    <row r="395" spans="7:8" x14ac:dyDescent="0.2">
      <c r="G395" s="2" t="s">
        <v>4</v>
      </c>
      <c r="H395" s="5">
        <v>42593</v>
      </c>
    </row>
    <row r="396" spans="7:8" x14ac:dyDescent="0.2">
      <c r="G396" s="2" t="s">
        <v>4</v>
      </c>
      <c r="H396" s="5">
        <v>42569</v>
      </c>
    </row>
    <row r="397" spans="7:8" x14ac:dyDescent="0.2">
      <c r="G397" s="2" t="s">
        <v>4</v>
      </c>
      <c r="H397" s="5">
        <v>42472</v>
      </c>
    </row>
    <row r="398" spans="7:8" x14ac:dyDescent="0.2">
      <c r="G398" s="2" t="s">
        <v>4</v>
      </c>
      <c r="H398" s="5">
        <v>42447</v>
      </c>
    </row>
    <row r="399" spans="7:8" x14ac:dyDescent="0.2">
      <c r="G399" s="2" t="s">
        <v>4</v>
      </c>
      <c r="H399" s="5">
        <v>42402</v>
      </c>
    </row>
    <row r="400" spans="7:8" x14ac:dyDescent="0.2">
      <c r="G400" s="2" t="s">
        <v>4</v>
      </c>
      <c r="H400" s="5">
        <v>42398</v>
      </c>
    </row>
    <row r="401" spans="7:8" x14ac:dyDescent="0.2">
      <c r="G401" s="2" t="s">
        <v>4</v>
      </c>
      <c r="H401" s="5">
        <v>42389</v>
      </c>
    </row>
    <row r="402" spans="7:8" x14ac:dyDescent="0.2">
      <c r="G402" s="2" t="s">
        <v>4</v>
      </c>
      <c r="H402" s="5">
        <v>42337</v>
      </c>
    </row>
    <row r="403" spans="7:8" x14ac:dyDescent="0.2">
      <c r="G403" s="2" t="s">
        <v>4</v>
      </c>
      <c r="H403" s="5">
        <v>42325</v>
      </c>
    </row>
    <row r="404" spans="7:8" x14ac:dyDescent="0.2">
      <c r="G404" s="2" t="s">
        <v>4</v>
      </c>
      <c r="H404" s="5">
        <v>42296</v>
      </c>
    </row>
    <row r="405" spans="7:8" x14ac:dyDescent="0.2">
      <c r="G405" s="2" t="s">
        <v>4</v>
      </c>
      <c r="H405" s="5">
        <v>42057</v>
      </c>
    </row>
    <row r="406" spans="7:8" x14ac:dyDescent="0.2">
      <c r="G406" s="2" t="s">
        <v>4</v>
      </c>
      <c r="H406" s="5">
        <v>41809</v>
      </c>
    </row>
    <row r="407" spans="7:8" x14ac:dyDescent="0.2">
      <c r="G407" s="2" t="s">
        <v>4</v>
      </c>
      <c r="H407" s="5">
        <v>41722</v>
      </c>
    </row>
    <row r="408" spans="7:8" x14ac:dyDescent="0.2">
      <c r="G408" s="2" t="s">
        <v>4</v>
      </c>
      <c r="H408" s="5">
        <v>41633</v>
      </c>
    </row>
    <row r="409" spans="7:8" x14ac:dyDescent="0.2">
      <c r="G409" s="2" t="s">
        <v>4</v>
      </c>
      <c r="H409" s="5">
        <v>41625</v>
      </c>
    </row>
    <row r="410" spans="7:8" x14ac:dyDescent="0.2">
      <c r="G410" s="2" t="s">
        <v>4</v>
      </c>
      <c r="H410" s="5">
        <v>41543</v>
      </c>
    </row>
    <row r="411" spans="7:8" x14ac:dyDescent="0.2">
      <c r="G411" s="2" t="s">
        <v>4</v>
      </c>
      <c r="H411" s="5">
        <v>41517</v>
      </c>
    </row>
    <row r="412" spans="7:8" x14ac:dyDescent="0.2">
      <c r="G412" s="2" t="s">
        <v>0</v>
      </c>
      <c r="H412" s="5">
        <v>42757</v>
      </c>
    </row>
    <row r="413" spans="7:8" x14ac:dyDescent="0.2">
      <c r="G413" s="2" t="s">
        <v>0</v>
      </c>
      <c r="H413" s="5">
        <v>42661</v>
      </c>
    </row>
    <row r="414" spans="7:8" x14ac:dyDescent="0.2">
      <c r="G414" s="2" t="s">
        <v>0</v>
      </c>
      <c r="H414" s="5">
        <v>42489</v>
      </c>
    </row>
    <row r="415" spans="7:8" x14ac:dyDescent="0.2">
      <c r="G415" s="2" t="s">
        <v>0</v>
      </c>
      <c r="H415" s="5">
        <v>42233</v>
      </c>
    </row>
    <row r="416" spans="7:8" x14ac:dyDescent="0.2">
      <c r="G416" s="2" t="s">
        <v>0</v>
      </c>
      <c r="H416" s="5">
        <v>42232</v>
      </c>
    </row>
    <row r="417" spans="7:8" x14ac:dyDescent="0.2">
      <c r="G417" s="2" t="s">
        <v>0</v>
      </c>
      <c r="H417" s="5">
        <v>42072</v>
      </c>
    </row>
    <row r="418" spans="7:8" x14ac:dyDescent="0.2">
      <c r="G418" s="2" t="s">
        <v>0</v>
      </c>
      <c r="H418" s="5">
        <v>41775</v>
      </c>
    </row>
    <row r="419" spans="7:8" x14ac:dyDescent="0.2">
      <c r="G419" s="2" t="s">
        <v>0</v>
      </c>
      <c r="H419" s="5">
        <v>41628</v>
      </c>
    </row>
    <row r="420" spans="7:8" x14ac:dyDescent="0.2">
      <c r="G420" s="2" t="s">
        <v>0</v>
      </c>
      <c r="H420" s="5">
        <v>41596</v>
      </c>
    </row>
    <row r="421" spans="7:8" x14ac:dyDescent="0.2">
      <c r="G421" s="2" t="s">
        <v>0</v>
      </c>
      <c r="H421" s="5">
        <v>41439</v>
      </c>
    </row>
    <row r="422" spans="7:8" x14ac:dyDescent="0.2">
      <c r="G422" s="2" t="s">
        <v>58</v>
      </c>
      <c r="H422" s="5">
        <v>42766</v>
      </c>
    </row>
    <row r="423" spans="7:8" x14ac:dyDescent="0.2">
      <c r="G423" s="2" t="s">
        <v>58</v>
      </c>
      <c r="H423" s="5">
        <v>42179</v>
      </c>
    </row>
    <row r="424" spans="7:8" x14ac:dyDescent="0.2">
      <c r="G424" s="2" t="s">
        <v>58</v>
      </c>
      <c r="H424" s="5">
        <v>42102</v>
      </c>
    </row>
    <row r="425" spans="7:8" x14ac:dyDescent="0.2">
      <c r="G425" s="2" t="s">
        <v>58</v>
      </c>
      <c r="H425" s="5">
        <v>42097</v>
      </c>
    </row>
    <row r="426" spans="7:8" x14ac:dyDescent="0.2">
      <c r="G426" s="2" t="s">
        <v>58</v>
      </c>
      <c r="H426" s="5">
        <v>42019</v>
      </c>
    </row>
    <row r="427" spans="7:8" x14ac:dyDescent="0.2">
      <c r="G427" s="2" t="s">
        <v>58</v>
      </c>
      <c r="H427" s="5">
        <v>41988</v>
      </c>
    </row>
    <row r="428" spans="7:8" x14ac:dyDescent="0.2">
      <c r="G428" s="2" t="s">
        <v>49</v>
      </c>
      <c r="H428" s="5">
        <v>42757</v>
      </c>
    </row>
    <row r="429" spans="7:8" x14ac:dyDescent="0.2">
      <c r="G429" s="2" t="s">
        <v>49</v>
      </c>
      <c r="H429" s="5">
        <v>42618</v>
      </c>
    </row>
    <row r="430" spans="7:8" x14ac:dyDescent="0.2">
      <c r="G430" s="2" t="s">
        <v>49</v>
      </c>
      <c r="H430" s="5">
        <v>42610</v>
      </c>
    </row>
    <row r="431" spans="7:8" x14ac:dyDescent="0.2">
      <c r="G431" s="2" t="s">
        <v>49</v>
      </c>
      <c r="H431" s="5">
        <v>42446</v>
      </c>
    </row>
    <row r="432" spans="7:8" x14ac:dyDescent="0.2">
      <c r="G432" s="2" t="s">
        <v>49</v>
      </c>
      <c r="H432" s="5">
        <v>42430</v>
      </c>
    </row>
    <row r="433" spans="7:8" x14ac:dyDescent="0.2">
      <c r="G433" s="2" t="s">
        <v>49</v>
      </c>
      <c r="H433" s="5">
        <v>42326</v>
      </c>
    </row>
    <row r="434" spans="7:8" x14ac:dyDescent="0.2">
      <c r="G434" s="2" t="s">
        <v>49</v>
      </c>
      <c r="H434" s="5">
        <v>42322</v>
      </c>
    </row>
    <row r="435" spans="7:8" x14ac:dyDescent="0.2">
      <c r="G435" s="2" t="s">
        <v>49</v>
      </c>
      <c r="H435" s="5">
        <v>42304</v>
      </c>
    </row>
    <row r="436" spans="7:8" x14ac:dyDescent="0.2">
      <c r="G436" s="2" t="s">
        <v>49</v>
      </c>
      <c r="H436" s="5">
        <v>42280</v>
      </c>
    </row>
    <row r="437" spans="7:8" x14ac:dyDescent="0.2">
      <c r="G437" s="2" t="s">
        <v>49</v>
      </c>
      <c r="H437" s="5">
        <v>42220</v>
      </c>
    </row>
    <row r="438" spans="7:8" x14ac:dyDescent="0.2">
      <c r="G438" s="2" t="s">
        <v>49</v>
      </c>
      <c r="H438" s="5">
        <v>42185</v>
      </c>
    </row>
    <row r="439" spans="7:8" x14ac:dyDescent="0.2">
      <c r="G439" s="2" t="s">
        <v>49</v>
      </c>
      <c r="H439" s="5">
        <v>42145</v>
      </c>
    </row>
    <row r="440" spans="7:8" x14ac:dyDescent="0.2">
      <c r="G440" s="2" t="s">
        <v>49</v>
      </c>
      <c r="H440" s="5">
        <v>42096</v>
      </c>
    </row>
    <row r="441" spans="7:8" x14ac:dyDescent="0.2">
      <c r="G441" s="2" t="s">
        <v>49</v>
      </c>
      <c r="H441" s="5">
        <v>42074</v>
      </c>
    </row>
    <row r="442" spans="7:8" x14ac:dyDescent="0.2">
      <c r="G442" s="2" t="s">
        <v>49</v>
      </c>
      <c r="H442" s="5">
        <v>41937</v>
      </c>
    </row>
    <row r="443" spans="7:8" x14ac:dyDescent="0.2">
      <c r="G443" s="2" t="s">
        <v>49</v>
      </c>
      <c r="H443" s="5">
        <v>41937</v>
      </c>
    </row>
    <row r="444" spans="7:8" x14ac:dyDescent="0.2">
      <c r="G444" s="2" t="s">
        <v>89</v>
      </c>
      <c r="H444" s="5">
        <v>42752</v>
      </c>
    </row>
    <row r="445" spans="7:8" x14ac:dyDescent="0.2">
      <c r="G445" s="2" t="s">
        <v>89</v>
      </c>
      <c r="H445" s="5">
        <v>42619</v>
      </c>
    </row>
    <row r="446" spans="7:8" x14ac:dyDescent="0.2">
      <c r="G446" s="2" t="s">
        <v>89</v>
      </c>
      <c r="H446" s="5">
        <v>42566</v>
      </c>
    </row>
    <row r="447" spans="7:8" x14ac:dyDescent="0.2">
      <c r="G447" s="2" t="s">
        <v>89</v>
      </c>
      <c r="H447" s="5">
        <v>42505</v>
      </c>
    </row>
    <row r="448" spans="7:8" x14ac:dyDescent="0.2">
      <c r="G448" s="2" t="s">
        <v>89</v>
      </c>
      <c r="H448" s="5">
        <v>42445</v>
      </c>
    </row>
    <row r="449" spans="7:8" x14ac:dyDescent="0.2">
      <c r="G449" s="2" t="s">
        <v>89</v>
      </c>
      <c r="H449" s="5">
        <v>42406</v>
      </c>
    </row>
    <row r="450" spans="7:8" x14ac:dyDescent="0.2">
      <c r="G450" s="2" t="s">
        <v>89</v>
      </c>
      <c r="H450" s="5">
        <v>42317</v>
      </c>
    </row>
    <row r="451" spans="7:8" x14ac:dyDescent="0.2">
      <c r="G451" s="2" t="s">
        <v>89</v>
      </c>
      <c r="H451" s="5">
        <v>42234</v>
      </c>
    </row>
    <row r="452" spans="7:8" x14ac:dyDescent="0.2">
      <c r="G452" s="2" t="s">
        <v>89</v>
      </c>
      <c r="H452" s="5">
        <v>42143</v>
      </c>
    </row>
    <row r="453" spans="7:8" x14ac:dyDescent="0.2">
      <c r="G453" s="2" t="s">
        <v>89</v>
      </c>
      <c r="H453" s="5">
        <v>42140</v>
      </c>
    </row>
    <row r="454" spans="7:8" x14ac:dyDescent="0.2">
      <c r="G454" s="2" t="s">
        <v>77</v>
      </c>
      <c r="H454" s="5">
        <v>42766</v>
      </c>
    </row>
    <row r="455" spans="7:8" x14ac:dyDescent="0.2">
      <c r="G455" s="2" t="s">
        <v>77</v>
      </c>
      <c r="H455" s="5">
        <v>42649</v>
      </c>
    </row>
    <row r="456" spans="7:8" x14ac:dyDescent="0.2">
      <c r="G456" s="2" t="s">
        <v>77</v>
      </c>
      <c r="H456" s="5">
        <v>42567</v>
      </c>
    </row>
    <row r="457" spans="7:8" x14ac:dyDescent="0.2">
      <c r="G457" s="2" t="s">
        <v>77</v>
      </c>
      <c r="H457" s="5">
        <v>42510</v>
      </c>
    </row>
    <row r="458" spans="7:8" x14ac:dyDescent="0.2">
      <c r="G458" s="2" t="s">
        <v>77</v>
      </c>
      <c r="H458" s="5">
        <v>42503</v>
      </c>
    </row>
    <row r="459" spans="7:8" x14ac:dyDescent="0.2">
      <c r="G459" s="2" t="s">
        <v>77</v>
      </c>
      <c r="H459" s="5">
        <v>42443</v>
      </c>
    </row>
    <row r="460" spans="7:8" x14ac:dyDescent="0.2">
      <c r="G460" s="2" t="s">
        <v>77</v>
      </c>
      <c r="H460" s="5">
        <v>42405</v>
      </c>
    </row>
    <row r="461" spans="7:8" x14ac:dyDescent="0.2">
      <c r="G461" s="2" t="s">
        <v>77</v>
      </c>
      <c r="H461" s="5">
        <v>42370</v>
      </c>
    </row>
    <row r="462" spans="7:8" x14ac:dyDescent="0.2">
      <c r="G462" s="2" t="s">
        <v>77</v>
      </c>
      <c r="H462" s="5">
        <v>42349</v>
      </c>
    </row>
    <row r="463" spans="7:8" x14ac:dyDescent="0.2">
      <c r="G463" s="2" t="s">
        <v>77</v>
      </c>
      <c r="H463" s="5">
        <v>42294</v>
      </c>
    </row>
    <row r="464" spans="7:8" x14ac:dyDescent="0.2">
      <c r="G464" s="2" t="s">
        <v>77</v>
      </c>
      <c r="H464" s="5">
        <v>42226</v>
      </c>
    </row>
    <row r="465" spans="7:8" x14ac:dyDescent="0.2">
      <c r="G465" s="2" t="s">
        <v>77</v>
      </c>
      <c r="H465" s="5">
        <v>42184</v>
      </c>
    </row>
    <row r="466" spans="7:8" x14ac:dyDescent="0.2">
      <c r="G466" s="2" t="s">
        <v>77</v>
      </c>
      <c r="H466" s="5">
        <v>42094</v>
      </c>
    </row>
    <row r="467" spans="7:8" x14ac:dyDescent="0.2">
      <c r="G467" s="2" t="s">
        <v>77</v>
      </c>
      <c r="H467" s="5">
        <v>42091</v>
      </c>
    </row>
    <row r="468" spans="7:8" x14ac:dyDescent="0.2">
      <c r="G468" s="2" t="s">
        <v>70</v>
      </c>
      <c r="H468" s="5">
        <v>42750</v>
      </c>
    </row>
    <row r="469" spans="7:8" x14ac:dyDescent="0.2">
      <c r="G469" s="2" t="s">
        <v>70</v>
      </c>
      <c r="H469" s="5">
        <v>42536</v>
      </c>
    </row>
    <row r="470" spans="7:8" x14ac:dyDescent="0.2">
      <c r="G470" s="2" t="s">
        <v>70</v>
      </c>
      <c r="H470" s="5">
        <v>42402</v>
      </c>
    </row>
    <row r="471" spans="7:8" x14ac:dyDescent="0.2">
      <c r="G471" s="2" t="s">
        <v>70</v>
      </c>
      <c r="H471" s="5">
        <v>42295</v>
      </c>
    </row>
    <row r="472" spans="7:8" x14ac:dyDescent="0.2">
      <c r="G472" s="2" t="s">
        <v>70</v>
      </c>
      <c r="H472" s="5">
        <v>42261</v>
      </c>
    </row>
    <row r="473" spans="7:8" x14ac:dyDescent="0.2">
      <c r="G473" s="2" t="s">
        <v>70</v>
      </c>
      <c r="H473" s="5">
        <v>42191</v>
      </c>
    </row>
    <row r="474" spans="7:8" x14ac:dyDescent="0.2">
      <c r="G474" s="2" t="s">
        <v>70</v>
      </c>
      <c r="H474" s="5">
        <v>42170</v>
      </c>
    </row>
    <row r="475" spans="7:8" x14ac:dyDescent="0.2">
      <c r="G475" s="2" t="s">
        <v>70</v>
      </c>
      <c r="H475" s="5">
        <v>42137</v>
      </c>
    </row>
    <row r="476" spans="7:8" x14ac:dyDescent="0.2">
      <c r="G476" s="2" t="s">
        <v>70</v>
      </c>
      <c r="H476" s="5">
        <v>42077</v>
      </c>
    </row>
    <row r="477" spans="7:8" x14ac:dyDescent="0.2">
      <c r="G477" s="2" t="s">
        <v>70</v>
      </c>
      <c r="H477" s="5">
        <v>42062</v>
      </c>
    </row>
    <row r="478" spans="7:8" x14ac:dyDescent="0.2">
      <c r="G478" s="2" t="s">
        <v>123</v>
      </c>
      <c r="H478" s="5">
        <v>42750</v>
      </c>
    </row>
    <row r="479" spans="7:8" x14ac:dyDescent="0.2">
      <c r="G479" s="2" t="s">
        <v>123</v>
      </c>
      <c r="H479" s="5">
        <v>42650</v>
      </c>
    </row>
    <row r="480" spans="7:8" x14ac:dyDescent="0.2">
      <c r="G480" s="2" t="s">
        <v>123</v>
      </c>
      <c r="H480" s="5">
        <v>42633</v>
      </c>
    </row>
    <row r="481" spans="7:8" x14ac:dyDescent="0.2">
      <c r="G481" s="2" t="s">
        <v>123</v>
      </c>
      <c r="H481" s="5">
        <v>42590</v>
      </c>
    </row>
    <row r="482" spans="7:8" x14ac:dyDescent="0.2">
      <c r="G482" s="2" t="s">
        <v>123</v>
      </c>
      <c r="H482" s="5">
        <v>42509</v>
      </c>
    </row>
    <row r="483" spans="7:8" x14ac:dyDescent="0.2">
      <c r="G483" s="2" t="s">
        <v>123</v>
      </c>
      <c r="H483" s="5">
        <v>42500</v>
      </c>
    </row>
    <row r="484" spans="7:8" x14ac:dyDescent="0.2">
      <c r="G484" s="2" t="s">
        <v>123</v>
      </c>
      <c r="H484" s="5">
        <v>42455</v>
      </c>
    </row>
    <row r="485" spans="7:8" x14ac:dyDescent="0.2">
      <c r="G485" s="2" t="s">
        <v>123</v>
      </c>
      <c r="H485" s="5">
        <v>42450</v>
      </c>
    </row>
    <row r="486" spans="7:8" x14ac:dyDescent="0.2">
      <c r="G486" s="2" t="s">
        <v>123</v>
      </c>
      <c r="H486" s="5">
        <v>42390</v>
      </c>
    </row>
    <row r="487" spans="7:8" x14ac:dyDescent="0.2">
      <c r="G487" s="2" t="s">
        <v>123</v>
      </c>
      <c r="H487" s="5">
        <v>42330</v>
      </c>
    </row>
    <row r="488" spans="7:8" x14ac:dyDescent="0.2">
      <c r="G488" s="2" t="s">
        <v>123</v>
      </c>
      <c r="H488" s="5">
        <v>42302</v>
      </c>
    </row>
    <row r="489" spans="7:8" x14ac:dyDescent="0.2">
      <c r="G489" s="2" t="s">
        <v>123</v>
      </c>
      <c r="H489" s="5">
        <v>42276</v>
      </c>
    </row>
    <row r="490" spans="7:8" x14ac:dyDescent="0.2">
      <c r="G490" s="2" t="s">
        <v>123</v>
      </c>
      <c r="H490" s="5">
        <v>42275</v>
      </c>
    </row>
    <row r="491" spans="7:8" x14ac:dyDescent="0.2">
      <c r="G491" s="2" t="s">
        <v>112</v>
      </c>
      <c r="H491" s="5">
        <v>42741</v>
      </c>
    </row>
    <row r="492" spans="7:8" x14ac:dyDescent="0.2">
      <c r="G492" s="2" t="s">
        <v>112</v>
      </c>
      <c r="H492" s="5">
        <v>42650</v>
      </c>
    </row>
    <row r="493" spans="7:8" x14ac:dyDescent="0.2">
      <c r="G493" s="2" t="s">
        <v>112</v>
      </c>
      <c r="H493" s="5">
        <v>42586</v>
      </c>
    </row>
    <row r="494" spans="7:8" x14ac:dyDescent="0.2">
      <c r="G494" s="2" t="s">
        <v>112</v>
      </c>
      <c r="H494" s="5">
        <v>42468</v>
      </c>
    </row>
    <row r="495" spans="7:8" x14ac:dyDescent="0.2">
      <c r="G495" s="2" t="s">
        <v>112</v>
      </c>
      <c r="H495" s="5">
        <v>42350</v>
      </c>
    </row>
    <row r="496" spans="7:8" x14ac:dyDescent="0.2">
      <c r="G496" s="2" t="s">
        <v>112</v>
      </c>
      <c r="H496" s="5">
        <v>42309</v>
      </c>
    </row>
    <row r="497" spans="7:8" x14ac:dyDescent="0.2">
      <c r="G497" s="2" t="s">
        <v>112</v>
      </c>
      <c r="H497" s="5">
        <v>42245</v>
      </c>
    </row>
    <row r="498" spans="7:8" x14ac:dyDescent="0.2">
      <c r="G498" s="2" t="s">
        <v>112</v>
      </c>
      <c r="H498" s="5">
        <v>42216</v>
      </c>
    </row>
    <row r="499" spans="7:8" x14ac:dyDescent="0.2">
      <c r="G499" s="2" t="s">
        <v>151</v>
      </c>
      <c r="H499" s="5">
        <v>42764</v>
      </c>
    </row>
    <row r="500" spans="7:8" x14ac:dyDescent="0.2">
      <c r="G500" s="2" t="s">
        <v>151</v>
      </c>
      <c r="H500" s="5">
        <v>42752</v>
      </c>
    </row>
    <row r="501" spans="7:8" x14ac:dyDescent="0.2">
      <c r="G501" s="2" t="s">
        <v>151</v>
      </c>
      <c r="H501" s="5">
        <v>42676</v>
      </c>
    </row>
    <row r="502" spans="7:8" x14ac:dyDescent="0.2">
      <c r="G502" s="2" t="s">
        <v>151</v>
      </c>
      <c r="H502" s="5">
        <v>42573</v>
      </c>
    </row>
    <row r="503" spans="7:8" x14ac:dyDescent="0.2">
      <c r="G503" s="2" t="s">
        <v>151</v>
      </c>
      <c r="H503" s="5">
        <v>42573</v>
      </c>
    </row>
    <row r="504" spans="7:8" x14ac:dyDescent="0.2">
      <c r="G504" s="2" t="s">
        <v>250</v>
      </c>
      <c r="H504" s="5">
        <v>42755</v>
      </c>
    </row>
    <row r="505" spans="7:8" x14ac:dyDescent="0.2">
      <c r="G505" s="2" t="s">
        <v>250</v>
      </c>
      <c r="H505" s="5">
        <v>42674</v>
      </c>
    </row>
    <row r="506" spans="7:8" x14ac:dyDescent="0.2">
      <c r="G506" s="2" t="s">
        <v>250</v>
      </c>
      <c r="H506" s="5">
        <v>42674</v>
      </c>
    </row>
    <row r="507" spans="7:8" x14ac:dyDescent="0.2">
      <c r="G507" s="2" t="s">
        <v>27</v>
      </c>
      <c r="H507" s="5">
        <v>42751</v>
      </c>
    </row>
    <row r="508" spans="7:8" x14ac:dyDescent="0.2">
      <c r="G508" s="2" t="s">
        <v>27</v>
      </c>
      <c r="H508" s="5">
        <v>42111</v>
      </c>
    </row>
    <row r="509" spans="7:8" x14ac:dyDescent="0.2">
      <c r="G509" s="2" t="s">
        <v>27</v>
      </c>
      <c r="H509" s="5">
        <v>42055</v>
      </c>
    </row>
    <row r="510" spans="7:8" x14ac:dyDescent="0.2">
      <c r="G510" s="2" t="s">
        <v>27</v>
      </c>
      <c r="H510" s="5">
        <v>42045</v>
      </c>
    </row>
    <row r="511" spans="7:8" x14ac:dyDescent="0.2">
      <c r="G511" s="2" t="s">
        <v>27</v>
      </c>
      <c r="H511" s="5">
        <v>41960</v>
      </c>
    </row>
    <row r="512" spans="7:8" x14ac:dyDescent="0.2">
      <c r="G512" s="2" t="s">
        <v>27</v>
      </c>
      <c r="H512" s="5">
        <v>41919</v>
      </c>
    </row>
    <row r="513" spans="7:8" x14ac:dyDescent="0.2">
      <c r="G513" s="2" t="s">
        <v>27</v>
      </c>
      <c r="H513" s="5">
        <v>41827</v>
      </c>
    </row>
    <row r="514" spans="7:8" x14ac:dyDescent="0.2">
      <c r="G514" s="2" t="s">
        <v>27</v>
      </c>
      <c r="H514" s="5">
        <v>41810</v>
      </c>
    </row>
    <row r="515" spans="7:8" x14ac:dyDescent="0.2">
      <c r="G515" s="2" t="s">
        <v>27</v>
      </c>
      <c r="H515" s="5">
        <v>41759</v>
      </c>
    </row>
    <row r="516" spans="7:8" x14ac:dyDescent="0.2">
      <c r="G516" s="2" t="s">
        <v>27</v>
      </c>
      <c r="H516" s="5">
        <v>41759</v>
      </c>
    </row>
    <row r="517" spans="7:8" x14ac:dyDescent="0.2">
      <c r="G517" s="2" t="s">
        <v>59</v>
      </c>
      <c r="H517" s="5">
        <v>42766</v>
      </c>
    </row>
    <row r="518" spans="7:8" x14ac:dyDescent="0.2">
      <c r="G518" s="2" t="s">
        <v>59</v>
      </c>
      <c r="H518" s="5">
        <v>42373</v>
      </c>
    </row>
    <row r="519" spans="7:8" x14ac:dyDescent="0.2">
      <c r="G519" s="2" t="s">
        <v>59</v>
      </c>
      <c r="H519" s="5">
        <v>42289</v>
      </c>
    </row>
    <row r="520" spans="7:8" x14ac:dyDescent="0.2">
      <c r="G520" s="2" t="s">
        <v>59</v>
      </c>
      <c r="H520" s="5">
        <v>42187</v>
      </c>
    </row>
    <row r="521" spans="7:8" x14ac:dyDescent="0.2">
      <c r="G521" s="2" t="s">
        <v>59</v>
      </c>
      <c r="H521" s="5">
        <v>42097</v>
      </c>
    </row>
    <row r="522" spans="7:8" x14ac:dyDescent="0.2">
      <c r="G522" s="2" t="s">
        <v>59</v>
      </c>
      <c r="H522" s="5">
        <v>42010</v>
      </c>
    </row>
    <row r="523" spans="7:8" x14ac:dyDescent="0.2">
      <c r="G523" s="2" t="s">
        <v>59</v>
      </c>
      <c r="H523" s="5">
        <v>41988</v>
      </c>
    </row>
    <row r="524" spans="7:8" x14ac:dyDescent="0.2">
      <c r="G524" s="2" t="s">
        <v>92</v>
      </c>
      <c r="H524" s="5">
        <v>42739</v>
      </c>
    </row>
    <row r="525" spans="7:8" x14ac:dyDescent="0.2">
      <c r="G525" s="2" t="s">
        <v>92</v>
      </c>
      <c r="H525" s="5">
        <v>42735</v>
      </c>
    </row>
    <row r="526" spans="7:8" x14ac:dyDescent="0.2">
      <c r="G526" s="2" t="s">
        <v>92</v>
      </c>
      <c r="H526" s="5">
        <v>42368</v>
      </c>
    </row>
    <row r="527" spans="7:8" x14ac:dyDescent="0.2">
      <c r="G527" s="2" t="s">
        <v>92</v>
      </c>
      <c r="H527" s="5">
        <v>42155</v>
      </c>
    </row>
    <row r="528" spans="7:8" x14ac:dyDescent="0.2">
      <c r="G528" s="2" t="s">
        <v>92</v>
      </c>
      <c r="H528" s="5">
        <v>42155</v>
      </c>
    </row>
    <row r="529" spans="7:8" x14ac:dyDescent="0.2">
      <c r="G529" s="2" t="s">
        <v>87</v>
      </c>
      <c r="H529" s="5">
        <v>42760</v>
      </c>
    </row>
    <row r="530" spans="7:8" x14ac:dyDescent="0.2">
      <c r="G530" s="2" t="s">
        <v>87</v>
      </c>
      <c r="H530" s="5">
        <v>42676</v>
      </c>
    </row>
    <row r="531" spans="7:8" x14ac:dyDescent="0.2">
      <c r="G531" s="2" t="s">
        <v>87</v>
      </c>
      <c r="H531" s="5">
        <v>42676</v>
      </c>
    </row>
    <row r="532" spans="7:8" x14ac:dyDescent="0.2">
      <c r="G532" s="2" t="s">
        <v>87</v>
      </c>
      <c r="H532" s="5">
        <v>42548</v>
      </c>
    </row>
    <row r="533" spans="7:8" x14ac:dyDescent="0.2">
      <c r="G533" s="2" t="s">
        <v>87</v>
      </c>
      <c r="H533" s="5">
        <v>42501</v>
      </c>
    </row>
    <row r="534" spans="7:8" x14ac:dyDescent="0.2">
      <c r="G534" s="2" t="s">
        <v>87</v>
      </c>
      <c r="H534" s="5">
        <v>42409</v>
      </c>
    </row>
    <row r="535" spans="7:8" x14ac:dyDescent="0.2">
      <c r="G535" s="2" t="s">
        <v>87</v>
      </c>
      <c r="H535" s="5">
        <v>42307</v>
      </c>
    </row>
    <row r="536" spans="7:8" x14ac:dyDescent="0.2">
      <c r="G536" s="2" t="s">
        <v>87</v>
      </c>
      <c r="H536" s="5">
        <v>42220</v>
      </c>
    </row>
    <row r="537" spans="7:8" x14ac:dyDescent="0.2">
      <c r="G537" s="2" t="s">
        <v>87</v>
      </c>
      <c r="H537" s="5">
        <v>42143</v>
      </c>
    </row>
    <row r="538" spans="7:8" x14ac:dyDescent="0.2">
      <c r="G538" s="2" t="s">
        <v>87</v>
      </c>
      <c r="H538" s="5">
        <v>42141</v>
      </c>
    </row>
    <row r="539" spans="7:8" x14ac:dyDescent="0.2">
      <c r="G539" s="2" t="s">
        <v>130</v>
      </c>
      <c r="H539" s="5">
        <v>42756</v>
      </c>
    </row>
    <row r="540" spans="7:8" x14ac:dyDescent="0.2">
      <c r="G540" s="2" t="s">
        <v>130</v>
      </c>
      <c r="H540" s="5">
        <v>42653</v>
      </c>
    </row>
    <row r="541" spans="7:8" x14ac:dyDescent="0.2">
      <c r="G541" s="2" t="s">
        <v>130</v>
      </c>
      <c r="H541" s="5">
        <v>42577</v>
      </c>
    </row>
    <row r="542" spans="7:8" x14ac:dyDescent="0.2">
      <c r="G542" s="2" t="s">
        <v>130</v>
      </c>
      <c r="H542" s="5">
        <v>42443</v>
      </c>
    </row>
    <row r="543" spans="7:8" x14ac:dyDescent="0.2">
      <c r="G543" s="2" t="s">
        <v>130</v>
      </c>
      <c r="H543" s="5">
        <v>42431</v>
      </c>
    </row>
    <row r="544" spans="7:8" x14ac:dyDescent="0.2">
      <c r="G544" s="2" t="s">
        <v>130</v>
      </c>
      <c r="H544" s="5">
        <v>42395</v>
      </c>
    </row>
    <row r="545" spans="7:8" x14ac:dyDescent="0.2">
      <c r="G545" s="2" t="s">
        <v>130</v>
      </c>
      <c r="H545" s="5">
        <v>42369</v>
      </c>
    </row>
    <row r="546" spans="7:8" x14ac:dyDescent="0.2">
      <c r="G546" s="2" t="s">
        <v>130</v>
      </c>
      <c r="H546" s="5">
        <v>42368</v>
      </c>
    </row>
    <row r="547" spans="7:8" x14ac:dyDescent="0.2">
      <c r="G547" s="2" t="s">
        <v>130</v>
      </c>
      <c r="H547" s="5">
        <v>42368</v>
      </c>
    </row>
    <row r="548" spans="7:8" x14ac:dyDescent="0.2">
      <c r="G548" s="2" t="s">
        <v>105</v>
      </c>
      <c r="H548" s="5">
        <v>42763</v>
      </c>
    </row>
    <row r="549" spans="7:8" x14ac:dyDescent="0.2">
      <c r="G549" s="2" t="s">
        <v>105</v>
      </c>
      <c r="H549" s="5">
        <v>42732</v>
      </c>
    </row>
    <row r="550" spans="7:8" x14ac:dyDescent="0.2">
      <c r="G550" s="2" t="s">
        <v>105</v>
      </c>
      <c r="H550" s="5">
        <v>42635</v>
      </c>
    </row>
    <row r="551" spans="7:8" x14ac:dyDescent="0.2">
      <c r="G551" s="2" t="s">
        <v>105</v>
      </c>
      <c r="H551" s="5">
        <v>42500</v>
      </c>
    </row>
    <row r="552" spans="7:8" x14ac:dyDescent="0.2">
      <c r="G552" s="2" t="s">
        <v>105</v>
      </c>
      <c r="H552" s="5">
        <v>42459</v>
      </c>
    </row>
    <row r="553" spans="7:8" x14ac:dyDescent="0.2">
      <c r="G553" s="2" t="s">
        <v>105</v>
      </c>
      <c r="H553" s="5">
        <v>42445</v>
      </c>
    </row>
    <row r="554" spans="7:8" x14ac:dyDescent="0.2">
      <c r="G554" s="2" t="s">
        <v>105</v>
      </c>
      <c r="H554" s="5">
        <v>42373</v>
      </c>
    </row>
    <row r="555" spans="7:8" x14ac:dyDescent="0.2">
      <c r="G555" s="2" t="s">
        <v>105</v>
      </c>
      <c r="H555" s="5">
        <v>42292</v>
      </c>
    </row>
    <row r="556" spans="7:8" x14ac:dyDescent="0.2">
      <c r="G556" s="2" t="s">
        <v>105</v>
      </c>
      <c r="H556" s="5">
        <v>42251</v>
      </c>
    </row>
    <row r="557" spans="7:8" x14ac:dyDescent="0.2">
      <c r="G557" s="2" t="s">
        <v>105</v>
      </c>
      <c r="H557" s="5">
        <v>42185</v>
      </c>
    </row>
    <row r="558" spans="7:8" x14ac:dyDescent="0.2">
      <c r="G558" s="2" t="s">
        <v>105</v>
      </c>
      <c r="H558" s="5">
        <v>42185</v>
      </c>
    </row>
    <row r="559" spans="7:8" x14ac:dyDescent="0.2">
      <c r="G559" s="2" t="s">
        <v>225</v>
      </c>
      <c r="H559" s="5">
        <v>42743</v>
      </c>
    </row>
    <row r="560" spans="7:8" x14ac:dyDescent="0.2">
      <c r="G560" s="2" t="s">
        <v>225</v>
      </c>
      <c r="H560" s="5">
        <v>42635</v>
      </c>
    </row>
    <row r="561" spans="7:8" x14ac:dyDescent="0.2">
      <c r="G561" s="2" t="s">
        <v>225</v>
      </c>
      <c r="H561" s="5">
        <v>42543</v>
      </c>
    </row>
    <row r="562" spans="7:8" x14ac:dyDescent="0.2">
      <c r="G562" s="2" t="s">
        <v>225</v>
      </c>
      <c r="H562" s="5">
        <v>42542</v>
      </c>
    </row>
    <row r="563" spans="7:8" x14ac:dyDescent="0.2">
      <c r="G563" s="2" t="s">
        <v>225</v>
      </c>
      <c r="H563" s="5">
        <v>42521</v>
      </c>
    </row>
    <row r="564" spans="7:8" x14ac:dyDescent="0.2">
      <c r="G564" s="2" t="s">
        <v>225</v>
      </c>
      <c r="H564" s="5">
        <v>42521</v>
      </c>
    </row>
    <row r="565" spans="7:8" x14ac:dyDescent="0.2">
      <c r="G565" s="2" t="s">
        <v>158</v>
      </c>
      <c r="H565" s="5">
        <v>42743</v>
      </c>
    </row>
    <row r="566" spans="7:8" x14ac:dyDescent="0.2">
      <c r="G566" s="2" t="s">
        <v>158</v>
      </c>
      <c r="H566" s="5">
        <v>42695</v>
      </c>
    </row>
    <row r="567" spans="7:8" x14ac:dyDescent="0.2">
      <c r="G567" s="2" t="s">
        <v>158</v>
      </c>
      <c r="H567" s="5">
        <v>42639</v>
      </c>
    </row>
    <row r="568" spans="7:8" x14ac:dyDescent="0.2">
      <c r="G568" s="2" t="s">
        <v>158</v>
      </c>
      <c r="H568" s="5">
        <v>42548</v>
      </c>
    </row>
    <row r="569" spans="7:8" x14ac:dyDescent="0.2">
      <c r="G569" s="2" t="s">
        <v>158</v>
      </c>
      <c r="H569" s="5">
        <v>42543</v>
      </c>
    </row>
    <row r="570" spans="7:8" x14ac:dyDescent="0.2">
      <c r="G570" s="2" t="s">
        <v>153</v>
      </c>
      <c r="H570" s="5">
        <v>42736</v>
      </c>
    </row>
    <row r="571" spans="7:8" x14ac:dyDescent="0.2">
      <c r="G571" s="2" t="s">
        <v>153</v>
      </c>
      <c r="H571" s="5">
        <v>42662</v>
      </c>
    </row>
    <row r="572" spans="7:8" x14ac:dyDescent="0.2">
      <c r="G572" s="2" t="s">
        <v>153</v>
      </c>
      <c r="H572" s="5">
        <v>42541</v>
      </c>
    </row>
    <row r="573" spans="7:8" x14ac:dyDescent="0.2">
      <c r="G573" s="2" t="s">
        <v>153</v>
      </c>
      <c r="H573" s="5">
        <v>42510</v>
      </c>
    </row>
    <row r="574" spans="7:8" x14ac:dyDescent="0.2">
      <c r="G574" s="2" t="s">
        <v>150</v>
      </c>
      <c r="H574" s="5">
        <v>42737</v>
      </c>
    </row>
    <row r="575" spans="7:8" x14ac:dyDescent="0.2">
      <c r="G575" s="2" t="s">
        <v>150</v>
      </c>
      <c r="H575" s="5">
        <v>42625</v>
      </c>
    </row>
    <row r="576" spans="7:8" x14ac:dyDescent="0.2">
      <c r="G576" s="2" t="s">
        <v>150</v>
      </c>
      <c r="H576" s="5">
        <v>42576</v>
      </c>
    </row>
    <row r="577" spans="7:8" x14ac:dyDescent="0.2">
      <c r="G577" s="2" t="s">
        <v>150</v>
      </c>
      <c r="H577" s="5">
        <v>42518</v>
      </c>
    </row>
    <row r="578" spans="7:8" x14ac:dyDescent="0.2">
      <c r="G578" s="2" t="s">
        <v>150</v>
      </c>
      <c r="H578" s="5">
        <v>42516</v>
      </c>
    </row>
    <row r="579" spans="7:8" x14ac:dyDescent="0.2">
      <c r="G579" s="2" t="s">
        <v>150</v>
      </c>
      <c r="H579" s="5">
        <v>42510</v>
      </c>
    </row>
    <row r="580" spans="7:8" x14ac:dyDescent="0.2">
      <c r="G580" s="2" t="s">
        <v>150</v>
      </c>
      <c r="H580" s="5">
        <v>42490</v>
      </c>
    </row>
    <row r="581" spans="7:8" x14ac:dyDescent="0.2">
      <c r="G581" s="2" t="s">
        <v>204</v>
      </c>
      <c r="H581" s="5">
        <v>42748</v>
      </c>
    </row>
    <row r="582" spans="7:8" x14ac:dyDescent="0.2">
      <c r="G582" s="2" t="s">
        <v>204</v>
      </c>
      <c r="H582" s="5">
        <v>42646</v>
      </c>
    </row>
    <row r="583" spans="7:8" x14ac:dyDescent="0.2">
      <c r="G583" s="2" t="s">
        <v>204</v>
      </c>
      <c r="H583" s="5">
        <v>42527</v>
      </c>
    </row>
    <row r="584" spans="7:8" x14ac:dyDescent="0.2">
      <c r="G584" s="2" t="s">
        <v>204</v>
      </c>
      <c r="H584" s="5">
        <v>42429</v>
      </c>
    </row>
    <row r="585" spans="7:8" x14ac:dyDescent="0.2">
      <c r="G585" s="2" t="s">
        <v>204</v>
      </c>
      <c r="H585" s="5">
        <v>42428</v>
      </c>
    </row>
    <row r="586" spans="7:8" x14ac:dyDescent="0.2">
      <c r="G586" s="2" t="s">
        <v>204</v>
      </c>
      <c r="H586" s="5">
        <v>42400</v>
      </c>
    </row>
    <row r="587" spans="7:8" x14ac:dyDescent="0.2">
      <c r="G587" s="2" t="s">
        <v>204</v>
      </c>
      <c r="H587" s="5">
        <v>42400</v>
      </c>
    </row>
    <row r="588" spans="7:8" x14ac:dyDescent="0.2">
      <c r="G588" s="2" t="s">
        <v>205</v>
      </c>
      <c r="H588" s="5">
        <v>42745</v>
      </c>
    </row>
    <row r="589" spans="7:8" x14ac:dyDescent="0.2">
      <c r="G589" s="2" t="s">
        <v>205</v>
      </c>
      <c r="H589" s="5">
        <v>42532</v>
      </c>
    </row>
    <row r="590" spans="7:8" x14ac:dyDescent="0.2">
      <c r="G590" s="2" t="s">
        <v>205</v>
      </c>
      <c r="H590" s="5">
        <v>42528</v>
      </c>
    </row>
    <row r="591" spans="7:8" x14ac:dyDescent="0.2">
      <c r="G591" s="2" t="s">
        <v>205</v>
      </c>
      <c r="H591" s="5">
        <v>42473</v>
      </c>
    </row>
    <row r="592" spans="7:8" x14ac:dyDescent="0.2">
      <c r="G592" s="2" t="s">
        <v>205</v>
      </c>
      <c r="H592" s="5">
        <v>42400</v>
      </c>
    </row>
    <row r="593" spans="7:8" x14ac:dyDescent="0.2">
      <c r="G593" s="2" t="s">
        <v>205</v>
      </c>
      <c r="H593" s="5">
        <v>42400</v>
      </c>
    </row>
    <row r="594" spans="7:8" x14ac:dyDescent="0.2">
      <c r="G594" s="2" t="s">
        <v>179</v>
      </c>
      <c r="H594" s="5">
        <v>42766</v>
      </c>
    </row>
    <row r="595" spans="7:8" x14ac:dyDescent="0.2">
      <c r="G595" s="2" t="s">
        <v>179</v>
      </c>
      <c r="H595" s="5">
        <v>42674</v>
      </c>
    </row>
    <row r="596" spans="7:8" x14ac:dyDescent="0.2">
      <c r="G596" s="2" t="s">
        <v>179</v>
      </c>
      <c r="H596" s="5">
        <v>42671</v>
      </c>
    </row>
    <row r="597" spans="7:8" x14ac:dyDescent="0.2">
      <c r="G597" s="2" t="s">
        <v>251</v>
      </c>
      <c r="H597" s="5">
        <v>42755</v>
      </c>
    </row>
    <row r="598" spans="7:8" x14ac:dyDescent="0.2">
      <c r="G598" s="2" t="s">
        <v>251</v>
      </c>
      <c r="H598" s="5">
        <v>42733</v>
      </c>
    </row>
    <row r="599" spans="7:8" x14ac:dyDescent="0.2">
      <c r="G599" s="2" t="s">
        <v>251</v>
      </c>
      <c r="H599" s="5">
        <v>42704</v>
      </c>
    </row>
    <row r="600" spans="7:8" x14ac:dyDescent="0.2">
      <c r="G600" s="2" t="s">
        <v>251</v>
      </c>
      <c r="H600" s="5">
        <v>42704</v>
      </c>
    </row>
    <row r="601" spans="7:8" x14ac:dyDescent="0.2">
      <c r="G601" s="2" t="s">
        <v>247</v>
      </c>
      <c r="H601" s="5">
        <v>42770</v>
      </c>
    </row>
    <row r="602" spans="7:8" x14ac:dyDescent="0.2">
      <c r="G602" s="2" t="s">
        <v>247</v>
      </c>
      <c r="H602" s="5">
        <v>42762</v>
      </c>
    </row>
    <row r="603" spans="7:8" x14ac:dyDescent="0.2">
      <c r="G603" s="2" t="s">
        <v>247</v>
      </c>
      <c r="H603" s="5">
        <v>42695</v>
      </c>
    </row>
    <row r="604" spans="7:8" x14ac:dyDescent="0.2">
      <c r="G604" s="2" t="s">
        <v>247</v>
      </c>
      <c r="H604" s="5">
        <v>42666</v>
      </c>
    </row>
    <row r="605" spans="7:8" x14ac:dyDescent="0.2">
      <c r="G605" s="2" t="s">
        <v>247</v>
      </c>
      <c r="H605" s="5">
        <v>42665</v>
      </c>
    </row>
    <row r="606" spans="7:8" x14ac:dyDescent="0.2">
      <c r="G606" s="2" t="s">
        <v>247</v>
      </c>
      <c r="H606" s="5">
        <v>42643</v>
      </c>
    </row>
    <row r="607" spans="7:8" x14ac:dyDescent="0.2">
      <c r="G607" s="2" t="s">
        <v>247</v>
      </c>
      <c r="H607" s="5">
        <v>42643</v>
      </c>
    </row>
    <row r="608" spans="7:8" x14ac:dyDescent="0.2">
      <c r="G608" s="2" t="s">
        <v>253</v>
      </c>
      <c r="H608" s="5">
        <v>42762</v>
      </c>
    </row>
    <row r="609" spans="7:8" x14ac:dyDescent="0.2">
      <c r="G609" s="2" t="s">
        <v>253</v>
      </c>
      <c r="H609" s="5">
        <v>42762</v>
      </c>
    </row>
    <row r="610" spans="7:8" x14ac:dyDescent="0.2">
      <c r="G610" s="2" t="s">
        <v>188</v>
      </c>
      <c r="H610" s="5">
        <v>42766</v>
      </c>
    </row>
    <row r="611" spans="7:8" x14ac:dyDescent="0.2">
      <c r="G611" s="2" t="s">
        <v>188</v>
      </c>
      <c r="H611" s="5">
        <v>42766</v>
      </c>
    </row>
    <row r="612" spans="7:8" x14ac:dyDescent="0.2">
      <c r="G612" s="2" t="s">
        <v>38</v>
      </c>
      <c r="H612" s="5">
        <v>42740</v>
      </c>
    </row>
    <row r="613" spans="7:8" x14ac:dyDescent="0.2">
      <c r="G613" s="2" t="s">
        <v>38</v>
      </c>
      <c r="H613" s="5">
        <v>42696</v>
      </c>
    </row>
    <row r="614" spans="7:8" x14ac:dyDescent="0.2">
      <c r="G614" s="2" t="s">
        <v>38</v>
      </c>
      <c r="H614" s="5">
        <v>42591</v>
      </c>
    </row>
    <row r="615" spans="7:8" x14ac:dyDescent="0.2">
      <c r="G615" s="2" t="s">
        <v>38</v>
      </c>
      <c r="H615" s="5">
        <v>42583</v>
      </c>
    </row>
    <row r="616" spans="7:8" x14ac:dyDescent="0.2">
      <c r="G616" s="2" t="s">
        <v>38</v>
      </c>
      <c r="H616" s="5">
        <v>42476</v>
      </c>
    </row>
    <row r="617" spans="7:8" x14ac:dyDescent="0.2">
      <c r="G617" s="2" t="s">
        <v>38</v>
      </c>
      <c r="H617" s="5">
        <v>42415</v>
      </c>
    </row>
    <row r="618" spans="7:8" x14ac:dyDescent="0.2">
      <c r="G618" s="2" t="s">
        <v>38</v>
      </c>
      <c r="H618" s="5">
        <v>42409</v>
      </c>
    </row>
    <row r="619" spans="7:8" x14ac:dyDescent="0.2">
      <c r="G619" s="2" t="s">
        <v>38</v>
      </c>
      <c r="H619" s="5">
        <v>42364</v>
      </c>
    </row>
    <row r="620" spans="7:8" x14ac:dyDescent="0.2">
      <c r="G620" s="2" t="s">
        <v>38</v>
      </c>
      <c r="H620" s="5">
        <v>42322</v>
      </c>
    </row>
    <row r="621" spans="7:8" x14ac:dyDescent="0.2">
      <c r="G621" s="2" t="s">
        <v>38</v>
      </c>
      <c r="H621" s="5">
        <v>42291</v>
      </c>
    </row>
    <row r="622" spans="7:8" x14ac:dyDescent="0.2">
      <c r="G622" s="2" t="s">
        <v>38</v>
      </c>
      <c r="H622" s="5">
        <v>42188</v>
      </c>
    </row>
    <row r="623" spans="7:8" x14ac:dyDescent="0.2">
      <c r="G623" s="2" t="s">
        <v>38</v>
      </c>
      <c r="H623" s="5">
        <v>42074</v>
      </c>
    </row>
    <row r="624" spans="7:8" x14ac:dyDescent="0.2">
      <c r="G624" s="2" t="s">
        <v>38</v>
      </c>
      <c r="H624" s="5">
        <v>41980</v>
      </c>
    </row>
    <row r="625" spans="7:8" x14ac:dyDescent="0.2">
      <c r="G625" s="2" t="s">
        <v>38</v>
      </c>
      <c r="H625" s="5">
        <v>41959</v>
      </c>
    </row>
    <row r="626" spans="7:8" x14ac:dyDescent="0.2">
      <c r="G626" s="2" t="s">
        <v>38</v>
      </c>
      <c r="H626" s="5">
        <v>41927</v>
      </c>
    </row>
    <row r="627" spans="7:8" x14ac:dyDescent="0.2">
      <c r="G627" s="2" t="s">
        <v>38</v>
      </c>
      <c r="H627" s="5">
        <v>41840</v>
      </c>
    </row>
    <row r="628" spans="7:8" x14ac:dyDescent="0.2">
      <c r="G628" s="2" t="s">
        <v>38</v>
      </c>
      <c r="H628" s="5">
        <v>41820</v>
      </c>
    </row>
    <row r="629" spans="7:8" x14ac:dyDescent="0.2">
      <c r="G629" s="2" t="s">
        <v>41</v>
      </c>
      <c r="H629" s="5">
        <v>42763</v>
      </c>
    </row>
    <row r="630" spans="7:8" x14ac:dyDescent="0.2">
      <c r="G630" s="2" t="s">
        <v>41</v>
      </c>
      <c r="H630" s="5">
        <v>42459</v>
      </c>
    </row>
    <row r="631" spans="7:8" x14ac:dyDescent="0.2">
      <c r="G631" s="2" t="s">
        <v>41</v>
      </c>
      <c r="H631" s="5">
        <v>42459</v>
      </c>
    </row>
    <row r="632" spans="7:8" x14ac:dyDescent="0.2">
      <c r="G632" s="2" t="s">
        <v>41</v>
      </c>
      <c r="H632" s="5">
        <v>42199</v>
      </c>
    </row>
    <row r="633" spans="7:8" x14ac:dyDescent="0.2">
      <c r="G633" s="2" t="s">
        <v>41</v>
      </c>
      <c r="H633" s="5">
        <v>42058</v>
      </c>
    </row>
    <row r="634" spans="7:8" x14ac:dyDescent="0.2">
      <c r="G634" s="2" t="s">
        <v>41</v>
      </c>
      <c r="H634" s="5">
        <v>42001</v>
      </c>
    </row>
    <row r="635" spans="7:8" x14ac:dyDescent="0.2">
      <c r="G635" s="2" t="s">
        <v>41</v>
      </c>
      <c r="H635" s="5">
        <v>41926</v>
      </c>
    </row>
    <row r="636" spans="7:8" x14ac:dyDescent="0.2">
      <c r="G636" s="2" t="s">
        <v>41</v>
      </c>
      <c r="H636" s="5">
        <v>41835</v>
      </c>
    </row>
    <row r="637" spans="7:8" x14ac:dyDescent="0.2">
      <c r="G637" s="2" t="s">
        <v>41</v>
      </c>
      <c r="H637" s="5">
        <v>41834</v>
      </c>
    </row>
    <row r="638" spans="7:8" x14ac:dyDescent="0.2">
      <c r="G638" s="2" t="s">
        <v>33</v>
      </c>
      <c r="H638" s="5">
        <v>42764</v>
      </c>
    </row>
    <row r="639" spans="7:8" x14ac:dyDescent="0.2">
      <c r="G639" s="2" t="s">
        <v>33</v>
      </c>
      <c r="H639" s="5">
        <v>42680</v>
      </c>
    </row>
    <row r="640" spans="7:8" x14ac:dyDescent="0.2">
      <c r="G640" s="2" t="s">
        <v>33</v>
      </c>
      <c r="H640" s="5">
        <v>42655</v>
      </c>
    </row>
    <row r="641" spans="7:8" x14ac:dyDescent="0.2">
      <c r="G641" s="2" t="s">
        <v>33</v>
      </c>
      <c r="H641" s="5">
        <v>42590</v>
      </c>
    </row>
    <row r="642" spans="7:8" x14ac:dyDescent="0.2">
      <c r="G642" s="2" t="s">
        <v>33</v>
      </c>
      <c r="H642" s="5">
        <v>42546</v>
      </c>
    </row>
    <row r="643" spans="7:8" x14ac:dyDescent="0.2">
      <c r="G643" s="2" t="s">
        <v>33</v>
      </c>
      <c r="H643" s="5">
        <v>42532</v>
      </c>
    </row>
    <row r="644" spans="7:8" x14ac:dyDescent="0.2">
      <c r="G644" s="2" t="s">
        <v>33</v>
      </c>
      <c r="H644" s="5">
        <v>42505</v>
      </c>
    </row>
    <row r="645" spans="7:8" x14ac:dyDescent="0.2">
      <c r="G645" s="2" t="s">
        <v>33</v>
      </c>
      <c r="H645" s="5">
        <v>42281</v>
      </c>
    </row>
    <row r="646" spans="7:8" x14ac:dyDescent="0.2">
      <c r="G646" s="2" t="s">
        <v>33</v>
      </c>
      <c r="H646" s="5">
        <v>41913</v>
      </c>
    </row>
    <row r="647" spans="7:8" x14ac:dyDescent="0.2">
      <c r="G647" s="2" t="s">
        <v>33</v>
      </c>
      <c r="H647" s="5">
        <v>41897</v>
      </c>
    </row>
    <row r="648" spans="7:8" x14ac:dyDescent="0.2">
      <c r="G648" s="2" t="s">
        <v>33</v>
      </c>
      <c r="H648" s="5">
        <v>41879</v>
      </c>
    </row>
    <row r="649" spans="7:8" x14ac:dyDescent="0.2">
      <c r="G649" s="2" t="s">
        <v>33</v>
      </c>
      <c r="H649" s="5">
        <v>41820</v>
      </c>
    </row>
    <row r="650" spans="7:8" x14ac:dyDescent="0.2">
      <c r="G650" s="2" t="s">
        <v>73</v>
      </c>
      <c r="H650" s="5">
        <v>42759</v>
      </c>
    </row>
    <row r="651" spans="7:8" x14ac:dyDescent="0.2">
      <c r="G651" s="2" t="s">
        <v>73</v>
      </c>
      <c r="H651" s="5">
        <v>42693</v>
      </c>
    </row>
    <row r="652" spans="7:8" x14ac:dyDescent="0.2">
      <c r="G652" s="2" t="s">
        <v>73</v>
      </c>
      <c r="H652" s="5">
        <v>42644</v>
      </c>
    </row>
    <row r="653" spans="7:8" x14ac:dyDescent="0.2">
      <c r="G653" s="2" t="s">
        <v>73</v>
      </c>
      <c r="H653" s="5">
        <v>42599</v>
      </c>
    </row>
    <row r="654" spans="7:8" x14ac:dyDescent="0.2">
      <c r="G654" s="2" t="s">
        <v>73</v>
      </c>
      <c r="H654" s="5">
        <v>42598</v>
      </c>
    </row>
    <row r="655" spans="7:8" x14ac:dyDescent="0.2">
      <c r="G655" s="2" t="s">
        <v>73</v>
      </c>
      <c r="H655" s="5">
        <v>42553</v>
      </c>
    </row>
    <row r="656" spans="7:8" x14ac:dyDescent="0.2">
      <c r="G656" s="2" t="s">
        <v>73</v>
      </c>
      <c r="H656" s="5">
        <v>42536</v>
      </c>
    </row>
    <row r="657" spans="7:8" x14ac:dyDescent="0.2">
      <c r="G657" s="2" t="s">
        <v>73</v>
      </c>
      <c r="H657" s="5">
        <v>42534</v>
      </c>
    </row>
    <row r="658" spans="7:8" x14ac:dyDescent="0.2">
      <c r="G658" s="2" t="s">
        <v>73</v>
      </c>
      <c r="H658" s="5">
        <v>42515</v>
      </c>
    </row>
    <row r="659" spans="7:8" x14ac:dyDescent="0.2">
      <c r="G659" s="2" t="s">
        <v>73</v>
      </c>
      <c r="H659" s="5">
        <v>42509</v>
      </c>
    </row>
    <row r="660" spans="7:8" x14ac:dyDescent="0.2">
      <c r="G660" s="2" t="s">
        <v>73</v>
      </c>
      <c r="H660" s="5">
        <v>42500</v>
      </c>
    </row>
    <row r="661" spans="7:8" x14ac:dyDescent="0.2">
      <c r="G661" s="2" t="s">
        <v>73</v>
      </c>
      <c r="H661" s="5">
        <v>42472</v>
      </c>
    </row>
    <row r="662" spans="7:8" x14ac:dyDescent="0.2">
      <c r="G662" s="2" t="s">
        <v>73</v>
      </c>
      <c r="H662" s="5">
        <v>42389</v>
      </c>
    </row>
    <row r="663" spans="7:8" x14ac:dyDescent="0.2">
      <c r="G663" s="2" t="s">
        <v>73</v>
      </c>
      <c r="H663" s="5">
        <v>42375</v>
      </c>
    </row>
    <row r="664" spans="7:8" x14ac:dyDescent="0.2">
      <c r="G664" s="2" t="s">
        <v>73</v>
      </c>
      <c r="H664" s="5">
        <v>42294</v>
      </c>
    </row>
    <row r="665" spans="7:8" x14ac:dyDescent="0.2">
      <c r="G665" s="2" t="s">
        <v>73</v>
      </c>
      <c r="H665" s="5">
        <v>42259</v>
      </c>
    </row>
    <row r="666" spans="7:8" x14ac:dyDescent="0.2">
      <c r="G666" s="2" t="s">
        <v>73</v>
      </c>
      <c r="H666" s="5">
        <v>42232</v>
      </c>
    </row>
    <row r="667" spans="7:8" x14ac:dyDescent="0.2">
      <c r="G667" s="2" t="s">
        <v>73</v>
      </c>
      <c r="H667" s="5">
        <v>42195</v>
      </c>
    </row>
    <row r="668" spans="7:8" x14ac:dyDescent="0.2">
      <c r="G668" s="2" t="s">
        <v>73</v>
      </c>
      <c r="H668" s="5">
        <v>42191</v>
      </c>
    </row>
    <row r="669" spans="7:8" x14ac:dyDescent="0.2">
      <c r="G669" s="2" t="s">
        <v>73</v>
      </c>
      <c r="H669" s="5">
        <v>42189</v>
      </c>
    </row>
    <row r="670" spans="7:8" x14ac:dyDescent="0.2">
      <c r="G670" s="2" t="s">
        <v>73</v>
      </c>
      <c r="H670" s="5">
        <v>42186</v>
      </c>
    </row>
    <row r="671" spans="7:8" x14ac:dyDescent="0.2">
      <c r="G671" s="2" t="s">
        <v>73</v>
      </c>
      <c r="H671" s="5">
        <v>42163</v>
      </c>
    </row>
    <row r="672" spans="7:8" x14ac:dyDescent="0.2">
      <c r="G672" s="2" t="s">
        <v>73</v>
      </c>
      <c r="H672" s="5">
        <v>42129</v>
      </c>
    </row>
    <row r="673" spans="7:8" x14ac:dyDescent="0.2">
      <c r="G673" s="2" t="s">
        <v>73</v>
      </c>
      <c r="H673" s="5">
        <v>42112</v>
      </c>
    </row>
    <row r="674" spans="7:8" x14ac:dyDescent="0.2">
      <c r="G674" s="2" t="s">
        <v>73</v>
      </c>
      <c r="H674" s="5">
        <v>42081</v>
      </c>
    </row>
    <row r="675" spans="7:8" x14ac:dyDescent="0.2">
      <c r="G675" s="2" t="s">
        <v>73</v>
      </c>
      <c r="H675" s="5">
        <v>42074</v>
      </c>
    </row>
    <row r="676" spans="7:8" x14ac:dyDescent="0.2">
      <c r="G676" s="2" t="s">
        <v>67</v>
      </c>
      <c r="H676" s="5">
        <v>42766</v>
      </c>
    </row>
    <row r="677" spans="7:8" x14ac:dyDescent="0.2">
      <c r="G677" s="2" t="s">
        <v>67</v>
      </c>
      <c r="H677" s="5">
        <v>42742</v>
      </c>
    </row>
    <row r="678" spans="7:8" x14ac:dyDescent="0.2">
      <c r="G678" s="2" t="s">
        <v>67</v>
      </c>
      <c r="H678" s="5">
        <v>42683</v>
      </c>
    </row>
    <row r="679" spans="7:8" x14ac:dyDescent="0.2">
      <c r="G679" s="2" t="s">
        <v>67</v>
      </c>
      <c r="H679" s="5">
        <v>42672</v>
      </c>
    </row>
    <row r="680" spans="7:8" x14ac:dyDescent="0.2">
      <c r="G680" s="2" t="s">
        <v>67</v>
      </c>
      <c r="H680" s="5">
        <v>42670</v>
      </c>
    </row>
    <row r="681" spans="7:8" x14ac:dyDescent="0.2">
      <c r="G681" s="2" t="s">
        <v>67</v>
      </c>
      <c r="H681" s="5">
        <v>42500</v>
      </c>
    </row>
    <row r="682" spans="7:8" x14ac:dyDescent="0.2">
      <c r="G682" s="2" t="s">
        <v>67</v>
      </c>
      <c r="H682" s="5">
        <v>42481</v>
      </c>
    </row>
    <row r="683" spans="7:8" x14ac:dyDescent="0.2">
      <c r="G683" s="2" t="s">
        <v>67</v>
      </c>
      <c r="H683" s="5">
        <v>42467</v>
      </c>
    </row>
    <row r="684" spans="7:8" x14ac:dyDescent="0.2">
      <c r="G684" s="2" t="s">
        <v>67</v>
      </c>
      <c r="H684" s="5">
        <v>42413</v>
      </c>
    </row>
    <row r="685" spans="7:8" x14ac:dyDescent="0.2">
      <c r="G685" s="2" t="s">
        <v>67</v>
      </c>
      <c r="H685" s="5">
        <v>42360</v>
      </c>
    </row>
    <row r="686" spans="7:8" x14ac:dyDescent="0.2">
      <c r="G686" s="2" t="s">
        <v>67</v>
      </c>
      <c r="H686" s="5">
        <v>42346</v>
      </c>
    </row>
    <row r="687" spans="7:8" x14ac:dyDescent="0.2">
      <c r="G687" s="2" t="s">
        <v>67</v>
      </c>
      <c r="H687" s="5">
        <v>42324</v>
      </c>
    </row>
    <row r="688" spans="7:8" x14ac:dyDescent="0.2">
      <c r="G688" s="2" t="s">
        <v>67</v>
      </c>
      <c r="H688" s="5">
        <v>42323</v>
      </c>
    </row>
    <row r="689" spans="7:8" x14ac:dyDescent="0.2">
      <c r="G689" s="2" t="s">
        <v>67</v>
      </c>
      <c r="H689" s="5">
        <v>42284</v>
      </c>
    </row>
    <row r="690" spans="7:8" x14ac:dyDescent="0.2">
      <c r="G690" s="2" t="s">
        <v>67</v>
      </c>
      <c r="H690" s="5">
        <v>42258</v>
      </c>
    </row>
    <row r="691" spans="7:8" x14ac:dyDescent="0.2">
      <c r="G691" s="2" t="s">
        <v>67</v>
      </c>
      <c r="H691" s="5">
        <v>42256</v>
      </c>
    </row>
    <row r="692" spans="7:8" x14ac:dyDescent="0.2">
      <c r="G692" s="2" t="s">
        <v>67</v>
      </c>
      <c r="H692" s="5">
        <v>42153</v>
      </c>
    </row>
    <row r="693" spans="7:8" x14ac:dyDescent="0.2">
      <c r="G693" s="2" t="s">
        <v>67</v>
      </c>
      <c r="H693" s="5">
        <v>42153</v>
      </c>
    </row>
    <row r="694" spans="7:8" x14ac:dyDescent="0.2">
      <c r="G694" s="2" t="s">
        <v>67</v>
      </c>
      <c r="H694" s="5">
        <v>42049</v>
      </c>
    </row>
    <row r="695" spans="7:8" x14ac:dyDescent="0.2">
      <c r="G695" s="2" t="s">
        <v>199</v>
      </c>
      <c r="H695" s="5">
        <v>42745</v>
      </c>
    </row>
    <row r="696" spans="7:8" x14ac:dyDescent="0.2">
      <c r="G696" s="2" t="s">
        <v>199</v>
      </c>
      <c r="H696" s="5">
        <v>42745</v>
      </c>
    </row>
    <row r="697" spans="7:8" x14ac:dyDescent="0.2">
      <c r="G697" s="2" t="s">
        <v>199</v>
      </c>
      <c r="H697" s="5">
        <v>42732</v>
      </c>
    </row>
    <row r="698" spans="7:8" x14ac:dyDescent="0.2">
      <c r="G698" s="2" t="s">
        <v>199</v>
      </c>
      <c r="H698" s="5">
        <v>42628</v>
      </c>
    </row>
    <row r="699" spans="7:8" x14ac:dyDescent="0.2">
      <c r="G699" s="2" t="s">
        <v>199</v>
      </c>
      <c r="H699" s="5">
        <v>42628</v>
      </c>
    </row>
    <row r="700" spans="7:8" x14ac:dyDescent="0.2">
      <c r="G700" s="2" t="s">
        <v>199</v>
      </c>
      <c r="H700" s="5">
        <v>42545</v>
      </c>
    </row>
    <row r="701" spans="7:8" x14ac:dyDescent="0.2">
      <c r="G701" s="2" t="s">
        <v>199</v>
      </c>
      <c r="H701" s="5">
        <v>42466</v>
      </c>
    </row>
    <row r="702" spans="7:8" x14ac:dyDescent="0.2">
      <c r="G702" s="2" t="s">
        <v>199</v>
      </c>
      <c r="H702" s="5">
        <v>42395</v>
      </c>
    </row>
    <row r="703" spans="7:8" x14ac:dyDescent="0.2">
      <c r="G703" s="2" t="s">
        <v>199</v>
      </c>
      <c r="H703" s="5">
        <v>42394</v>
      </c>
    </row>
    <row r="704" spans="7:8" x14ac:dyDescent="0.2">
      <c r="G704" s="2" t="s">
        <v>135</v>
      </c>
      <c r="H704" s="5">
        <v>42749</v>
      </c>
    </row>
    <row r="705" spans="7:8" x14ac:dyDescent="0.2">
      <c r="G705" s="2" t="s">
        <v>135</v>
      </c>
      <c r="H705" s="5">
        <v>42635</v>
      </c>
    </row>
    <row r="706" spans="7:8" x14ac:dyDescent="0.2">
      <c r="G706" s="2" t="s">
        <v>135</v>
      </c>
      <c r="H706" s="5">
        <v>42534</v>
      </c>
    </row>
    <row r="707" spans="7:8" x14ac:dyDescent="0.2">
      <c r="G707" s="2" t="s">
        <v>135</v>
      </c>
      <c r="H707" s="5">
        <v>42487</v>
      </c>
    </row>
    <row r="708" spans="7:8" x14ac:dyDescent="0.2">
      <c r="G708" s="2" t="s">
        <v>135</v>
      </c>
      <c r="H708" s="5">
        <v>42398</v>
      </c>
    </row>
    <row r="709" spans="7:8" x14ac:dyDescent="0.2">
      <c r="G709" s="2" t="s">
        <v>135</v>
      </c>
      <c r="H709" s="5">
        <v>42394</v>
      </c>
    </row>
    <row r="710" spans="7:8" x14ac:dyDescent="0.2">
      <c r="G710" s="2" t="s">
        <v>135</v>
      </c>
      <c r="H710" s="5">
        <v>42369</v>
      </c>
    </row>
    <row r="711" spans="7:8" x14ac:dyDescent="0.2">
      <c r="G711" s="2" t="s">
        <v>135</v>
      </c>
      <c r="H711" s="5">
        <v>42369</v>
      </c>
    </row>
    <row r="712" spans="7:8" x14ac:dyDescent="0.2">
      <c r="G712" s="2" t="s">
        <v>238</v>
      </c>
      <c r="H712" s="5">
        <v>42736</v>
      </c>
    </row>
    <row r="713" spans="7:8" x14ac:dyDescent="0.2">
      <c r="G713" s="2" t="s">
        <v>238</v>
      </c>
      <c r="H713" s="5">
        <v>42732</v>
      </c>
    </row>
    <row r="714" spans="7:8" x14ac:dyDescent="0.2">
      <c r="G714" s="2" t="s">
        <v>238</v>
      </c>
      <c r="H714" s="5">
        <v>42704</v>
      </c>
    </row>
    <row r="715" spans="7:8" x14ac:dyDescent="0.2">
      <c r="G715" s="2" t="s">
        <v>238</v>
      </c>
      <c r="H715" s="5">
        <v>42696</v>
      </c>
    </row>
    <row r="716" spans="7:8" x14ac:dyDescent="0.2">
      <c r="G716" s="2" t="s">
        <v>238</v>
      </c>
      <c r="H716" s="5">
        <v>42650</v>
      </c>
    </row>
    <row r="717" spans="7:8" x14ac:dyDescent="0.2">
      <c r="G717" s="2" t="s">
        <v>238</v>
      </c>
      <c r="H717" s="5">
        <v>42627</v>
      </c>
    </row>
    <row r="718" spans="7:8" x14ac:dyDescent="0.2">
      <c r="G718" s="2" t="s">
        <v>238</v>
      </c>
      <c r="H718" s="5">
        <v>42577</v>
      </c>
    </row>
    <row r="719" spans="7:8" x14ac:dyDescent="0.2">
      <c r="G719" s="2" t="s">
        <v>238</v>
      </c>
      <c r="H719" s="5">
        <v>42571</v>
      </c>
    </row>
    <row r="720" spans="7:8" x14ac:dyDescent="0.2">
      <c r="G720" s="2" t="s">
        <v>159</v>
      </c>
      <c r="H720" s="5">
        <v>42750</v>
      </c>
    </row>
    <row r="721" spans="7:8" x14ac:dyDescent="0.2">
      <c r="G721" s="2" t="s">
        <v>159</v>
      </c>
      <c r="H721" s="5">
        <v>42659</v>
      </c>
    </row>
    <row r="722" spans="7:8" x14ac:dyDescent="0.2">
      <c r="G722" s="2" t="s">
        <v>159</v>
      </c>
      <c r="H722" s="5">
        <v>42577</v>
      </c>
    </row>
    <row r="723" spans="7:8" x14ac:dyDescent="0.2">
      <c r="G723" s="2" t="s">
        <v>159</v>
      </c>
      <c r="H723" s="5">
        <v>42577</v>
      </c>
    </row>
    <row r="724" spans="7:8" x14ac:dyDescent="0.2">
      <c r="G724" s="2" t="s">
        <v>223</v>
      </c>
      <c r="H724" s="5">
        <v>42755</v>
      </c>
    </row>
    <row r="725" spans="7:8" x14ac:dyDescent="0.2">
      <c r="G725" s="2" t="s">
        <v>223</v>
      </c>
      <c r="H725" s="5">
        <v>42617</v>
      </c>
    </row>
    <row r="726" spans="7:8" x14ac:dyDescent="0.2">
      <c r="G726" s="2" t="s">
        <v>223</v>
      </c>
      <c r="H726" s="5">
        <v>42570</v>
      </c>
    </row>
    <row r="727" spans="7:8" x14ac:dyDescent="0.2">
      <c r="G727" s="2" t="s">
        <v>223</v>
      </c>
      <c r="H727" s="5">
        <v>42518</v>
      </c>
    </row>
    <row r="728" spans="7:8" x14ac:dyDescent="0.2">
      <c r="G728" s="2" t="s">
        <v>223</v>
      </c>
      <c r="H728" s="5">
        <v>42510</v>
      </c>
    </row>
    <row r="729" spans="7:8" x14ac:dyDescent="0.2">
      <c r="G729" s="2" t="s">
        <v>206</v>
      </c>
      <c r="H729" s="5">
        <v>42756</v>
      </c>
    </row>
    <row r="730" spans="7:8" x14ac:dyDescent="0.2">
      <c r="G730" s="2" t="s">
        <v>206</v>
      </c>
      <c r="H730" s="5">
        <v>42716</v>
      </c>
    </row>
    <row r="731" spans="7:8" x14ac:dyDescent="0.2">
      <c r="G731" s="2" t="s">
        <v>206</v>
      </c>
      <c r="H731" s="5">
        <v>42665</v>
      </c>
    </row>
    <row r="732" spans="7:8" x14ac:dyDescent="0.2">
      <c r="G732" s="2" t="s">
        <v>206</v>
      </c>
      <c r="H732" s="5">
        <v>42638</v>
      </c>
    </row>
    <row r="733" spans="7:8" x14ac:dyDescent="0.2">
      <c r="G733" s="2" t="s">
        <v>206</v>
      </c>
      <c r="H733" s="5">
        <v>42629</v>
      </c>
    </row>
    <row r="734" spans="7:8" x14ac:dyDescent="0.2">
      <c r="G734" s="2" t="s">
        <v>206</v>
      </c>
      <c r="H734" s="5">
        <v>42563</v>
      </c>
    </row>
    <row r="735" spans="7:8" x14ac:dyDescent="0.2">
      <c r="G735" s="2" t="s">
        <v>206</v>
      </c>
      <c r="H735" s="5">
        <v>42540</v>
      </c>
    </row>
    <row r="736" spans="7:8" x14ac:dyDescent="0.2">
      <c r="G736" s="2" t="s">
        <v>206</v>
      </c>
      <c r="H736" s="5">
        <v>42540</v>
      </c>
    </row>
    <row r="737" spans="7:8" x14ac:dyDescent="0.2">
      <c r="G737" s="2" t="s">
        <v>206</v>
      </c>
      <c r="H737" s="5">
        <v>42504</v>
      </c>
    </row>
    <row r="738" spans="7:8" x14ac:dyDescent="0.2">
      <c r="G738" s="2" t="s">
        <v>206</v>
      </c>
      <c r="H738" s="5">
        <v>42429</v>
      </c>
    </row>
    <row r="739" spans="7:8" x14ac:dyDescent="0.2">
      <c r="G739" s="2" t="s">
        <v>206</v>
      </c>
      <c r="H739" s="5">
        <v>42425</v>
      </c>
    </row>
    <row r="740" spans="7:8" x14ac:dyDescent="0.2">
      <c r="G740" s="2" t="s">
        <v>206</v>
      </c>
      <c r="H740" s="5">
        <v>42419</v>
      </c>
    </row>
    <row r="741" spans="7:8" x14ac:dyDescent="0.2">
      <c r="G741" s="2" t="s">
        <v>206</v>
      </c>
      <c r="H741" s="5">
        <v>42400</v>
      </c>
    </row>
    <row r="742" spans="7:8" x14ac:dyDescent="0.2">
      <c r="G742" s="2" t="s">
        <v>40</v>
      </c>
      <c r="H742" s="5">
        <v>42764</v>
      </c>
    </row>
    <row r="743" spans="7:8" x14ac:dyDescent="0.2">
      <c r="G743" s="2" t="s">
        <v>40</v>
      </c>
      <c r="H743" s="5">
        <v>42748</v>
      </c>
    </row>
    <row r="744" spans="7:8" x14ac:dyDescent="0.2">
      <c r="G744" s="2" t="s">
        <v>40</v>
      </c>
      <c r="H744" s="5">
        <v>42748</v>
      </c>
    </row>
    <row r="745" spans="7:8" x14ac:dyDescent="0.2">
      <c r="G745" s="2" t="s">
        <v>40</v>
      </c>
      <c r="H745" s="5">
        <v>42682</v>
      </c>
    </row>
    <row r="746" spans="7:8" x14ac:dyDescent="0.2">
      <c r="G746" s="2" t="s">
        <v>40</v>
      </c>
      <c r="H746" s="5">
        <v>42349</v>
      </c>
    </row>
    <row r="747" spans="7:8" x14ac:dyDescent="0.2">
      <c r="G747" s="2" t="s">
        <v>40</v>
      </c>
      <c r="H747" s="5">
        <v>42347</v>
      </c>
    </row>
    <row r="748" spans="7:8" x14ac:dyDescent="0.2">
      <c r="G748" s="2" t="s">
        <v>40</v>
      </c>
      <c r="H748" s="5">
        <v>42304</v>
      </c>
    </row>
    <row r="749" spans="7:8" x14ac:dyDescent="0.2">
      <c r="G749" s="2" t="s">
        <v>40</v>
      </c>
      <c r="H749" s="5">
        <v>42203</v>
      </c>
    </row>
    <row r="750" spans="7:8" x14ac:dyDescent="0.2">
      <c r="G750" s="2" t="s">
        <v>40</v>
      </c>
      <c r="H750" s="5">
        <v>42110</v>
      </c>
    </row>
    <row r="751" spans="7:8" x14ac:dyDescent="0.2">
      <c r="G751" s="2" t="s">
        <v>40</v>
      </c>
      <c r="H751" s="5">
        <v>42075</v>
      </c>
    </row>
    <row r="752" spans="7:8" x14ac:dyDescent="0.2">
      <c r="G752" s="2" t="s">
        <v>40</v>
      </c>
      <c r="H752" s="5">
        <v>42066</v>
      </c>
    </row>
    <row r="753" spans="7:8" x14ac:dyDescent="0.2">
      <c r="G753" s="2" t="s">
        <v>40</v>
      </c>
      <c r="H753" s="5">
        <v>42056</v>
      </c>
    </row>
    <row r="754" spans="7:8" x14ac:dyDescent="0.2">
      <c r="G754" s="2" t="s">
        <v>40</v>
      </c>
      <c r="H754" s="5">
        <v>41835</v>
      </c>
    </row>
    <row r="755" spans="7:8" x14ac:dyDescent="0.2">
      <c r="G755" s="2" t="s">
        <v>40</v>
      </c>
      <c r="H755" s="5">
        <v>41835</v>
      </c>
    </row>
    <row r="756" spans="7:8" x14ac:dyDescent="0.2">
      <c r="G756" s="2" t="s">
        <v>132</v>
      </c>
      <c r="H756" s="5">
        <v>42756</v>
      </c>
    </row>
    <row r="757" spans="7:8" x14ac:dyDescent="0.2">
      <c r="G757" s="2" t="s">
        <v>132</v>
      </c>
      <c r="H757" s="5">
        <v>42701</v>
      </c>
    </row>
    <row r="758" spans="7:8" x14ac:dyDescent="0.2">
      <c r="G758" s="2" t="s">
        <v>132</v>
      </c>
      <c r="H758" s="5">
        <v>42670</v>
      </c>
    </row>
    <row r="759" spans="7:8" x14ac:dyDescent="0.2">
      <c r="G759" s="2" t="s">
        <v>132</v>
      </c>
      <c r="H759" s="5">
        <v>42556</v>
      </c>
    </row>
    <row r="760" spans="7:8" x14ac:dyDescent="0.2">
      <c r="G760" s="2" t="s">
        <v>132</v>
      </c>
      <c r="H760" s="5">
        <v>42472</v>
      </c>
    </row>
    <row r="761" spans="7:8" x14ac:dyDescent="0.2">
      <c r="G761" s="2" t="s">
        <v>132</v>
      </c>
      <c r="H761" s="5">
        <v>42413</v>
      </c>
    </row>
    <row r="762" spans="7:8" x14ac:dyDescent="0.2">
      <c r="G762" s="2" t="s">
        <v>132</v>
      </c>
      <c r="H762" s="5">
        <v>42378</v>
      </c>
    </row>
    <row r="763" spans="7:8" x14ac:dyDescent="0.2">
      <c r="G763" s="2" t="s">
        <v>132</v>
      </c>
      <c r="H763" s="5">
        <v>42368</v>
      </c>
    </row>
    <row r="764" spans="7:8" x14ac:dyDescent="0.2">
      <c r="G764" s="2" t="s">
        <v>133</v>
      </c>
      <c r="H764" s="5">
        <v>42759</v>
      </c>
    </row>
    <row r="765" spans="7:8" x14ac:dyDescent="0.2">
      <c r="G765" s="2" t="s">
        <v>133</v>
      </c>
      <c r="H765" s="5">
        <v>42534</v>
      </c>
    </row>
    <row r="766" spans="7:8" x14ac:dyDescent="0.2">
      <c r="G766" s="2" t="s">
        <v>133</v>
      </c>
      <c r="H766" s="5">
        <v>42450</v>
      </c>
    </row>
    <row r="767" spans="7:8" x14ac:dyDescent="0.2">
      <c r="G767" s="2" t="s">
        <v>133</v>
      </c>
      <c r="H767" s="5">
        <v>42369</v>
      </c>
    </row>
    <row r="768" spans="7:8" x14ac:dyDescent="0.2">
      <c r="G768" s="2" t="s">
        <v>133</v>
      </c>
      <c r="H768" s="5">
        <v>42368</v>
      </c>
    </row>
    <row r="769" spans="7:8" x14ac:dyDescent="0.2">
      <c r="G769" s="2" t="s">
        <v>246</v>
      </c>
      <c r="H769" s="5">
        <v>42751</v>
      </c>
    </row>
    <row r="770" spans="7:8" x14ac:dyDescent="0.2">
      <c r="G770" s="2" t="s">
        <v>246</v>
      </c>
      <c r="H770" s="5">
        <v>42666</v>
      </c>
    </row>
    <row r="771" spans="7:8" x14ac:dyDescent="0.2">
      <c r="G771" s="2" t="s">
        <v>246</v>
      </c>
      <c r="H771" s="5">
        <v>42665</v>
      </c>
    </row>
    <row r="772" spans="7:8" x14ac:dyDescent="0.2">
      <c r="G772" s="2" t="s">
        <v>246</v>
      </c>
      <c r="H772" s="5">
        <v>42643</v>
      </c>
    </row>
    <row r="773" spans="7:8" x14ac:dyDescent="0.2">
      <c r="G773" s="2" t="s">
        <v>246</v>
      </c>
      <c r="H773" s="5">
        <v>42643</v>
      </c>
    </row>
    <row r="774" spans="7:8" x14ac:dyDescent="0.2">
      <c r="G774" s="2" t="s">
        <v>254</v>
      </c>
      <c r="H774" s="5">
        <v>42762</v>
      </c>
    </row>
    <row r="775" spans="7:8" x14ac:dyDescent="0.2">
      <c r="G775" s="2" t="s">
        <v>254</v>
      </c>
      <c r="H775" s="5">
        <v>42762</v>
      </c>
    </row>
    <row r="776" spans="7:8" x14ac:dyDescent="0.2">
      <c r="G776" s="2" t="s">
        <v>257</v>
      </c>
      <c r="H776" s="5">
        <v>42766</v>
      </c>
    </row>
    <row r="777" spans="7:8" x14ac:dyDescent="0.2">
      <c r="G777" s="2" t="s">
        <v>257</v>
      </c>
      <c r="H777" s="5">
        <v>42766</v>
      </c>
    </row>
    <row r="778" spans="7:8" x14ac:dyDescent="0.2">
      <c r="G778" s="2" t="s">
        <v>263</v>
      </c>
      <c r="H778" s="5">
        <v>42766</v>
      </c>
    </row>
    <row r="779" spans="7:8" x14ac:dyDescent="0.2">
      <c r="G779" s="2" t="s">
        <v>263</v>
      </c>
      <c r="H779" s="5">
        <v>42766</v>
      </c>
    </row>
    <row r="780" spans="7:8" x14ac:dyDescent="0.2">
      <c r="G780" s="2" t="s">
        <v>13</v>
      </c>
      <c r="H780" s="5">
        <v>42737</v>
      </c>
    </row>
    <row r="781" spans="7:8" x14ac:dyDescent="0.2">
      <c r="G781" s="2" t="s">
        <v>13</v>
      </c>
      <c r="H781" s="5">
        <v>42732</v>
      </c>
    </row>
    <row r="782" spans="7:8" x14ac:dyDescent="0.2">
      <c r="G782" s="2" t="s">
        <v>13</v>
      </c>
      <c r="H782" s="5">
        <v>42575</v>
      </c>
    </row>
    <row r="783" spans="7:8" x14ac:dyDescent="0.2">
      <c r="G783" s="2" t="s">
        <v>13</v>
      </c>
      <c r="H783" s="5">
        <v>42436</v>
      </c>
    </row>
    <row r="784" spans="7:8" x14ac:dyDescent="0.2">
      <c r="G784" s="2" t="s">
        <v>13</v>
      </c>
      <c r="H784" s="5">
        <v>42022</v>
      </c>
    </row>
    <row r="785" spans="7:8" x14ac:dyDescent="0.2">
      <c r="G785" s="2" t="s">
        <v>13</v>
      </c>
      <c r="H785" s="5">
        <v>41698</v>
      </c>
    </row>
    <row r="786" spans="7:8" x14ac:dyDescent="0.2">
      <c r="G786" s="2" t="s">
        <v>13</v>
      </c>
      <c r="H786" s="5">
        <v>41689</v>
      </c>
    </row>
    <row r="787" spans="7:8" x14ac:dyDescent="0.2">
      <c r="G787" s="2" t="s">
        <v>13</v>
      </c>
      <c r="H787" s="5">
        <v>41670</v>
      </c>
    </row>
    <row r="788" spans="7:8" x14ac:dyDescent="0.2">
      <c r="G788" s="2" t="s">
        <v>13</v>
      </c>
      <c r="H788" s="5">
        <v>41669</v>
      </c>
    </row>
    <row r="789" spans="7:8" x14ac:dyDescent="0.2">
      <c r="G789" s="2" t="s">
        <v>11</v>
      </c>
      <c r="H789" s="5">
        <v>42762</v>
      </c>
    </row>
    <row r="790" spans="7:8" x14ac:dyDescent="0.2">
      <c r="G790" s="2" t="s">
        <v>11</v>
      </c>
      <c r="H790" s="5">
        <v>42706</v>
      </c>
    </row>
    <row r="791" spans="7:8" x14ac:dyDescent="0.2">
      <c r="G791" s="2" t="s">
        <v>11</v>
      </c>
      <c r="H791" s="5">
        <v>42584</v>
      </c>
    </row>
    <row r="792" spans="7:8" x14ac:dyDescent="0.2">
      <c r="G792" s="2" t="s">
        <v>11</v>
      </c>
      <c r="H792" s="5">
        <v>42408</v>
      </c>
    </row>
    <row r="793" spans="7:8" x14ac:dyDescent="0.2">
      <c r="G793" s="2" t="s">
        <v>11</v>
      </c>
      <c r="H793" s="5">
        <v>42265</v>
      </c>
    </row>
    <row r="794" spans="7:8" x14ac:dyDescent="0.2">
      <c r="G794" s="2" t="s">
        <v>11</v>
      </c>
      <c r="H794" s="5">
        <v>42198</v>
      </c>
    </row>
    <row r="795" spans="7:8" x14ac:dyDescent="0.2">
      <c r="G795" s="2" t="s">
        <v>11</v>
      </c>
      <c r="H795" s="5">
        <v>42168</v>
      </c>
    </row>
    <row r="796" spans="7:8" x14ac:dyDescent="0.2">
      <c r="G796" s="2" t="s">
        <v>11</v>
      </c>
      <c r="H796" s="5">
        <v>42152</v>
      </c>
    </row>
    <row r="797" spans="7:8" x14ac:dyDescent="0.2">
      <c r="G797" s="2" t="s">
        <v>11</v>
      </c>
      <c r="H797" s="5">
        <v>42115</v>
      </c>
    </row>
    <row r="798" spans="7:8" x14ac:dyDescent="0.2">
      <c r="G798" s="2" t="s">
        <v>11</v>
      </c>
      <c r="H798" s="5">
        <v>42049</v>
      </c>
    </row>
    <row r="799" spans="7:8" x14ac:dyDescent="0.2">
      <c r="G799" s="2" t="s">
        <v>11</v>
      </c>
      <c r="H799" s="5">
        <v>41978</v>
      </c>
    </row>
    <row r="800" spans="7:8" x14ac:dyDescent="0.2">
      <c r="G800" s="2" t="s">
        <v>11</v>
      </c>
      <c r="H800" s="5">
        <v>41911</v>
      </c>
    </row>
    <row r="801" spans="7:8" x14ac:dyDescent="0.2">
      <c r="G801" s="2" t="s">
        <v>11</v>
      </c>
      <c r="H801" s="5">
        <v>41859</v>
      </c>
    </row>
    <row r="802" spans="7:8" x14ac:dyDescent="0.2">
      <c r="G802" s="2" t="s">
        <v>11</v>
      </c>
      <c r="H802" s="5">
        <v>41729</v>
      </c>
    </row>
    <row r="803" spans="7:8" x14ac:dyDescent="0.2">
      <c r="G803" s="2" t="s">
        <v>11</v>
      </c>
      <c r="H803" s="5">
        <v>41729</v>
      </c>
    </row>
    <row r="804" spans="7:8" x14ac:dyDescent="0.2">
      <c r="G804" s="2" t="s">
        <v>14</v>
      </c>
      <c r="H804" s="5">
        <v>42766</v>
      </c>
    </row>
    <row r="805" spans="7:8" x14ac:dyDescent="0.2">
      <c r="G805" s="2" t="s">
        <v>14</v>
      </c>
      <c r="H805" s="5">
        <v>42443</v>
      </c>
    </row>
    <row r="806" spans="7:8" x14ac:dyDescent="0.2">
      <c r="G806" s="2" t="s">
        <v>14</v>
      </c>
      <c r="H806" s="5">
        <v>42425</v>
      </c>
    </row>
    <row r="807" spans="7:8" x14ac:dyDescent="0.2">
      <c r="G807" s="2" t="s">
        <v>14</v>
      </c>
      <c r="H807" s="5">
        <v>42222</v>
      </c>
    </row>
    <row r="808" spans="7:8" x14ac:dyDescent="0.2">
      <c r="G808" s="2" t="s">
        <v>14</v>
      </c>
      <c r="H808" s="5">
        <v>42123</v>
      </c>
    </row>
    <row r="809" spans="7:8" x14ac:dyDescent="0.2">
      <c r="G809" s="2" t="s">
        <v>14</v>
      </c>
      <c r="H809" s="5">
        <v>42100</v>
      </c>
    </row>
    <row r="810" spans="7:8" x14ac:dyDescent="0.2">
      <c r="G810" s="2" t="s">
        <v>14</v>
      </c>
      <c r="H810" s="5">
        <v>41993</v>
      </c>
    </row>
    <row r="811" spans="7:8" x14ac:dyDescent="0.2">
      <c r="G811" s="2" t="s">
        <v>14</v>
      </c>
      <c r="H811" s="5">
        <v>41971</v>
      </c>
    </row>
    <row r="812" spans="7:8" x14ac:dyDescent="0.2">
      <c r="G812" s="2" t="s">
        <v>14</v>
      </c>
      <c r="H812" s="5">
        <v>41950</v>
      </c>
    </row>
    <row r="813" spans="7:8" x14ac:dyDescent="0.2">
      <c r="G813" s="2" t="s">
        <v>14</v>
      </c>
      <c r="H813" s="5">
        <v>41933</v>
      </c>
    </row>
    <row r="814" spans="7:8" x14ac:dyDescent="0.2">
      <c r="G814" s="2" t="s">
        <v>14</v>
      </c>
      <c r="H814" s="5">
        <v>41901</v>
      </c>
    </row>
    <row r="815" spans="7:8" x14ac:dyDescent="0.2">
      <c r="G815" s="2" t="s">
        <v>14</v>
      </c>
      <c r="H815" s="5">
        <v>41854</v>
      </c>
    </row>
    <row r="816" spans="7:8" x14ac:dyDescent="0.2">
      <c r="G816" s="2" t="s">
        <v>14</v>
      </c>
      <c r="H816" s="5">
        <v>41805</v>
      </c>
    </row>
    <row r="817" spans="7:8" x14ac:dyDescent="0.2">
      <c r="G817" s="2" t="s">
        <v>14</v>
      </c>
      <c r="H817" s="5">
        <v>41793</v>
      </c>
    </row>
    <row r="818" spans="7:8" x14ac:dyDescent="0.2">
      <c r="G818" s="2" t="s">
        <v>14</v>
      </c>
      <c r="H818" s="5">
        <v>41744</v>
      </c>
    </row>
    <row r="819" spans="7:8" x14ac:dyDescent="0.2">
      <c r="G819" s="2" t="s">
        <v>14</v>
      </c>
      <c r="H819" s="5">
        <v>41670</v>
      </c>
    </row>
    <row r="820" spans="7:8" x14ac:dyDescent="0.2">
      <c r="G820" s="2" t="s">
        <v>14</v>
      </c>
      <c r="H820" s="5">
        <v>41670</v>
      </c>
    </row>
    <row r="821" spans="7:8" x14ac:dyDescent="0.2">
      <c r="G821" s="2" t="s">
        <v>63</v>
      </c>
      <c r="H821" s="5">
        <v>42755</v>
      </c>
    </row>
    <row r="822" spans="7:8" x14ac:dyDescent="0.2">
      <c r="G822" s="2" t="s">
        <v>63</v>
      </c>
      <c r="H822" s="5">
        <v>42307</v>
      </c>
    </row>
    <row r="823" spans="7:8" x14ac:dyDescent="0.2">
      <c r="G823" s="2" t="s">
        <v>63</v>
      </c>
      <c r="H823" s="5">
        <v>42214</v>
      </c>
    </row>
    <row r="824" spans="7:8" x14ac:dyDescent="0.2">
      <c r="G824" s="2" t="s">
        <v>63</v>
      </c>
      <c r="H824" s="5">
        <v>42118</v>
      </c>
    </row>
    <row r="825" spans="7:8" x14ac:dyDescent="0.2">
      <c r="G825" s="2" t="s">
        <v>63</v>
      </c>
      <c r="H825" s="5">
        <v>42035</v>
      </c>
    </row>
    <row r="826" spans="7:8" x14ac:dyDescent="0.2">
      <c r="G826" s="2" t="s">
        <v>63</v>
      </c>
      <c r="H826" s="5">
        <v>42034</v>
      </c>
    </row>
    <row r="827" spans="7:8" x14ac:dyDescent="0.2">
      <c r="G827" s="2" t="s">
        <v>68</v>
      </c>
      <c r="H827" s="5">
        <v>42747</v>
      </c>
    </row>
    <row r="828" spans="7:8" x14ac:dyDescent="0.2">
      <c r="G828" s="2" t="s">
        <v>68</v>
      </c>
      <c r="H828" s="5">
        <v>42610</v>
      </c>
    </row>
    <row r="829" spans="7:8" x14ac:dyDescent="0.2">
      <c r="G829" s="2" t="s">
        <v>68</v>
      </c>
      <c r="H829" s="5">
        <v>42510</v>
      </c>
    </row>
    <row r="830" spans="7:8" x14ac:dyDescent="0.2">
      <c r="G830" s="2" t="s">
        <v>68</v>
      </c>
      <c r="H830" s="5">
        <v>42424</v>
      </c>
    </row>
    <row r="831" spans="7:8" x14ac:dyDescent="0.2">
      <c r="G831" s="2" t="s">
        <v>68</v>
      </c>
      <c r="H831" s="5">
        <v>42408</v>
      </c>
    </row>
    <row r="832" spans="7:8" x14ac:dyDescent="0.2">
      <c r="G832" s="2" t="s">
        <v>68</v>
      </c>
      <c r="H832" s="5">
        <v>42360</v>
      </c>
    </row>
    <row r="833" spans="7:8" x14ac:dyDescent="0.2">
      <c r="G833" s="2" t="s">
        <v>68</v>
      </c>
      <c r="H833" s="5">
        <v>42325</v>
      </c>
    </row>
    <row r="834" spans="7:8" x14ac:dyDescent="0.2">
      <c r="G834" s="2" t="s">
        <v>68</v>
      </c>
      <c r="H834" s="5">
        <v>42254</v>
      </c>
    </row>
    <row r="835" spans="7:8" x14ac:dyDescent="0.2">
      <c r="G835" s="2" t="s">
        <v>68</v>
      </c>
      <c r="H835" s="5">
        <v>42196</v>
      </c>
    </row>
    <row r="836" spans="7:8" x14ac:dyDescent="0.2">
      <c r="G836" s="2" t="s">
        <v>68</v>
      </c>
      <c r="H836" s="5">
        <v>42170</v>
      </c>
    </row>
    <row r="837" spans="7:8" x14ac:dyDescent="0.2">
      <c r="G837" s="2" t="s">
        <v>68</v>
      </c>
      <c r="H837" s="5">
        <v>42132</v>
      </c>
    </row>
    <row r="838" spans="7:8" x14ac:dyDescent="0.2">
      <c r="G838" s="2" t="s">
        <v>68</v>
      </c>
      <c r="H838" s="5">
        <v>42114</v>
      </c>
    </row>
    <row r="839" spans="7:8" x14ac:dyDescent="0.2">
      <c r="G839" s="2" t="s">
        <v>68</v>
      </c>
      <c r="H839" s="5">
        <v>42091</v>
      </c>
    </row>
    <row r="840" spans="7:8" x14ac:dyDescent="0.2">
      <c r="G840" s="2" t="s">
        <v>68</v>
      </c>
      <c r="H840" s="5">
        <v>42058</v>
      </c>
    </row>
    <row r="841" spans="7:8" x14ac:dyDescent="0.2">
      <c r="G841" s="2" t="s">
        <v>68</v>
      </c>
      <c r="H841" s="5">
        <v>42054</v>
      </c>
    </row>
    <row r="842" spans="7:8" x14ac:dyDescent="0.2">
      <c r="G842" s="2" t="s">
        <v>134</v>
      </c>
      <c r="H842" s="5">
        <v>42749</v>
      </c>
    </row>
    <row r="843" spans="7:8" x14ac:dyDescent="0.2">
      <c r="G843" s="2" t="s">
        <v>134</v>
      </c>
      <c r="H843" s="5">
        <v>42544</v>
      </c>
    </row>
    <row r="844" spans="7:8" x14ac:dyDescent="0.2">
      <c r="G844" s="2" t="s">
        <v>134</v>
      </c>
      <c r="H844" s="5">
        <v>42509</v>
      </c>
    </row>
    <row r="845" spans="7:8" x14ac:dyDescent="0.2">
      <c r="G845" s="2" t="s">
        <v>134</v>
      </c>
      <c r="H845" s="5">
        <v>42448</v>
      </c>
    </row>
    <row r="846" spans="7:8" x14ac:dyDescent="0.2">
      <c r="G846" s="2" t="s">
        <v>134</v>
      </c>
      <c r="H846" s="5">
        <v>42369</v>
      </c>
    </row>
    <row r="847" spans="7:8" x14ac:dyDescent="0.2">
      <c r="G847" s="2" t="s">
        <v>134</v>
      </c>
      <c r="H847" s="5">
        <v>42368</v>
      </c>
    </row>
    <row r="848" spans="7:8" x14ac:dyDescent="0.2">
      <c r="G848" s="2" t="s">
        <v>122</v>
      </c>
      <c r="H848" s="5">
        <v>42748</v>
      </c>
    </row>
    <row r="849" spans="7:8" x14ac:dyDescent="0.2">
      <c r="G849" s="2" t="s">
        <v>122</v>
      </c>
      <c r="H849" s="5">
        <v>42703</v>
      </c>
    </row>
    <row r="850" spans="7:8" x14ac:dyDescent="0.2">
      <c r="G850" s="2" t="s">
        <v>122</v>
      </c>
      <c r="H850" s="5">
        <v>42681</v>
      </c>
    </row>
    <row r="851" spans="7:8" x14ac:dyDescent="0.2">
      <c r="G851" s="2" t="s">
        <v>122</v>
      </c>
      <c r="H851" s="5">
        <v>42676</v>
      </c>
    </row>
    <row r="852" spans="7:8" x14ac:dyDescent="0.2">
      <c r="G852" s="2" t="s">
        <v>122</v>
      </c>
      <c r="H852" s="5">
        <v>42634</v>
      </c>
    </row>
    <row r="853" spans="7:8" x14ac:dyDescent="0.2">
      <c r="G853" s="2" t="s">
        <v>122</v>
      </c>
      <c r="H853" s="5">
        <v>42617</v>
      </c>
    </row>
    <row r="854" spans="7:8" x14ac:dyDescent="0.2">
      <c r="G854" s="2" t="s">
        <v>122</v>
      </c>
      <c r="H854" s="5">
        <v>42601</v>
      </c>
    </row>
    <row r="855" spans="7:8" x14ac:dyDescent="0.2">
      <c r="G855" s="2" t="s">
        <v>122</v>
      </c>
      <c r="H855" s="5">
        <v>42600</v>
      </c>
    </row>
    <row r="856" spans="7:8" x14ac:dyDescent="0.2">
      <c r="G856" s="2" t="s">
        <v>122</v>
      </c>
      <c r="H856" s="5">
        <v>42584</v>
      </c>
    </row>
    <row r="857" spans="7:8" x14ac:dyDescent="0.2">
      <c r="G857" s="2" t="s">
        <v>122</v>
      </c>
      <c r="H857" s="5">
        <v>42571</v>
      </c>
    </row>
    <row r="858" spans="7:8" x14ac:dyDescent="0.2">
      <c r="G858" s="2" t="s">
        <v>122</v>
      </c>
      <c r="H858" s="5">
        <v>42525</v>
      </c>
    </row>
    <row r="859" spans="7:8" x14ac:dyDescent="0.2">
      <c r="G859" s="2" t="s">
        <v>122</v>
      </c>
      <c r="H859" s="5">
        <v>42471</v>
      </c>
    </row>
    <row r="860" spans="7:8" x14ac:dyDescent="0.2">
      <c r="G860" s="2" t="s">
        <v>122</v>
      </c>
      <c r="H860" s="5">
        <v>42469</v>
      </c>
    </row>
    <row r="861" spans="7:8" x14ac:dyDescent="0.2">
      <c r="G861" s="2" t="s">
        <v>122</v>
      </c>
      <c r="H861" s="5">
        <v>42429</v>
      </c>
    </row>
    <row r="862" spans="7:8" x14ac:dyDescent="0.2">
      <c r="G862" s="2" t="s">
        <v>122</v>
      </c>
      <c r="H862" s="5">
        <v>42417</v>
      </c>
    </row>
    <row r="863" spans="7:8" x14ac:dyDescent="0.2">
      <c r="G863" s="2" t="s">
        <v>122</v>
      </c>
      <c r="H863" s="5">
        <v>42373</v>
      </c>
    </row>
    <row r="864" spans="7:8" x14ac:dyDescent="0.2">
      <c r="G864" s="2" t="s">
        <v>122</v>
      </c>
      <c r="H864" s="5">
        <v>42307</v>
      </c>
    </row>
    <row r="865" spans="7:8" x14ac:dyDescent="0.2">
      <c r="G865" s="2" t="s">
        <v>122</v>
      </c>
      <c r="H865" s="5">
        <v>42259</v>
      </c>
    </row>
    <row r="866" spans="7:8" x14ac:dyDescent="0.2">
      <c r="G866" s="2" t="s">
        <v>125</v>
      </c>
      <c r="H866" s="5">
        <v>42759</v>
      </c>
    </row>
    <row r="867" spans="7:8" x14ac:dyDescent="0.2">
      <c r="G867" s="2" t="s">
        <v>125</v>
      </c>
      <c r="H867" s="5">
        <v>42671</v>
      </c>
    </row>
    <row r="868" spans="7:8" x14ac:dyDescent="0.2">
      <c r="G868" s="2" t="s">
        <v>125</v>
      </c>
      <c r="H868" s="5">
        <v>42670</v>
      </c>
    </row>
    <row r="869" spans="7:8" x14ac:dyDescent="0.2">
      <c r="G869" s="2" t="s">
        <v>125</v>
      </c>
      <c r="H869" s="5">
        <v>42659</v>
      </c>
    </row>
    <row r="870" spans="7:8" x14ac:dyDescent="0.2">
      <c r="G870" s="2" t="s">
        <v>125</v>
      </c>
      <c r="H870" s="5">
        <v>42625</v>
      </c>
    </row>
    <row r="871" spans="7:8" x14ac:dyDescent="0.2">
      <c r="G871" s="2" t="s">
        <v>125</v>
      </c>
      <c r="H871" s="5">
        <v>42585</v>
      </c>
    </row>
    <row r="872" spans="7:8" x14ac:dyDescent="0.2">
      <c r="G872" s="2" t="s">
        <v>125</v>
      </c>
      <c r="H872" s="5">
        <v>42552</v>
      </c>
    </row>
    <row r="873" spans="7:8" x14ac:dyDescent="0.2">
      <c r="G873" s="2" t="s">
        <v>125</v>
      </c>
      <c r="H873" s="5">
        <v>42496</v>
      </c>
    </row>
    <row r="874" spans="7:8" x14ac:dyDescent="0.2">
      <c r="G874" s="2" t="s">
        <v>125</v>
      </c>
      <c r="H874" s="5">
        <v>42400</v>
      </c>
    </row>
    <row r="875" spans="7:8" x14ac:dyDescent="0.2">
      <c r="G875" s="2" t="s">
        <v>125</v>
      </c>
      <c r="H875" s="5">
        <v>42304</v>
      </c>
    </row>
    <row r="876" spans="7:8" x14ac:dyDescent="0.2">
      <c r="G876" s="2" t="s">
        <v>125</v>
      </c>
      <c r="H876" s="5">
        <v>42284</v>
      </c>
    </row>
    <row r="877" spans="7:8" x14ac:dyDescent="0.2">
      <c r="G877" s="2" t="s">
        <v>97</v>
      </c>
      <c r="H877" s="5">
        <v>42771</v>
      </c>
    </row>
    <row r="878" spans="7:8" x14ac:dyDescent="0.2">
      <c r="G878" s="2" t="s">
        <v>97</v>
      </c>
      <c r="H878" s="5">
        <v>42753</v>
      </c>
    </row>
    <row r="879" spans="7:8" x14ac:dyDescent="0.2">
      <c r="G879" s="2" t="s">
        <v>97</v>
      </c>
      <c r="H879" s="5">
        <v>42710</v>
      </c>
    </row>
    <row r="880" spans="7:8" x14ac:dyDescent="0.2">
      <c r="G880" s="2" t="s">
        <v>97</v>
      </c>
      <c r="H880" s="5">
        <v>42653</v>
      </c>
    </row>
    <row r="881" spans="7:8" x14ac:dyDescent="0.2">
      <c r="G881" s="2" t="s">
        <v>97</v>
      </c>
      <c r="H881" s="5">
        <v>42646</v>
      </c>
    </row>
    <row r="882" spans="7:8" x14ac:dyDescent="0.2">
      <c r="G882" s="2" t="s">
        <v>97</v>
      </c>
      <c r="H882" s="5">
        <v>42566</v>
      </c>
    </row>
    <row r="883" spans="7:8" x14ac:dyDescent="0.2">
      <c r="G883" s="2" t="s">
        <v>97</v>
      </c>
      <c r="H883" s="5">
        <v>42546</v>
      </c>
    </row>
    <row r="884" spans="7:8" x14ac:dyDescent="0.2">
      <c r="G884" s="2" t="s">
        <v>97</v>
      </c>
      <c r="H884" s="5">
        <v>42527</v>
      </c>
    </row>
    <row r="885" spans="7:8" x14ac:dyDescent="0.2">
      <c r="G885" s="2" t="s">
        <v>97</v>
      </c>
      <c r="H885" s="5">
        <v>42510</v>
      </c>
    </row>
    <row r="886" spans="7:8" x14ac:dyDescent="0.2">
      <c r="G886" s="2" t="s">
        <v>97</v>
      </c>
      <c r="H886" s="5">
        <v>42448</v>
      </c>
    </row>
    <row r="887" spans="7:8" x14ac:dyDescent="0.2">
      <c r="G887" s="2" t="s">
        <v>97</v>
      </c>
      <c r="H887" s="5">
        <v>42413</v>
      </c>
    </row>
    <row r="888" spans="7:8" x14ac:dyDescent="0.2">
      <c r="G888" s="2" t="s">
        <v>97</v>
      </c>
      <c r="H888" s="5">
        <v>42351</v>
      </c>
    </row>
    <row r="889" spans="7:8" x14ac:dyDescent="0.2">
      <c r="G889" s="2" t="s">
        <v>97</v>
      </c>
      <c r="H889" s="5">
        <v>42349</v>
      </c>
    </row>
    <row r="890" spans="7:8" x14ac:dyDescent="0.2">
      <c r="G890" s="2" t="s">
        <v>97</v>
      </c>
      <c r="H890" s="5">
        <v>42337</v>
      </c>
    </row>
    <row r="891" spans="7:8" x14ac:dyDescent="0.2">
      <c r="G891" s="2" t="s">
        <v>97</v>
      </c>
      <c r="H891" s="5">
        <v>42300</v>
      </c>
    </row>
    <row r="892" spans="7:8" x14ac:dyDescent="0.2">
      <c r="G892" s="2" t="s">
        <v>97</v>
      </c>
      <c r="H892" s="5">
        <v>42300</v>
      </c>
    </row>
    <row r="893" spans="7:8" x14ac:dyDescent="0.2">
      <c r="G893" s="2" t="s">
        <v>97</v>
      </c>
      <c r="H893" s="5">
        <v>42298</v>
      </c>
    </row>
    <row r="894" spans="7:8" x14ac:dyDescent="0.2">
      <c r="G894" s="2" t="s">
        <v>97</v>
      </c>
      <c r="H894" s="5">
        <v>42246</v>
      </c>
    </row>
    <row r="895" spans="7:8" x14ac:dyDescent="0.2">
      <c r="G895" s="2" t="s">
        <v>97</v>
      </c>
      <c r="H895" s="5">
        <v>42198</v>
      </c>
    </row>
    <row r="896" spans="7:8" x14ac:dyDescent="0.2">
      <c r="G896" s="2" t="s">
        <v>97</v>
      </c>
      <c r="H896" s="5">
        <v>42196</v>
      </c>
    </row>
    <row r="897" spans="7:8" x14ac:dyDescent="0.2">
      <c r="G897" s="2" t="s">
        <v>97</v>
      </c>
      <c r="H897" s="5">
        <v>42192</v>
      </c>
    </row>
    <row r="898" spans="7:8" x14ac:dyDescent="0.2">
      <c r="G898" s="2" t="s">
        <v>97</v>
      </c>
      <c r="H898" s="5">
        <v>42180</v>
      </c>
    </row>
    <row r="899" spans="7:8" x14ac:dyDescent="0.2">
      <c r="G899" s="2" t="s">
        <v>97</v>
      </c>
      <c r="H899" s="5">
        <v>42179</v>
      </c>
    </row>
    <row r="900" spans="7:8" x14ac:dyDescent="0.2">
      <c r="G900" s="2" t="s">
        <v>145</v>
      </c>
      <c r="H900" s="5">
        <v>42762</v>
      </c>
    </row>
    <row r="901" spans="7:8" x14ac:dyDescent="0.2">
      <c r="G901" s="2" t="s">
        <v>145</v>
      </c>
      <c r="H901" s="5">
        <v>42735</v>
      </c>
    </row>
    <row r="902" spans="7:8" x14ac:dyDescent="0.2">
      <c r="G902" s="2" t="s">
        <v>145</v>
      </c>
      <c r="H902" s="5">
        <v>42682</v>
      </c>
    </row>
    <row r="903" spans="7:8" x14ac:dyDescent="0.2">
      <c r="G903" s="2" t="s">
        <v>145</v>
      </c>
      <c r="H903" s="5">
        <v>42665</v>
      </c>
    </row>
    <row r="904" spans="7:8" x14ac:dyDescent="0.2">
      <c r="G904" s="2" t="s">
        <v>145</v>
      </c>
      <c r="H904" s="5">
        <v>42636</v>
      </c>
    </row>
    <row r="905" spans="7:8" x14ac:dyDescent="0.2">
      <c r="G905" s="2" t="s">
        <v>145</v>
      </c>
      <c r="H905" s="5">
        <v>42588</v>
      </c>
    </row>
    <row r="906" spans="7:8" x14ac:dyDescent="0.2">
      <c r="G906" s="2" t="s">
        <v>145</v>
      </c>
      <c r="H906" s="5">
        <v>42585</v>
      </c>
    </row>
    <row r="907" spans="7:8" x14ac:dyDescent="0.2">
      <c r="G907" s="2" t="s">
        <v>145</v>
      </c>
      <c r="H907" s="5">
        <v>42553</v>
      </c>
    </row>
    <row r="908" spans="7:8" x14ac:dyDescent="0.2">
      <c r="G908" s="2" t="s">
        <v>145</v>
      </c>
      <c r="H908" s="5">
        <v>42518</v>
      </c>
    </row>
    <row r="909" spans="7:8" x14ac:dyDescent="0.2">
      <c r="G909" s="2" t="s">
        <v>145</v>
      </c>
      <c r="H909" s="5">
        <v>42460</v>
      </c>
    </row>
    <row r="910" spans="7:8" x14ac:dyDescent="0.2">
      <c r="G910" s="2" t="s">
        <v>145</v>
      </c>
      <c r="H910" s="5">
        <v>42451</v>
      </c>
    </row>
    <row r="911" spans="7:8" x14ac:dyDescent="0.2">
      <c r="G911" s="2" t="s">
        <v>192</v>
      </c>
      <c r="H911" s="5">
        <v>42766</v>
      </c>
    </row>
    <row r="912" spans="7:8" x14ac:dyDescent="0.2">
      <c r="G912" s="2" t="s">
        <v>192</v>
      </c>
      <c r="H912" s="5">
        <v>42766</v>
      </c>
    </row>
    <row r="913" spans="7:8" x14ac:dyDescent="0.2">
      <c r="G913" s="2" t="s">
        <v>18</v>
      </c>
      <c r="H913" s="5">
        <v>42769</v>
      </c>
    </row>
    <row r="914" spans="7:8" x14ac:dyDescent="0.2">
      <c r="G914" s="2" t="s">
        <v>18</v>
      </c>
      <c r="H914" s="5">
        <v>42755</v>
      </c>
    </row>
    <row r="915" spans="7:8" x14ac:dyDescent="0.2">
      <c r="G915" s="2" t="s">
        <v>18</v>
      </c>
      <c r="H915" s="5">
        <v>42750</v>
      </c>
    </row>
    <row r="916" spans="7:8" x14ac:dyDescent="0.2">
      <c r="G916" s="2" t="s">
        <v>18</v>
      </c>
      <c r="H916" s="5">
        <v>42631</v>
      </c>
    </row>
    <row r="917" spans="7:8" x14ac:dyDescent="0.2">
      <c r="G917" s="2" t="s">
        <v>18</v>
      </c>
      <c r="H917" s="5">
        <v>42440</v>
      </c>
    </row>
    <row r="918" spans="7:8" x14ac:dyDescent="0.2">
      <c r="G918" s="2" t="s">
        <v>18</v>
      </c>
      <c r="H918" s="5">
        <v>41939</v>
      </c>
    </row>
    <row r="919" spans="7:8" x14ac:dyDescent="0.2">
      <c r="G919" s="2" t="s">
        <v>18</v>
      </c>
      <c r="H919" s="5">
        <v>41909</v>
      </c>
    </row>
    <row r="920" spans="7:8" x14ac:dyDescent="0.2">
      <c r="G920" s="2" t="s">
        <v>18</v>
      </c>
      <c r="H920" s="5">
        <v>41900</v>
      </c>
    </row>
    <row r="921" spans="7:8" x14ac:dyDescent="0.2">
      <c r="G921" s="2" t="s">
        <v>18</v>
      </c>
      <c r="H921" s="5">
        <v>41777</v>
      </c>
    </row>
    <row r="922" spans="7:8" x14ac:dyDescent="0.2">
      <c r="G922" s="2" t="s">
        <v>18</v>
      </c>
      <c r="H922" s="5">
        <v>41749</v>
      </c>
    </row>
    <row r="923" spans="7:8" x14ac:dyDescent="0.2">
      <c r="G923" s="2" t="s">
        <v>18</v>
      </c>
      <c r="H923" s="5">
        <v>41698</v>
      </c>
    </row>
    <row r="924" spans="7:8" x14ac:dyDescent="0.2">
      <c r="G924" s="2" t="s">
        <v>18</v>
      </c>
      <c r="H924" s="5">
        <v>41694</v>
      </c>
    </row>
    <row r="925" spans="7:8" x14ac:dyDescent="0.2">
      <c r="G925" s="2" t="s">
        <v>57</v>
      </c>
      <c r="H925" s="5">
        <v>42766</v>
      </c>
    </row>
    <row r="926" spans="7:8" x14ac:dyDescent="0.2">
      <c r="G926" s="2" t="s">
        <v>57</v>
      </c>
      <c r="H926" s="5">
        <v>42265</v>
      </c>
    </row>
    <row r="927" spans="7:8" x14ac:dyDescent="0.2">
      <c r="G927" s="2" t="s">
        <v>57</v>
      </c>
      <c r="H927" s="5">
        <v>42242</v>
      </c>
    </row>
    <row r="928" spans="7:8" x14ac:dyDescent="0.2">
      <c r="G928" s="2" t="s">
        <v>57</v>
      </c>
      <c r="H928" s="5">
        <v>42234</v>
      </c>
    </row>
    <row r="929" spans="7:8" x14ac:dyDescent="0.2">
      <c r="G929" s="2" t="s">
        <v>57</v>
      </c>
      <c r="H929" s="5">
        <v>42230</v>
      </c>
    </row>
    <row r="930" spans="7:8" x14ac:dyDescent="0.2">
      <c r="G930" s="2" t="s">
        <v>57</v>
      </c>
      <c r="H930" s="5">
        <v>42179</v>
      </c>
    </row>
    <row r="931" spans="7:8" x14ac:dyDescent="0.2">
      <c r="G931" s="2" t="s">
        <v>57</v>
      </c>
      <c r="H931" s="5">
        <v>42152</v>
      </c>
    </row>
    <row r="932" spans="7:8" x14ac:dyDescent="0.2">
      <c r="G932" s="2" t="s">
        <v>57</v>
      </c>
      <c r="H932" s="5">
        <v>42145</v>
      </c>
    </row>
    <row r="933" spans="7:8" x14ac:dyDescent="0.2">
      <c r="G933" s="2" t="s">
        <v>57</v>
      </c>
      <c r="H933" s="5">
        <v>42143</v>
      </c>
    </row>
    <row r="934" spans="7:8" x14ac:dyDescent="0.2">
      <c r="G934" s="2" t="s">
        <v>57</v>
      </c>
      <c r="H934" s="5">
        <v>42089</v>
      </c>
    </row>
    <row r="935" spans="7:8" x14ac:dyDescent="0.2">
      <c r="G935" s="2" t="s">
        <v>57</v>
      </c>
      <c r="H935" s="5">
        <v>41988</v>
      </c>
    </row>
    <row r="936" spans="7:8" x14ac:dyDescent="0.2">
      <c r="G936" s="2" t="s">
        <v>36</v>
      </c>
      <c r="H936" s="5">
        <v>42756</v>
      </c>
    </row>
    <row r="937" spans="7:8" x14ac:dyDescent="0.2">
      <c r="G937" s="2" t="s">
        <v>36</v>
      </c>
      <c r="H937" s="5">
        <v>42705</v>
      </c>
    </row>
    <row r="938" spans="7:8" x14ac:dyDescent="0.2">
      <c r="G938" s="2" t="s">
        <v>36</v>
      </c>
      <c r="H938" s="5">
        <v>42658</v>
      </c>
    </row>
    <row r="939" spans="7:8" x14ac:dyDescent="0.2">
      <c r="G939" s="2" t="s">
        <v>36</v>
      </c>
      <c r="H939" s="5">
        <v>42611</v>
      </c>
    </row>
    <row r="940" spans="7:8" x14ac:dyDescent="0.2">
      <c r="G940" s="2" t="s">
        <v>36</v>
      </c>
      <c r="H940" s="5">
        <v>42602</v>
      </c>
    </row>
    <row r="941" spans="7:8" x14ac:dyDescent="0.2">
      <c r="G941" s="2" t="s">
        <v>36</v>
      </c>
      <c r="H941" s="5">
        <v>42585</v>
      </c>
    </row>
    <row r="942" spans="7:8" x14ac:dyDescent="0.2">
      <c r="G942" s="2" t="s">
        <v>36</v>
      </c>
      <c r="H942" s="5">
        <v>42583</v>
      </c>
    </row>
    <row r="943" spans="7:8" x14ac:dyDescent="0.2">
      <c r="G943" s="2" t="s">
        <v>36</v>
      </c>
      <c r="H943" s="5">
        <v>42571</v>
      </c>
    </row>
    <row r="944" spans="7:8" x14ac:dyDescent="0.2">
      <c r="G944" s="2" t="s">
        <v>36</v>
      </c>
      <c r="H944" s="5">
        <v>42553</v>
      </c>
    </row>
    <row r="945" spans="7:8" x14ac:dyDescent="0.2">
      <c r="G945" s="2" t="s">
        <v>36</v>
      </c>
      <c r="H945" s="5">
        <v>42525</v>
      </c>
    </row>
    <row r="946" spans="7:8" x14ac:dyDescent="0.2">
      <c r="G946" s="2" t="s">
        <v>36</v>
      </c>
      <c r="H946" s="5">
        <v>42468</v>
      </c>
    </row>
    <row r="947" spans="7:8" x14ac:dyDescent="0.2">
      <c r="G947" s="2" t="s">
        <v>36</v>
      </c>
      <c r="H947" s="5">
        <v>42440</v>
      </c>
    </row>
    <row r="948" spans="7:8" x14ac:dyDescent="0.2">
      <c r="G948" s="2" t="s">
        <v>36</v>
      </c>
      <c r="H948" s="5">
        <v>42439</v>
      </c>
    </row>
    <row r="949" spans="7:8" x14ac:dyDescent="0.2">
      <c r="G949" s="2" t="s">
        <v>36</v>
      </c>
      <c r="H949" s="5">
        <v>42427</v>
      </c>
    </row>
    <row r="950" spans="7:8" x14ac:dyDescent="0.2">
      <c r="G950" s="2" t="s">
        <v>36</v>
      </c>
      <c r="H950" s="5">
        <v>42378</v>
      </c>
    </row>
    <row r="951" spans="7:8" x14ac:dyDescent="0.2">
      <c r="G951" s="2" t="s">
        <v>36</v>
      </c>
      <c r="H951" s="5">
        <v>42361</v>
      </c>
    </row>
    <row r="952" spans="7:8" x14ac:dyDescent="0.2">
      <c r="G952" s="2" t="s">
        <v>36</v>
      </c>
      <c r="H952" s="5">
        <v>42348</v>
      </c>
    </row>
    <row r="953" spans="7:8" x14ac:dyDescent="0.2">
      <c r="G953" s="2" t="s">
        <v>36</v>
      </c>
      <c r="H953" s="5">
        <v>42333</v>
      </c>
    </row>
    <row r="954" spans="7:8" x14ac:dyDescent="0.2">
      <c r="G954" s="2" t="s">
        <v>36</v>
      </c>
      <c r="H954" s="5">
        <v>42266</v>
      </c>
    </row>
    <row r="955" spans="7:8" x14ac:dyDescent="0.2">
      <c r="G955" s="2" t="s">
        <v>36</v>
      </c>
      <c r="H955" s="5">
        <v>42215</v>
      </c>
    </row>
    <row r="956" spans="7:8" x14ac:dyDescent="0.2">
      <c r="G956" s="2" t="s">
        <v>36</v>
      </c>
      <c r="H956" s="5">
        <v>42144</v>
      </c>
    </row>
    <row r="957" spans="7:8" x14ac:dyDescent="0.2">
      <c r="G957" s="2" t="s">
        <v>36</v>
      </c>
      <c r="H957" s="5">
        <v>42093</v>
      </c>
    </row>
    <row r="958" spans="7:8" x14ac:dyDescent="0.2">
      <c r="G958" s="2" t="s">
        <v>36</v>
      </c>
      <c r="H958" s="5">
        <v>42091</v>
      </c>
    </row>
    <row r="959" spans="7:8" x14ac:dyDescent="0.2">
      <c r="G959" s="2" t="s">
        <v>36</v>
      </c>
      <c r="H959" s="5">
        <v>42051</v>
      </c>
    </row>
    <row r="960" spans="7:8" x14ac:dyDescent="0.2">
      <c r="G960" s="2" t="s">
        <v>36</v>
      </c>
      <c r="H960" s="5">
        <v>42018</v>
      </c>
    </row>
    <row r="961" spans="7:8" x14ac:dyDescent="0.2">
      <c r="G961" s="2" t="s">
        <v>36</v>
      </c>
      <c r="H961" s="5">
        <v>41976</v>
      </c>
    </row>
    <row r="962" spans="7:8" x14ac:dyDescent="0.2">
      <c r="G962" s="2" t="s">
        <v>36</v>
      </c>
      <c r="H962" s="5">
        <v>41975</v>
      </c>
    </row>
    <row r="963" spans="7:8" x14ac:dyDescent="0.2">
      <c r="G963" s="2" t="s">
        <v>36</v>
      </c>
      <c r="H963" s="5">
        <v>41940</v>
      </c>
    </row>
    <row r="964" spans="7:8" x14ac:dyDescent="0.2">
      <c r="G964" s="2" t="s">
        <v>36</v>
      </c>
      <c r="H964" s="5">
        <v>41906</v>
      </c>
    </row>
    <row r="965" spans="7:8" x14ac:dyDescent="0.2">
      <c r="G965" s="2" t="s">
        <v>36</v>
      </c>
      <c r="H965" s="5">
        <v>41895</v>
      </c>
    </row>
    <row r="966" spans="7:8" x14ac:dyDescent="0.2">
      <c r="G966" s="2" t="s">
        <v>36</v>
      </c>
      <c r="H966" s="5">
        <v>41820</v>
      </c>
    </row>
    <row r="967" spans="7:8" x14ac:dyDescent="0.2">
      <c r="G967" s="2" t="s">
        <v>36</v>
      </c>
      <c r="H967" s="5">
        <v>41819</v>
      </c>
    </row>
    <row r="968" spans="7:8" x14ac:dyDescent="0.2">
      <c r="G968" s="2" t="s">
        <v>90</v>
      </c>
      <c r="H968" s="5">
        <v>42749</v>
      </c>
    </row>
    <row r="969" spans="7:8" x14ac:dyDescent="0.2">
      <c r="G969" s="2" t="s">
        <v>90</v>
      </c>
      <c r="H969" s="5">
        <v>42742</v>
      </c>
    </row>
    <row r="970" spans="7:8" x14ac:dyDescent="0.2">
      <c r="G970" s="2" t="s">
        <v>90</v>
      </c>
      <c r="H970" s="5">
        <v>42528</v>
      </c>
    </row>
    <row r="971" spans="7:8" x14ac:dyDescent="0.2">
      <c r="G971" s="2" t="s">
        <v>90</v>
      </c>
      <c r="H971" s="5">
        <v>42500</v>
      </c>
    </row>
    <row r="972" spans="7:8" x14ac:dyDescent="0.2">
      <c r="G972" s="2" t="s">
        <v>90</v>
      </c>
      <c r="H972" s="5">
        <v>42414</v>
      </c>
    </row>
    <row r="973" spans="7:8" x14ac:dyDescent="0.2">
      <c r="G973" s="2" t="s">
        <v>90</v>
      </c>
      <c r="H973" s="5">
        <v>42360</v>
      </c>
    </row>
    <row r="974" spans="7:8" x14ac:dyDescent="0.2">
      <c r="G974" s="2" t="s">
        <v>90</v>
      </c>
      <c r="H974" s="5">
        <v>42237</v>
      </c>
    </row>
    <row r="975" spans="7:8" x14ac:dyDescent="0.2">
      <c r="G975" s="2" t="s">
        <v>90</v>
      </c>
      <c r="H975" s="5">
        <v>42205</v>
      </c>
    </row>
    <row r="976" spans="7:8" x14ac:dyDescent="0.2">
      <c r="G976" s="2" t="s">
        <v>90</v>
      </c>
      <c r="H976" s="5">
        <v>42155</v>
      </c>
    </row>
    <row r="977" spans="7:8" x14ac:dyDescent="0.2">
      <c r="G977" s="2" t="s">
        <v>90</v>
      </c>
      <c r="H977" s="5">
        <v>42150</v>
      </c>
    </row>
    <row r="978" spans="7:8" x14ac:dyDescent="0.2">
      <c r="G978" s="2" t="s">
        <v>101</v>
      </c>
      <c r="H978" s="5">
        <v>42766</v>
      </c>
    </row>
    <row r="979" spans="7:8" x14ac:dyDescent="0.2">
      <c r="G979" s="2" t="s">
        <v>101</v>
      </c>
      <c r="H979" s="5">
        <v>42557</v>
      </c>
    </row>
    <row r="980" spans="7:8" x14ac:dyDescent="0.2">
      <c r="G980" s="2" t="s">
        <v>101</v>
      </c>
      <c r="H980" s="5">
        <v>42185</v>
      </c>
    </row>
    <row r="981" spans="7:8" x14ac:dyDescent="0.2">
      <c r="G981" s="2" t="s">
        <v>101</v>
      </c>
      <c r="H981" s="5">
        <v>42179</v>
      </c>
    </row>
    <row r="982" spans="7:8" x14ac:dyDescent="0.2">
      <c r="G982" s="2" t="s">
        <v>88</v>
      </c>
      <c r="H982" s="5">
        <v>42749</v>
      </c>
    </row>
    <row r="983" spans="7:8" x14ac:dyDescent="0.2">
      <c r="G983" s="2" t="s">
        <v>88</v>
      </c>
      <c r="H983" s="5">
        <v>42487</v>
      </c>
    </row>
    <row r="984" spans="7:8" x14ac:dyDescent="0.2">
      <c r="G984" s="2" t="s">
        <v>88</v>
      </c>
      <c r="H984" s="5">
        <v>42359</v>
      </c>
    </row>
    <row r="985" spans="7:8" x14ac:dyDescent="0.2">
      <c r="G985" s="2" t="s">
        <v>88</v>
      </c>
      <c r="H985" s="5">
        <v>42346</v>
      </c>
    </row>
    <row r="986" spans="7:8" x14ac:dyDescent="0.2">
      <c r="G986" s="2" t="s">
        <v>88</v>
      </c>
      <c r="H986" s="5">
        <v>42262</v>
      </c>
    </row>
    <row r="987" spans="7:8" x14ac:dyDescent="0.2">
      <c r="G987" s="2" t="s">
        <v>88</v>
      </c>
      <c r="H987" s="5">
        <v>42184</v>
      </c>
    </row>
    <row r="988" spans="7:8" x14ac:dyDescent="0.2">
      <c r="G988" s="2" t="s">
        <v>88</v>
      </c>
      <c r="H988" s="5">
        <v>42141</v>
      </c>
    </row>
    <row r="989" spans="7:8" x14ac:dyDescent="0.2">
      <c r="G989" s="2" t="s">
        <v>74</v>
      </c>
      <c r="H989" s="5">
        <v>42763</v>
      </c>
    </row>
    <row r="990" spans="7:8" x14ac:dyDescent="0.2">
      <c r="G990" s="2" t="s">
        <v>74</v>
      </c>
      <c r="H990" s="5">
        <v>42494</v>
      </c>
    </row>
    <row r="991" spans="7:8" x14ac:dyDescent="0.2">
      <c r="G991" s="2" t="s">
        <v>74</v>
      </c>
      <c r="H991" s="5">
        <v>42389</v>
      </c>
    </row>
    <row r="992" spans="7:8" x14ac:dyDescent="0.2">
      <c r="G992" s="2" t="s">
        <v>74</v>
      </c>
      <c r="H992" s="5">
        <v>42295</v>
      </c>
    </row>
    <row r="993" spans="7:8" x14ac:dyDescent="0.2">
      <c r="G993" s="2" t="s">
        <v>74</v>
      </c>
      <c r="H993" s="5">
        <v>42183</v>
      </c>
    </row>
    <row r="994" spans="7:8" x14ac:dyDescent="0.2">
      <c r="G994" s="2" t="s">
        <v>74</v>
      </c>
      <c r="H994" s="5">
        <v>42139</v>
      </c>
    </row>
    <row r="995" spans="7:8" x14ac:dyDescent="0.2">
      <c r="G995" s="2" t="s">
        <v>74</v>
      </c>
      <c r="H995" s="5">
        <v>42134</v>
      </c>
    </row>
    <row r="996" spans="7:8" x14ac:dyDescent="0.2">
      <c r="G996" s="2" t="s">
        <v>74</v>
      </c>
      <c r="H996" s="5">
        <v>42089</v>
      </c>
    </row>
    <row r="997" spans="7:8" x14ac:dyDescent="0.2">
      <c r="G997" s="2" t="s">
        <v>74</v>
      </c>
      <c r="H997" s="5">
        <v>42074</v>
      </c>
    </row>
    <row r="998" spans="7:8" x14ac:dyDescent="0.2">
      <c r="G998" s="2" t="s">
        <v>66</v>
      </c>
      <c r="H998" s="5">
        <v>42746</v>
      </c>
    </row>
    <row r="999" spans="7:8" x14ac:dyDescent="0.2">
      <c r="G999" s="2" t="s">
        <v>66</v>
      </c>
      <c r="H999" s="5">
        <v>42647</v>
      </c>
    </row>
    <row r="1000" spans="7:8" x14ac:dyDescent="0.2">
      <c r="G1000" s="2" t="s">
        <v>66</v>
      </c>
      <c r="H1000" s="5">
        <v>42542</v>
      </c>
    </row>
    <row r="1001" spans="7:8" x14ac:dyDescent="0.2">
      <c r="G1001" s="2" t="s">
        <v>66</v>
      </c>
      <c r="H1001" s="5">
        <v>42404</v>
      </c>
    </row>
    <row r="1002" spans="7:8" x14ac:dyDescent="0.2">
      <c r="G1002" s="2" t="s">
        <v>66</v>
      </c>
      <c r="H1002" s="5">
        <v>42399</v>
      </c>
    </row>
    <row r="1003" spans="7:8" x14ac:dyDescent="0.2">
      <c r="G1003" s="2" t="s">
        <v>66</v>
      </c>
      <c r="H1003" s="5">
        <v>42298</v>
      </c>
    </row>
    <row r="1004" spans="7:8" x14ac:dyDescent="0.2">
      <c r="G1004" s="2" t="s">
        <v>66</v>
      </c>
      <c r="H1004" s="5">
        <v>42192</v>
      </c>
    </row>
    <row r="1005" spans="7:8" x14ac:dyDescent="0.2">
      <c r="G1005" s="2" t="s">
        <v>66</v>
      </c>
      <c r="H1005" s="5">
        <v>42143</v>
      </c>
    </row>
    <row r="1006" spans="7:8" x14ac:dyDescent="0.2">
      <c r="G1006" s="2" t="s">
        <v>66</v>
      </c>
      <c r="H1006" s="5">
        <v>42045</v>
      </c>
    </row>
    <row r="1007" spans="7:8" x14ac:dyDescent="0.2">
      <c r="G1007" s="2" t="s">
        <v>66</v>
      </c>
      <c r="H1007" s="5">
        <v>42044</v>
      </c>
    </row>
    <row r="1008" spans="7:8" x14ac:dyDescent="0.2">
      <c r="G1008" s="2" t="s">
        <v>65</v>
      </c>
      <c r="H1008" s="5">
        <v>42766</v>
      </c>
    </row>
    <row r="1009" spans="7:8" x14ac:dyDescent="0.2">
      <c r="G1009" s="2" t="s">
        <v>65</v>
      </c>
      <c r="H1009" s="5">
        <v>42584</v>
      </c>
    </row>
    <row r="1010" spans="7:8" x14ac:dyDescent="0.2">
      <c r="G1010" s="2" t="s">
        <v>65</v>
      </c>
      <c r="H1010" s="5">
        <v>42325</v>
      </c>
    </row>
    <row r="1011" spans="7:8" x14ac:dyDescent="0.2">
      <c r="G1011" s="2" t="s">
        <v>65</v>
      </c>
      <c r="H1011" s="5">
        <v>42255</v>
      </c>
    </row>
    <row r="1012" spans="7:8" x14ac:dyDescent="0.2">
      <c r="G1012" s="2" t="s">
        <v>65</v>
      </c>
      <c r="H1012" s="5">
        <v>42184</v>
      </c>
    </row>
    <row r="1013" spans="7:8" x14ac:dyDescent="0.2">
      <c r="G1013" s="2" t="s">
        <v>65</v>
      </c>
      <c r="H1013" s="5">
        <v>42172</v>
      </c>
    </row>
    <row r="1014" spans="7:8" x14ac:dyDescent="0.2">
      <c r="G1014" s="2" t="s">
        <v>65</v>
      </c>
      <c r="H1014" s="5">
        <v>42102</v>
      </c>
    </row>
    <row r="1015" spans="7:8" x14ac:dyDescent="0.2">
      <c r="G1015" s="2" t="s">
        <v>65</v>
      </c>
      <c r="H1015" s="5">
        <v>42044</v>
      </c>
    </row>
    <row r="1016" spans="7:8" x14ac:dyDescent="0.2">
      <c r="G1016" s="2" t="s">
        <v>65</v>
      </c>
      <c r="H1016" s="5">
        <v>42044</v>
      </c>
    </row>
    <row r="1017" spans="7:8" x14ac:dyDescent="0.2">
      <c r="G1017" s="2" t="s">
        <v>230</v>
      </c>
      <c r="H1017" s="5">
        <v>42753</v>
      </c>
    </row>
    <row r="1018" spans="7:8" x14ac:dyDescent="0.2">
      <c r="G1018" s="2" t="s">
        <v>230</v>
      </c>
      <c r="H1018" s="5">
        <v>42664</v>
      </c>
    </row>
    <row r="1019" spans="7:8" x14ac:dyDescent="0.2">
      <c r="G1019" s="2" t="s">
        <v>230</v>
      </c>
      <c r="H1019" s="5">
        <v>42581</v>
      </c>
    </row>
    <row r="1020" spans="7:8" x14ac:dyDescent="0.2">
      <c r="G1020" s="2" t="s">
        <v>230</v>
      </c>
      <c r="H1020" s="5">
        <v>42580</v>
      </c>
    </row>
    <row r="1021" spans="7:8" x14ac:dyDescent="0.2">
      <c r="G1021" s="2" t="s">
        <v>230</v>
      </c>
      <c r="H1021" s="5">
        <v>42551</v>
      </c>
    </row>
    <row r="1022" spans="7:8" x14ac:dyDescent="0.2">
      <c r="G1022" s="2" t="s">
        <v>230</v>
      </c>
      <c r="H1022" s="5">
        <v>42543</v>
      </c>
    </row>
    <row r="1023" spans="7:8" x14ac:dyDescent="0.2">
      <c r="G1023" s="2" t="s">
        <v>221</v>
      </c>
      <c r="H1023" s="5">
        <v>42766</v>
      </c>
    </row>
    <row r="1024" spans="7:8" x14ac:dyDescent="0.2">
      <c r="G1024" s="2" t="s">
        <v>221</v>
      </c>
      <c r="H1024" s="5">
        <v>42712</v>
      </c>
    </row>
    <row r="1025" spans="7:8" x14ac:dyDescent="0.2">
      <c r="G1025" s="2" t="s">
        <v>221</v>
      </c>
      <c r="H1025" s="5">
        <v>42642</v>
      </c>
    </row>
    <row r="1026" spans="7:8" x14ac:dyDescent="0.2">
      <c r="G1026" s="2" t="s">
        <v>221</v>
      </c>
      <c r="H1026" s="5">
        <v>42588</v>
      </c>
    </row>
    <row r="1027" spans="7:8" x14ac:dyDescent="0.2">
      <c r="G1027" s="2" t="s">
        <v>221</v>
      </c>
      <c r="H1027" s="5">
        <v>42520</v>
      </c>
    </row>
    <row r="1028" spans="7:8" x14ac:dyDescent="0.2">
      <c r="G1028" s="2" t="s">
        <v>221</v>
      </c>
      <c r="H1028" s="5">
        <v>42520</v>
      </c>
    </row>
    <row r="1029" spans="7:8" x14ac:dyDescent="0.2">
      <c r="G1029" s="2" t="s">
        <v>221</v>
      </c>
      <c r="H1029" s="5">
        <v>42490</v>
      </c>
    </row>
    <row r="1030" spans="7:8" x14ac:dyDescent="0.2">
      <c r="G1030" s="2" t="s">
        <v>221</v>
      </c>
      <c r="H1030" s="5">
        <v>42490</v>
      </c>
    </row>
    <row r="1031" spans="7:8" x14ac:dyDescent="0.2">
      <c r="G1031" s="2" t="s">
        <v>220</v>
      </c>
      <c r="H1031" s="5">
        <v>42745</v>
      </c>
    </row>
    <row r="1032" spans="7:8" x14ac:dyDescent="0.2">
      <c r="G1032" s="2" t="s">
        <v>220</v>
      </c>
      <c r="H1032" s="5">
        <v>42616</v>
      </c>
    </row>
    <row r="1033" spans="7:8" x14ac:dyDescent="0.2">
      <c r="G1033" s="2" t="s">
        <v>220</v>
      </c>
      <c r="H1033" s="5">
        <v>42551</v>
      </c>
    </row>
    <row r="1034" spans="7:8" x14ac:dyDescent="0.2">
      <c r="G1034" s="2" t="s">
        <v>220</v>
      </c>
      <c r="H1034" s="5">
        <v>42534</v>
      </c>
    </row>
    <row r="1035" spans="7:8" x14ac:dyDescent="0.2">
      <c r="G1035" s="2" t="s">
        <v>220</v>
      </c>
      <c r="H1035" s="5">
        <v>42490</v>
      </c>
    </row>
    <row r="1036" spans="7:8" x14ac:dyDescent="0.2">
      <c r="G1036" s="2" t="s">
        <v>220</v>
      </c>
      <c r="H1036" s="5">
        <v>42490</v>
      </c>
    </row>
    <row r="1037" spans="7:8" x14ac:dyDescent="0.2">
      <c r="G1037" s="2" t="s">
        <v>186</v>
      </c>
      <c r="H1037" s="5">
        <v>42766</v>
      </c>
    </row>
    <row r="1038" spans="7:8" x14ac:dyDescent="0.2">
      <c r="G1038" s="2" t="s">
        <v>186</v>
      </c>
      <c r="H1038" s="5">
        <v>42766</v>
      </c>
    </row>
    <row r="1039" spans="7:8" x14ac:dyDescent="0.2">
      <c r="G1039" s="2" t="s">
        <v>193</v>
      </c>
      <c r="H1039" s="5">
        <v>42766</v>
      </c>
    </row>
    <row r="1040" spans="7:8" x14ac:dyDescent="0.2">
      <c r="G1040" s="2" t="s">
        <v>193</v>
      </c>
      <c r="H1040" s="5">
        <v>42766</v>
      </c>
    </row>
    <row r="1041" spans="7:8" x14ac:dyDescent="0.2">
      <c r="G1041" s="2" t="s">
        <v>24</v>
      </c>
      <c r="H1041" s="5">
        <v>42763</v>
      </c>
    </row>
    <row r="1042" spans="7:8" x14ac:dyDescent="0.2">
      <c r="G1042" s="2" t="s">
        <v>24</v>
      </c>
      <c r="H1042" s="5">
        <v>42138</v>
      </c>
    </row>
    <row r="1043" spans="7:8" x14ac:dyDescent="0.2">
      <c r="G1043" s="2" t="s">
        <v>24</v>
      </c>
      <c r="H1043" s="5">
        <v>42090</v>
      </c>
    </row>
    <row r="1044" spans="7:8" x14ac:dyDescent="0.2">
      <c r="G1044" s="2" t="s">
        <v>24</v>
      </c>
      <c r="H1044" s="5">
        <v>42089</v>
      </c>
    </row>
    <row r="1045" spans="7:8" x14ac:dyDescent="0.2">
      <c r="G1045" s="2" t="s">
        <v>24</v>
      </c>
      <c r="H1045" s="5">
        <v>41858</v>
      </c>
    </row>
    <row r="1046" spans="7:8" x14ac:dyDescent="0.2">
      <c r="G1046" s="2" t="s">
        <v>24</v>
      </c>
      <c r="H1046" s="5">
        <v>41803</v>
      </c>
    </row>
    <row r="1047" spans="7:8" x14ac:dyDescent="0.2">
      <c r="G1047" s="2" t="s">
        <v>24</v>
      </c>
      <c r="H1047" s="5">
        <v>41729</v>
      </c>
    </row>
    <row r="1048" spans="7:8" x14ac:dyDescent="0.2">
      <c r="G1048" s="2" t="s">
        <v>24</v>
      </c>
      <c r="H1048" s="5">
        <v>41729</v>
      </c>
    </row>
    <row r="1049" spans="7:8" x14ac:dyDescent="0.2">
      <c r="G1049" s="2" t="s">
        <v>129</v>
      </c>
      <c r="H1049" s="5">
        <v>42753</v>
      </c>
    </row>
    <row r="1050" spans="7:8" x14ac:dyDescent="0.2">
      <c r="G1050" s="2" t="s">
        <v>129</v>
      </c>
      <c r="H1050" s="5">
        <v>42676</v>
      </c>
    </row>
    <row r="1051" spans="7:8" x14ac:dyDescent="0.2">
      <c r="G1051" s="2" t="s">
        <v>129</v>
      </c>
      <c r="H1051" s="5">
        <v>42601</v>
      </c>
    </row>
    <row r="1052" spans="7:8" x14ac:dyDescent="0.2">
      <c r="G1052" s="2" t="s">
        <v>129</v>
      </c>
      <c r="H1052" s="5">
        <v>42487</v>
      </c>
    </row>
    <row r="1053" spans="7:8" x14ac:dyDescent="0.2">
      <c r="G1053" s="2" t="s">
        <v>129</v>
      </c>
      <c r="H1053" s="5">
        <v>42409</v>
      </c>
    </row>
    <row r="1054" spans="7:8" x14ac:dyDescent="0.2">
      <c r="G1054" s="2" t="s">
        <v>129</v>
      </c>
      <c r="H1054" s="5">
        <v>42390</v>
      </c>
    </row>
    <row r="1055" spans="7:8" x14ac:dyDescent="0.2">
      <c r="G1055" s="2" t="s">
        <v>129</v>
      </c>
      <c r="H1055" s="5">
        <v>42382</v>
      </c>
    </row>
    <row r="1056" spans="7:8" x14ac:dyDescent="0.2">
      <c r="G1056" s="2" t="s">
        <v>129</v>
      </c>
      <c r="H1056" s="5">
        <v>42336</v>
      </c>
    </row>
    <row r="1057" spans="7:8" x14ac:dyDescent="0.2">
      <c r="G1057" s="2" t="s">
        <v>129</v>
      </c>
      <c r="H1057" s="5">
        <v>42331</v>
      </c>
    </row>
    <row r="1058" spans="7:8" x14ac:dyDescent="0.2">
      <c r="G1058" s="2" t="s">
        <v>109</v>
      </c>
      <c r="H1058" s="5">
        <v>42737</v>
      </c>
    </row>
    <row r="1059" spans="7:8" x14ac:dyDescent="0.2">
      <c r="G1059" s="2" t="s">
        <v>109</v>
      </c>
      <c r="H1059" s="5">
        <v>42536</v>
      </c>
    </row>
    <row r="1060" spans="7:8" x14ac:dyDescent="0.2">
      <c r="G1060" s="2" t="s">
        <v>109</v>
      </c>
      <c r="H1060" s="5">
        <v>42454</v>
      </c>
    </row>
    <row r="1061" spans="7:8" x14ac:dyDescent="0.2">
      <c r="G1061" s="2" t="s">
        <v>109</v>
      </c>
      <c r="H1061" s="5">
        <v>42390</v>
      </c>
    </row>
    <row r="1062" spans="7:8" x14ac:dyDescent="0.2">
      <c r="G1062" s="2" t="s">
        <v>109</v>
      </c>
      <c r="H1062" s="5">
        <v>42212</v>
      </c>
    </row>
    <row r="1063" spans="7:8" x14ac:dyDescent="0.2">
      <c r="G1063" s="2" t="s">
        <v>109</v>
      </c>
      <c r="H1063" s="5">
        <v>42201</v>
      </c>
    </row>
    <row r="1064" spans="7:8" x14ac:dyDescent="0.2">
      <c r="G1064" s="2" t="s">
        <v>160</v>
      </c>
      <c r="H1064" s="5">
        <v>42763</v>
      </c>
    </row>
    <row r="1065" spans="7:8" x14ac:dyDescent="0.2">
      <c r="G1065" s="2" t="s">
        <v>160</v>
      </c>
      <c r="H1065" s="5">
        <v>42681</v>
      </c>
    </row>
    <row r="1066" spans="7:8" x14ac:dyDescent="0.2">
      <c r="G1066" s="2" t="s">
        <v>160</v>
      </c>
      <c r="H1066" s="5">
        <v>42612</v>
      </c>
    </row>
    <row r="1067" spans="7:8" x14ac:dyDescent="0.2">
      <c r="G1067" s="2" t="s">
        <v>160</v>
      </c>
      <c r="H1067" s="5">
        <v>42571</v>
      </c>
    </row>
    <row r="1068" spans="7:8" x14ac:dyDescent="0.2">
      <c r="G1068" s="2" t="s">
        <v>228</v>
      </c>
      <c r="H1068" s="5">
        <v>42736</v>
      </c>
    </row>
    <row r="1069" spans="7:8" x14ac:dyDescent="0.2">
      <c r="G1069" s="2" t="s">
        <v>228</v>
      </c>
      <c r="H1069" s="5">
        <v>42556</v>
      </c>
    </row>
    <row r="1070" spans="7:8" x14ac:dyDescent="0.2">
      <c r="G1070" s="2" t="s">
        <v>228</v>
      </c>
      <c r="H1070" s="5">
        <v>42541</v>
      </c>
    </row>
    <row r="1071" spans="7:8" x14ac:dyDescent="0.2">
      <c r="G1071" s="2" t="s">
        <v>228</v>
      </c>
      <c r="H1071" s="5">
        <v>42521</v>
      </c>
    </row>
    <row r="1072" spans="7:8" x14ac:dyDescent="0.2">
      <c r="G1072" s="2" t="s">
        <v>137</v>
      </c>
      <c r="H1072" s="5">
        <v>42753</v>
      </c>
    </row>
    <row r="1073" spans="7:8" x14ac:dyDescent="0.2">
      <c r="G1073" s="2" t="s">
        <v>137</v>
      </c>
      <c r="H1073" s="5">
        <v>42613</v>
      </c>
    </row>
    <row r="1074" spans="7:8" x14ac:dyDescent="0.2">
      <c r="G1074" s="2" t="s">
        <v>137</v>
      </c>
      <c r="H1074" s="5">
        <v>42588</v>
      </c>
    </row>
    <row r="1075" spans="7:8" x14ac:dyDescent="0.2">
      <c r="G1075" s="2" t="s">
        <v>137</v>
      </c>
      <c r="H1075" s="5">
        <v>42563</v>
      </c>
    </row>
    <row r="1076" spans="7:8" x14ac:dyDescent="0.2">
      <c r="G1076" s="2" t="s">
        <v>137</v>
      </c>
      <c r="H1076" s="5">
        <v>42520</v>
      </c>
    </row>
    <row r="1077" spans="7:8" x14ac:dyDescent="0.2">
      <c r="G1077" s="2" t="s">
        <v>137</v>
      </c>
      <c r="H1077" s="5">
        <v>42499</v>
      </c>
    </row>
    <row r="1078" spans="7:8" x14ac:dyDescent="0.2">
      <c r="G1078" s="2" t="s">
        <v>137</v>
      </c>
      <c r="H1078" s="5">
        <v>42428</v>
      </c>
    </row>
    <row r="1079" spans="7:8" x14ac:dyDescent="0.2">
      <c r="G1079" s="2" t="s">
        <v>137</v>
      </c>
      <c r="H1079" s="5">
        <v>42418</v>
      </c>
    </row>
    <row r="1080" spans="7:8" x14ac:dyDescent="0.2">
      <c r="G1080" s="2" t="s">
        <v>137</v>
      </c>
      <c r="H1080" s="5">
        <v>42399</v>
      </c>
    </row>
    <row r="1081" spans="7:8" x14ac:dyDescent="0.2">
      <c r="G1081" s="2" t="s">
        <v>175</v>
      </c>
      <c r="H1081" s="5">
        <v>42762</v>
      </c>
    </row>
    <row r="1082" spans="7:8" x14ac:dyDescent="0.2">
      <c r="G1082" s="2" t="s">
        <v>175</v>
      </c>
      <c r="H1082" s="5">
        <v>42658</v>
      </c>
    </row>
    <row r="1083" spans="7:8" x14ac:dyDescent="0.2">
      <c r="G1083" s="2" t="s">
        <v>175</v>
      </c>
      <c r="H1083" s="5">
        <v>42651</v>
      </c>
    </row>
    <row r="1084" spans="7:8" x14ac:dyDescent="0.2">
      <c r="G1084" s="2" t="s">
        <v>191</v>
      </c>
      <c r="H1084" s="5">
        <v>42766</v>
      </c>
    </row>
    <row r="1085" spans="7:8" x14ac:dyDescent="0.2">
      <c r="G1085" s="2" t="s">
        <v>191</v>
      </c>
      <c r="H1085" s="5">
        <v>42766</v>
      </c>
    </row>
    <row r="1086" spans="7:8" x14ac:dyDescent="0.2">
      <c r="G1086" s="2" t="s">
        <v>190</v>
      </c>
      <c r="H1086" s="5">
        <v>42766</v>
      </c>
    </row>
    <row r="1087" spans="7:8" x14ac:dyDescent="0.2">
      <c r="G1087" s="2" t="s">
        <v>190</v>
      </c>
      <c r="H1087" s="5">
        <v>42766</v>
      </c>
    </row>
    <row r="1088" spans="7:8" x14ac:dyDescent="0.2">
      <c r="G1088" s="2" t="s">
        <v>7</v>
      </c>
      <c r="H1088" s="5">
        <v>42764</v>
      </c>
    </row>
    <row r="1089" spans="7:8" x14ac:dyDescent="0.2">
      <c r="G1089" s="2" t="s">
        <v>7</v>
      </c>
      <c r="H1089" s="5">
        <v>42760</v>
      </c>
    </row>
    <row r="1090" spans="7:8" x14ac:dyDescent="0.2">
      <c r="G1090" s="2" t="s">
        <v>7</v>
      </c>
      <c r="H1090" s="5">
        <v>42700</v>
      </c>
    </row>
    <row r="1091" spans="7:8" x14ac:dyDescent="0.2">
      <c r="G1091" s="2" t="s">
        <v>7</v>
      </c>
      <c r="H1091" s="5">
        <v>42614</v>
      </c>
    </row>
    <row r="1092" spans="7:8" x14ac:dyDescent="0.2">
      <c r="G1092" s="2" t="s">
        <v>7</v>
      </c>
      <c r="H1092" s="5">
        <v>42595</v>
      </c>
    </row>
    <row r="1093" spans="7:8" x14ac:dyDescent="0.2">
      <c r="G1093" s="2" t="s">
        <v>7</v>
      </c>
      <c r="H1093" s="5">
        <v>42556</v>
      </c>
    </row>
    <row r="1094" spans="7:8" x14ac:dyDescent="0.2">
      <c r="G1094" s="2" t="s">
        <v>7</v>
      </c>
      <c r="H1094" s="5">
        <v>42200</v>
      </c>
    </row>
    <row r="1095" spans="7:8" x14ac:dyDescent="0.2">
      <c r="G1095" s="2" t="s">
        <v>7</v>
      </c>
      <c r="H1095" s="5">
        <v>42116</v>
      </c>
    </row>
    <row r="1096" spans="7:8" x14ac:dyDescent="0.2">
      <c r="G1096" s="2" t="s">
        <v>7</v>
      </c>
      <c r="H1096" s="5">
        <v>42104</v>
      </c>
    </row>
    <row r="1097" spans="7:8" x14ac:dyDescent="0.2">
      <c r="G1097" s="2" t="s">
        <v>7</v>
      </c>
      <c r="H1097" s="5">
        <v>42081</v>
      </c>
    </row>
    <row r="1098" spans="7:8" x14ac:dyDescent="0.2">
      <c r="G1098" s="2" t="s">
        <v>7</v>
      </c>
      <c r="H1098" s="5">
        <v>41735</v>
      </c>
    </row>
    <row r="1099" spans="7:8" x14ac:dyDescent="0.2">
      <c r="G1099" s="2" t="s">
        <v>7</v>
      </c>
      <c r="H1099" s="5">
        <v>41701</v>
      </c>
    </row>
    <row r="1100" spans="7:8" x14ac:dyDescent="0.2">
      <c r="G1100" s="2" t="s">
        <v>7</v>
      </c>
      <c r="H1100" s="5">
        <v>41661</v>
      </c>
    </row>
    <row r="1101" spans="7:8" x14ac:dyDescent="0.2">
      <c r="G1101" s="2" t="s">
        <v>7</v>
      </c>
      <c r="H1101" s="5">
        <v>41659</v>
      </c>
    </row>
    <row r="1102" spans="7:8" x14ac:dyDescent="0.2">
      <c r="G1102" s="2" t="s">
        <v>7</v>
      </c>
      <c r="H1102" s="5">
        <v>41578</v>
      </c>
    </row>
    <row r="1103" spans="7:8" x14ac:dyDescent="0.2">
      <c r="G1103" s="2" t="s">
        <v>7</v>
      </c>
      <c r="H1103" s="5">
        <v>41578</v>
      </c>
    </row>
    <row r="1104" spans="7:8" x14ac:dyDescent="0.2">
      <c r="G1104" s="2" t="s">
        <v>5</v>
      </c>
      <c r="H1104" s="5">
        <v>42768</v>
      </c>
    </row>
    <row r="1105" spans="7:8" x14ac:dyDescent="0.2">
      <c r="G1105" s="2" t="s">
        <v>5</v>
      </c>
      <c r="H1105" s="5">
        <v>42747</v>
      </c>
    </row>
    <row r="1106" spans="7:8" x14ac:dyDescent="0.2">
      <c r="G1106" s="2" t="s">
        <v>5</v>
      </c>
      <c r="H1106" s="5">
        <v>42616</v>
      </c>
    </row>
    <row r="1107" spans="7:8" x14ac:dyDescent="0.2">
      <c r="G1107" s="2" t="s">
        <v>5</v>
      </c>
      <c r="H1107" s="5">
        <v>42226</v>
      </c>
    </row>
    <row r="1108" spans="7:8" x14ac:dyDescent="0.2">
      <c r="G1108" s="2" t="s">
        <v>5</v>
      </c>
      <c r="H1108" s="5">
        <v>42099</v>
      </c>
    </row>
    <row r="1109" spans="7:8" x14ac:dyDescent="0.2">
      <c r="G1109" s="2" t="s">
        <v>5</v>
      </c>
      <c r="H1109" s="5">
        <v>42077</v>
      </c>
    </row>
    <row r="1110" spans="7:8" x14ac:dyDescent="0.2">
      <c r="G1110" s="2" t="s">
        <v>5</v>
      </c>
      <c r="H1110" s="5">
        <v>41893</v>
      </c>
    </row>
    <row r="1111" spans="7:8" x14ac:dyDescent="0.2">
      <c r="G1111" s="2" t="s">
        <v>5</v>
      </c>
      <c r="H1111" s="5">
        <v>41892</v>
      </c>
    </row>
    <row r="1112" spans="7:8" x14ac:dyDescent="0.2">
      <c r="G1112" s="2" t="s">
        <v>5</v>
      </c>
      <c r="H1112" s="5">
        <v>41687</v>
      </c>
    </row>
    <row r="1113" spans="7:8" x14ac:dyDescent="0.2">
      <c r="G1113" s="2" t="s">
        <v>5</v>
      </c>
      <c r="H1113" s="5">
        <v>41632</v>
      </c>
    </row>
    <row r="1114" spans="7:8" x14ac:dyDescent="0.2">
      <c r="G1114" s="2" t="s">
        <v>5</v>
      </c>
      <c r="H1114" s="5">
        <v>41576</v>
      </c>
    </row>
    <row r="1115" spans="7:8" x14ac:dyDescent="0.2">
      <c r="G1115" s="2" t="s">
        <v>5</v>
      </c>
      <c r="H1115" s="5">
        <v>41571</v>
      </c>
    </row>
    <row r="1116" spans="7:8" x14ac:dyDescent="0.2">
      <c r="G1116" s="2" t="s">
        <v>5</v>
      </c>
      <c r="H1116" s="5">
        <v>41547</v>
      </c>
    </row>
    <row r="1117" spans="7:8" x14ac:dyDescent="0.2">
      <c r="G1117" s="2" t="s">
        <v>5</v>
      </c>
      <c r="H1117" s="5">
        <v>41547</v>
      </c>
    </row>
    <row r="1118" spans="7:8" x14ac:dyDescent="0.2">
      <c r="G1118" s="2" t="s">
        <v>26</v>
      </c>
      <c r="H1118" s="5">
        <v>42766</v>
      </c>
    </row>
    <row r="1119" spans="7:8" x14ac:dyDescent="0.2">
      <c r="G1119" s="2" t="s">
        <v>26</v>
      </c>
      <c r="H1119" s="5">
        <v>42443</v>
      </c>
    </row>
    <row r="1120" spans="7:8" x14ac:dyDescent="0.2">
      <c r="G1120" s="2" t="s">
        <v>26</v>
      </c>
      <c r="H1120" s="5">
        <v>42316</v>
      </c>
    </row>
    <row r="1121" spans="7:8" x14ac:dyDescent="0.2">
      <c r="G1121" s="2" t="s">
        <v>26</v>
      </c>
      <c r="H1121" s="5">
        <v>42255</v>
      </c>
    </row>
    <row r="1122" spans="7:8" x14ac:dyDescent="0.2">
      <c r="G1122" s="2" t="s">
        <v>26</v>
      </c>
      <c r="H1122" s="5">
        <v>42170</v>
      </c>
    </row>
    <row r="1123" spans="7:8" x14ac:dyDescent="0.2">
      <c r="G1123" s="2" t="s">
        <v>26</v>
      </c>
      <c r="H1123" s="5">
        <v>42144</v>
      </c>
    </row>
    <row r="1124" spans="7:8" x14ac:dyDescent="0.2">
      <c r="G1124" s="2" t="s">
        <v>26</v>
      </c>
      <c r="H1124" s="5">
        <v>42055</v>
      </c>
    </row>
    <row r="1125" spans="7:8" x14ac:dyDescent="0.2">
      <c r="G1125" s="2" t="s">
        <v>26</v>
      </c>
      <c r="H1125" s="5">
        <v>42017</v>
      </c>
    </row>
    <row r="1126" spans="7:8" x14ac:dyDescent="0.2">
      <c r="G1126" s="2" t="s">
        <v>26</v>
      </c>
      <c r="H1126" s="5">
        <v>41985</v>
      </c>
    </row>
    <row r="1127" spans="7:8" x14ac:dyDescent="0.2">
      <c r="G1127" s="2" t="s">
        <v>26</v>
      </c>
      <c r="H1127" s="5">
        <v>41948</v>
      </c>
    </row>
    <row r="1128" spans="7:8" x14ac:dyDescent="0.2">
      <c r="G1128" s="2" t="s">
        <v>26</v>
      </c>
      <c r="H1128" s="5">
        <v>41876</v>
      </c>
    </row>
    <row r="1129" spans="7:8" x14ac:dyDescent="0.2">
      <c r="G1129" s="2" t="s">
        <v>26</v>
      </c>
      <c r="H1129" s="5">
        <v>41810</v>
      </c>
    </row>
    <row r="1130" spans="7:8" x14ac:dyDescent="0.2">
      <c r="G1130" s="2" t="s">
        <v>26</v>
      </c>
      <c r="H1130" s="5">
        <v>41767</v>
      </c>
    </row>
    <row r="1131" spans="7:8" x14ac:dyDescent="0.2">
      <c r="G1131" s="2" t="s">
        <v>26</v>
      </c>
      <c r="H1131" s="5">
        <v>41759</v>
      </c>
    </row>
    <row r="1132" spans="7:8" x14ac:dyDescent="0.2">
      <c r="G1132" s="2" t="s">
        <v>12</v>
      </c>
      <c r="H1132" s="5">
        <v>42745</v>
      </c>
    </row>
    <row r="1133" spans="7:8" x14ac:dyDescent="0.2">
      <c r="G1133" s="2" t="s">
        <v>12</v>
      </c>
      <c r="H1133" s="5">
        <v>42660</v>
      </c>
    </row>
    <row r="1134" spans="7:8" x14ac:dyDescent="0.2">
      <c r="G1134" s="2" t="s">
        <v>12</v>
      </c>
      <c r="H1134" s="5">
        <v>42544</v>
      </c>
    </row>
    <row r="1135" spans="7:8" x14ac:dyDescent="0.2">
      <c r="G1135" s="2" t="s">
        <v>12</v>
      </c>
      <c r="H1135" s="5">
        <v>42393</v>
      </c>
    </row>
    <row r="1136" spans="7:8" x14ac:dyDescent="0.2">
      <c r="G1136" s="2" t="s">
        <v>12</v>
      </c>
      <c r="H1136" s="5">
        <v>42384</v>
      </c>
    </row>
    <row r="1137" spans="7:8" x14ac:dyDescent="0.2">
      <c r="G1137" s="2" t="s">
        <v>12</v>
      </c>
      <c r="H1137" s="5">
        <v>42368</v>
      </c>
    </row>
    <row r="1138" spans="7:8" x14ac:dyDescent="0.2">
      <c r="G1138" s="2" t="s">
        <v>12</v>
      </c>
      <c r="H1138" s="5">
        <v>42368</v>
      </c>
    </row>
    <row r="1139" spans="7:8" x14ac:dyDescent="0.2">
      <c r="G1139" s="2" t="s">
        <v>12</v>
      </c>
      <c r="H1139" s="5">
        <v>42240</v>
      </c>
    </row>
    <row r="1140" spans="7:8" x14ac:dyDescent="0.2">
      <c r="G1140" s="2" t="s">
        <v>12</v>
      </c>
      <c r="H1140" s="5">
        <v>42194</v>
      </c>
    </row>
    <row r="1141" spans="7:8" x14ac:dyDescent="0.2">
      <c r="G1141" s="2" t="s">
        <v>12</v>
      </c>
      <c r="H1141" s="5">
        <v>42101</v>
      </c>
    </row>
    <row r="1142" spans="7:8" x14ac:dyDescent="0.2">
      <c r="G1142" s="2" t="s">
        <v>12</v>
      </c>
      <c r="H1142" s="5">
        <v>42067</v>
      </c>
    </row>
    <row r="1143" spans="7:8" x14ac:dyDescent="0.2">
      <c r="G1143" s="2" t="s">
        <v>12</v>
      </c>
      <c r="H1143" s="5">
        <v>42022</v>
      </c>
    </row>
    <row r="1144" spans="7:8" x14ac:dyDescent="0.2">
      <c r="G1144" s="2" t="s">
        <v>12</v>
      </c>
      <c r="H1144" s="5">
        <v>42010</v>
      </c>
    </row>
    <row r="1145" spans="7:8" x14ac:dyDescent="0.2">
      <c r="G1145" s="2" t="s">
        <v>12</v>
      </c>
      <c r="H1145" s="5">
        <v>41978</v>
      </c>
    </row>
    <row r="1146" spans="7:8" x14ac:dyDescent="0.2">
      <c r="G1146" s="2" t="s">
        <v>12</v>
      </c>
      <c r="H1146" s="5">
        <v>41947</v>
      </c>
    </row>
    <row r="1147" spans="7:8" x14ac:dyDescent="0.2">
      <c r="G1147" s="2" t="s">
        <v>12</v>
      </c>
      <c r="H1147" s="5">
        <v>41940</v>
      </c>
    </row>
    <row r="1148" spans="7:8" x14ac:dyDescent="0.2">
      <c r="G1148" s="2" t="s">
        <v>12</v>
      </c>
      <c r="H1148" s="5">
        <v>41925</v>
      </c>
    </row>
    <row r="1149" spans="7:8" x14ac:dyDescent="0.2">
      <c r="G1149" s="2" t="s">
        <v>12</v>
      </c>
      <c r="H1149" s="5">
        <v>41917</v>
      </c>
    </row>
    <row r="1150" spans="7:8" x14ac:dyDescent="0.2">
      <c r="G1150" s="2" t="s">
        <v>12</v>
      </c>
      <c r="H1150" s="5">
        <v>41883</v>
      </c>
    </row>
    <row r="1151" spans="7:8" x14ac:dyDescent="0.2">
      <c r="G1151" s="2" t="s">
        <v>12</v>
      </c>
      <c r="H1151" s="5">
        <v>41876</v>
      </c>
    </row>
    <row r="1152" spans="7:8" x14ac:dyDescent="0.2">
      <c r="G1152" s="2" t="s">
        <v>12</v>
      </c>
      <c r="H1152" s="5">
        <v>41852</v>
      </c>
    </row>
    <row r="1153" spans="7:8" x14ac:dyDescent="0.2">
      <c r="G1153" s="2" t="s">
        <v>12</v>
      </c>
      <c r="H1153" s="5">
        <v>41789</v>
      </c>
    </row>
    <row r="1154" spans="7:8" x14ac:dyDescent="0.2">
      <c r="G1154" s="2" t="s">
        <v>12</v>
      </c>
      <c r="H1154" s="5">
        <v>41766</v>
      </c>
    </row>
    <row r="1155" spans="7:8" x14ac:dyDescent="0.2">
      <c r="G1155" s="2" t="s">
        <v>12</v>
      </c>
      <c r="H1155" s="5">
        <v>41735</v>
      </c>
    </row>
    <row r="1156" spans="7:8" x14ac:dyDescent="0.2">
      <c r="G1156" s="2" t="s">
        <v>12</v>
      </c>
      <c r="H1156" s="5">
        <v>41697</v>
      </c>
    </row>
    <row r="1157" spans="7:8" x14ac:dyDescent="0.2">
      <c r="G1157" s="2" t="s">
        <v>12</v>
      </c>
      <c r="H1157" s="5">
        <v>41670</v>
      </c>
    </row>
    <row r="1158" spans="7:8" x14ac:dyDescent="0.2">
      <c r="G1158" s="2" t="s">
        <v>12</v>
      </c>
      <c r="H1158" s="5">
        <v>41670</v>
      </c>
    </row>
    <row r="1159" spans="7:8" x14ac:dyDescent="0.2">
      <c r="G1159" s="2" t="s">
        <v>46</v>
      </c>
      <c r="H1159" s="5">
        <v>42752</v>
      </c>
    </row>
    <row r="1160" spans="7:8" x14ac:dyDescent="0.2">
      <c r="G1160" s="2" t="s">
        <v>46</v>
      </c>
      <c r="H1160" s="5">
        <v>42638</v>
      </c>
    </row>
    <row r="1161" spans="7:8" x14ac:dyDescent="0.2">
      <c r="G1161" s="2" t="s">
        <v>46</v>
      </c>
      <c r="H1161" s="5">
        <v>42526</v>
      </c>
    </row>
    <row r="1162" spans="7:8" x14ac:dyDescent="0.2">
      <c r="G1162" s="2" t="s">
        <v>46</v>
      </c>
      <c r="H1162" s="5">
        <v>42424</v>
      </c>
    </row>
    <row r="1163" spans="7:8" x14ac:dyDescent="0.2">
      <c r="G1163" s="2" t="s">
        <v>46</v>
      </c>
      <c r="H1163" s="5">
        <v>42358</v>
      </c>
    </row>
    <row r="1164" spans="7:8" x14ac:dyDescent="0.2">
      <c r="G1164" s="2" t="s">
        <v>46</v>
      </c>
      <c r="H1164" s="5">
        <v>42310</v>
      </c>
    </row>
    <row r="1165" spans="7:8" x14ac:dyDescent="0.2">
      <c r="G1165" s="2" t="s">
        <v>46</v>
      </c>
      <c r="H1165" s="5">
        <v>42257</v>
      </c>
    </row>
    <row r="1166" spans="7:8" x14ac:dyDescent="0.2">
      <c r="G1166" s="2" t="s">
        <v>46</v>
      </c>
      <c r="H1166" s="5">
        <v>42092</v>
      </c>
    </row>
    <row r="1167" spans="7:8" x14ac:dyDescent="0.2">
      <c r="G1167" s="2" t="s">
        <v>46</v>
      </c>
      <c r="H1167" s="5">
        <v>42016</v>
      </c>
    </row>
    <row r="1168" spans="7:8" x14ac:dyDescent="0.2">
      <c r="G1168" s="2" t="s">
        <v>46</v>
      </c>
      <c r="H1168" s="5">
        <v>41976</v>
      </c>
    </row>
    <row r="1169" spans="7:8" x14ac:dyDescent="0.2">
      <c r="G1169" s="2" t="s">
        <v>46</v>
      </c>
      <c r="H1169" s="5">
        <v>41894</v>
      </c>
    </row>
    <row r="1170" spans="7:8" x14ac:dyDescent="0.2">
      <c r="G1170" s="2" t="s">
        <v>46</v>
      </c>
      <c r="H1170" s="5">
        <v>41893</v>
      </c>
    </row>
    <row r="1171" spans="7:8" x14ac:dyDescent="0.2">
      <c r="G1171" s="2" t="s">
        <v>46</v>
      </c>
      <c r="H1171" s="5">
        <v>41881</v>
      </c>
    </row>
    <row r="1172" spans="7:8" x14ac:dyDescent="0.2">
      <c r="G1172" s="2" t="s">
        <v>46</v>
      </c>
      <c r="H1172" s="5">
        <v>41879</v>
      </c>
    </row>
    <row r="1173" spans="7:8" x14ac:dyDescent="0.2">
      <c r="G1173" s="2" t="s">
        <v>32</v>
      </c>
      <c r="H1173" s="5">
        <v>42765</v>
      </c>
    </row>
    <row r="1174" spans="7:8" x14ac:dyDescent="0.2">
      <c r="G1174" s="2" t="s">
        <v>32</v>
      </c>
      <c r="H1174" s="5">
        <v>42760</v>
      </c>
    </row>
    <row r="1175" spans="7:8" x14ac:dyDescent="0.2">
      <c r="G1175" s="2" t="s">
        <v>32</v>
      </c>
      <c r="H1175" s="5">
        <v>42753</v>
      </c>
    </row>
    <row r="1176" spans="7:8" x14ac:dyDescent="0.2">
      <c r="G1176" s="2" t="s">
        <v>32</v>
      </c>
      <c r="H1176" s="5">
        <v>42730</v>
      </c>
    </row>
    <row r="1177" spans="7:8" x14ac:dyDescent="0.2">
      <c r="G1177" s="2" t="s">
        <v>32</v>
      </c>
      <c r="H1177" s="5">
        <v>42713</v>
      </c>
    </row>
    <row r="1178" spans="7:8" x14ac:dyDescent="0.2">
      <c r="G1178" s="2" t="s">
        <v>32</v>
      </c>
      <c r="H1178" s="5">
        <v>42639</v>
      </c>
    </row>
    <row r="1179" spans="7:8" x14ac:dyDescent="0.2">
      <c r="G1179" s="2" t="s">
        <v>32</v>
      </c>
      <c r="H1179" s="5">
        <v>42638</v>
      </c>
    </row>
    <row r="1180" spans="7:8" x14ac:dyDescent="0.2">
      <c r="G1180" s="2" t="s">
        <v>32</v>
      </c>
      <c r="H1180" s="5">
        <v>42578</v>
      </c>
    </row>
    <row r="1181" spans="7:8" x14ac:dyDescent="0.2">
      <c r="G1181" s="2" t="s">
        <v>32</v>
      </c>
      <c r="H1181" s="5">
        <v>42534</v>
      </c>
    </row>
    <row r="1182" spans="7:8" x14ac:dyDescent="0.2">
      <c r="G1182" s="2" t="s">
        <v>32</v>
      </c>
      <c r="H1182" s="5">
        <v>42504</v>
      </c>
    </row>
    <row r="1183" spans="7:8" x14ac:dyDescent="0.2">
      <c r="G1183" s="2" t="s">
        <v>32</v>
      </c>
      <c r="H1183" s="5">
        <v>42495</v>
      </c>
    </row>
    <row r="1184" spans="7:8" x14ac:dyDescent="0.2">
      <c r="G1184" s="2" t="s">
        <v>32</v>
      </c>
      <c r="H1184" s="5">
        <v>42445</v>
      </c>
    </row>
    <row r="1185" spans="7:8" x14ac:dyDescent="0.2">
      <c r="G1185" s="2" t="s">
        <v>32</v>
      </c>
      <c r="H1185" s="5">
        <v>42426</v>
      </c>
    </row>
    <row r="1186" spans="7:8" x14ac:dyDescent="0.2">
      <c r="G1186" s="2" t="s">
        <v>32</v>
      </c>
      <c r="H1186" s="5">
        <v>42396</v>
      </c>
    </row>
    <row r="1187" spans="7:8" x14ac:dyDescent="0.2">
      <c r="G1187" s="2" t="s">
        <v>32</v>
      </c>
      <c r="H1187" s="5">
        <v>42283</v>
      </c>
    </row>
    <row r="1188" spans="7:8" x14ac:dyDescent="0.2">
      <c r="G1188" s="2" t="s">
        <v>32</v>
      </c>
      <c r="H1188" s="5">
        <v>42256</v>
      </c>
    </row>
    <row r="1189" spans="7:8" x14ac:dyDescent="0.2">
      <c r="G1189" s="2" t="s">
        <v>32</v>
      </c>
      <c r="H1189" s="5">
        <v>42244</v>
      </c>
    </row>
    <row r="1190" spans="7:8" x14ac:dyDescent="0.2">
      <c r="G1190" s="2" t="s">
        <v>32</v>
      </c>
      <c r="H1190" s="5">
        <v>42214</v>
      </c>
    </row>
    <row r="1191" spans="7:8" x14ac:dyDescent="0.2">
      <c r="G1191" s="2" t="s">
        <v>32</v>
      </c>
      <c r="H1191" s="5">
        <v>42182</v>
      </c>
    </row>
    <row r="1192" spans="7:8" x14ac:dyDescent="0.2">
      <c r="G1192" s="2" t="s">
        <v>32</v>
      </c>
      <c r="H1192" s="5">
        <v>42113</v>
      </c>
    </row>
    <row r="1193" spans="7:8" x14ac:dyDescent="0.2">
      <c r="G1193" s="2" t="s">
        <v>32</v>
      </c>
      <c r="H1193" s="5">
        <v>42103</v>
      </c>
    </row>
    <row r="1194" spans="7:8" x14ac:dyDescent="0.2">
      <c r="G1194" s="2" t="s">
        <v>32</v>
      </c>
      <c r="H1194" s="5">
        <v>42082</v>
      </c>
    </row>
    <row r="1195" spans="7:8" x14ac:dyDescent="0.2">
      <c r="G1195" s="2" t="s">
        <v>32</v>
      </c>
      <c r="H1195" s="5">
        <v>42036</v>
      </c>
    </row>
    <row r="1196" spans="7:8" x14ac:dyDescent="0.2">
      <c r="G1196" s="2" t="s">
        <v>32</v>
      </c>
      <c r="H1196" s="5">
        <v>41972</v>
      </c>
    </row>
    <row r="1197" spans="7:8" x14ac:dyDescent="0.2">
      <c r="G1197" s="2" t="s">
        <v>32</v>
      </c>
      <c r="H1197" s="5">
        <v>41851</v>
      </c>
    </row>
    <row r="1198" spans="7:8" x14ac:dyDescent="0.2">
      <c r="G1198" s="2" t="s">
        <v>32</v>
      </c>
      <c r="H1198" s="5">
        <v>41820</v>
      </c>
    </row>
    <row r="1199" spans="7:8" x14ac:dyDescent="0.2">
      <c r="G1199" s="2" t="s">
        <v>83</v>
      </c>
      <c r="H1199" s="5">
        <v>42741</v>
      </c>
    </row>
    <row r="1200" spans="7:8" x14ac:dyDescent="0.2">
      <c r="G1200" s="2" t="s">
        <v>83</v>
      </c>
      <c r="H1200" s="5">
        <v>42701</v>
      </c>
    </row>
    <row r="1201" spans="7:8" x14ac:dyDescent="0.2">
      <c r="G1201" s="2" t="s">
        <v>83</v>
      </c>
      <c r="H1201" s="5">
        <v>42614</v>
      </c>
    </row>
    <row r="1202" spans="7:8" x14ac:dyDescent="0.2">
      <c r="G1202" s="2" t="s">
        <v>83</v>
      </c>
      <c r="H1202" s="5">
        <v>42516</v>
      </c>
    </row>
    <row r="1203" spans="7:8" x14ac:dyDescent="0.2">
      <c r="G1203" s="2" t="s">
        <v>83</v>
      </c>
      <c r="H1203" s="5">
        <v>42415</v>
      </c>
    </row>
    <row r="1204" spans="7:8" x14ac:dyDescent="0.2">
      <c r="G1204" s="2" t="s">
        <v>83</v>
      </c>
      <c r="H1204" s="5">
        <v>42391</v>
      </c>
    </row>
    <row r="1205" spans="7:8" x14ac:dyDescent="0.2">
      <c r="G1205" s="2" t="s">
        <v>83</v>
      </c>
      <c r="H1205" s="5">
        <v>42362</v>
      </c>
    </row>
    <row r="1206" spans="7:8" x14ac:dyDescent="0.2">
      <c r="G1206" s="2" t="s">
        <v>83</v>
      </c>
      <c r="H1206" s="5">
        <v>42318</v>
      </c>
    </row>
    <row r="1207" spans="7:8" x14ac:dyDescent="0.2">
      <c r="G1207" s="2" t="s">
        <v>83</v>
      </c>
      <c r="H1207" s="5">
        <v>42247</v>
      </c>
    </row>
    <row r="1208" spans="7:8" x14ac:dyDescent="0.2">
      <c r="G1208" s="2" t="s">
        <v>83</v>
      </c>
      <c r="H1208" s="5">
        <v>42216</v>
      </c>
    </row>
    <row r="1209" spans="7:8" x14ac:dyDescent="0.2">
      <c r="G1209" s="2" t="s">
        <v>83</v>
      </c>
      <c r="H1209" s="5">
        <v>42124</v>
      </c>
    </row>
    <row r="1210" spans="7:8" x14ac:dyDescent="0.2">
      <c r="G1210" s="2" t="s">
        <v>181</v>
      </c>
      <c r="H1210" s="5">
        <v>42751</v>
      </c>
    </row>
    <row r="1211" spans="7:8" x14ac:dyDescent="0.2">
      <c r="G1211" s="2" t="s">
        <v>181</v>
      </c>
      <c r="H1211" s="5">
        <v>42700</v>
      </c>
    </row>
    <row r="1212" spans="7:8" x14ac:dyDescent="0.2">
      <c r="G1212" s="2" t="s">
        <v>181</v>
      </c>
      <c r="H1212" s="5">
        <v>42674</v>
      </c>
    </row>
    <row r="1213" spans="7:8" x14ac:dyDescent="0.2">
      <c r="G1213" s="2" t="s">
        <v>252</v>
      </c>
      <c r="H1213" s="5">
        <v>42755</v>
      </c>
    </row>
    <row r="1214" spans="7:8" x14ac:dyDescent="0.2">
      <c r="G1214" s="2" t="s">
        <v>252</v>
      </c>
      <c r="H1214" s="5">
        <v>42728</v>
      </c>
    </row>
    <row r="1215" spans="7:8" x14ac:dyDescent="0.2">
      <c r="G1215" s="2" t="s">
        <v>252</v>
      </c>
      <c r="H1215" s="5">
        <v>42727</v>
      </c>
    </row>
    <row r="1216" spans="7:8" x14ac:dyDescent="0.2">
      <c r="G1216" s="2" t="s">
        <v>252</v>
      </c>
      <c r="H1216" s="5">
        <v>42704</v>
      </c>
    </row>
    <row r="1217" spans="7:8" x14ac:dyDescent="0.2">
      <c r="G1217" s="2" t="s">
        <v>252</v>
      </c>
      <c r="H1217" s="5">
        <v>42704</v>
      </c>
    </row>
    <row r="1218" spans="7:8" x14ac:dyDescent="0.2">
      <c r="G1218" s="2" t="s">
        <v>2</v>
      </c>
      <c r="H1218" s="5">
        <v>42748</v>
      </c>
    </row>
    <row r="1219" spans="7:8" x14ac:dyDescent="0.2">
      <c r="G1219" s="2" t="s">
        <v>2</v>
      </c>
      <c r="H1219" s="5">
        <v>42726</v>
      </c>
    </row>
    <row r="1220" spans="7:8" x14ac:dyDescent="0.2">
      <c r="G1220" s="2" t="s">
        <v>2</v>
      </c>
      <c r="H1220" s="5">
        <v>42637</v>
      </c>
    </row>
    <row r="1221" spans="7:8" x14ac:dyDescent="0.2">
      <c r="G1221" s="2" t="s">
        <v>2</v>
      </c>
      <c r="H1221" s="5">
        <v>42584</v>
      </c>
    </row>
    <row r="1222" spans="7:8" x14ac:dyDescent="0.2">
      <c r="G1222" s="2" t="s">
        <v>2</v>
      </c>
      <c r="H1222" s="5">
        <v>42553</v>
      </c>
    </row>
    <row r="1223" spans="7:8" x14ac:dyDescent="0.2">
      <c r="G1223" s="2" t="s">
        <v>2</v>
      </c>
      <c r="H1223" s="5">
        <v>42523</v>
      </c>
    </row>
    <row r="1224" spans="7:8" x14ac:dyDescent="0.2">
      <c r="G1224" s="2" t="s">
        <v>2</v>
      </c>
      <c r="H1224" s="5">
        <v>42468</v>
      </c>
    </row>
    <row r="1225" spans="7:8" x14ac:dyDescent="0.2">
      <c r="G1225" s="2" t="s">
        <v>2</v>
      </c>
      <c r="H1225" s="5">
        <v>42465</v>
      </c>
    </row>
    <row r="1226" spans="7:8" x14ac:dyDescent="0.2">
      <c r="G1226" s="2" t="s">
        <v>2</v>
      </c>
      <c r="H1226" s="5">
        <v>42438</v>
      </c>
    </row>
    <row r="1227" spans="7:8" x14ac:dyDescent="0.2">
      <c r="G1227" s="2" t="s">
        <v>2</v>
      </c>
      <c r="H1227" s="5">
        <v>42400</v>
      </c>
    </row>
    <row r="1228" spans="7:8" x14ac:dyDescent="0.2">
      <c r="G1228" s="2" t="s">
        <v>2</v>
      </c>
      <c r="H1228" s="5">
        <v>42334</v>
      </c>
    </row>
    <row r="1229" spans="7:8" x14ac:dyDescent="0.2">
      <c r="G1229" s="2" t="s">
        <v>2</v>
      </c>
      <c r="H1229" s="5">
        <v>42325</v>
      </c>
    </row>
    <row r="1230" spans="7:8" x14ac:dyDescent="0.2">
      <c r="G1230" s="2" t="s">
        <v>2</v>
      </c>
      <c r="H1230" s="5">
        <v>42324</v>
      </c>
    </row>
    <row r="1231" spans="7:8" x14ac:dyDescent="0.2">
      <c r="G1231" s="2" t="s">
        <v>2</v>
      </c>
      <c r="H1231" s="5">
        <v>42283</v>
      </c>
    </row>
    <row r="1232" spans="7:8" x14ac:dyDescent="0.2">
      <c r="G1232" s="2" t="s">
        <v>2</v>
      </c>
      <c r="H1232" s="5">
        <v>42185</v>
      </c>
    </row>
    <row r="1233" spans="7:8" x14ac:dyDescent="0.2">
      <c r="G1233" s="2" t="s">
        <v>2</v>
      </c>
      <c r="H1233" s="5">
        <v>42180</v>
      </c>
    </row>
    <row r="1234" spans="7:8" x14ac:dyDescent="0.2">
      <c r="G1234" s="2" t="s">
        <v>2</v>
      </c>
      <c r="H1234" s="5">
        <v>42168</v>
      </c>
    </row>
    <row r="1235" spans="7:8" x14ac:dyDescent="0.2">
      <c r="G1235" s="2" t="s">
        <v>2</v>
      </c>
      <c r="H1235" s="5">
        <v>42160</v>
      </c>
    </row>
    <row r="1236" spans="7:8" x14ac:dyDescent="0.2">
      <c r="G1236" s="2" t="s">
        <v>2</v>
      </c>
      <c r="H1236" s="5">
        <v>42087</v>
      </c>
    </row>
    <row r="1237" spans="7:8" x14ac:dyDescent="0.2">
      <c r="G1237" s="2" t="s">
        <v>2</v>
      </c>
      <c r="H1237" s="5">
        <v>42086</v>
      </c>
    </row>
    <row r="1238" spans="7:8" x14ac:dyDescent="0.2">
      <c r="G1238" s="2" t="s">
        <v>2</v>
      </c>
      <c r="H1238" s="5">
        <v>42080</v>
      </c>
    </row>
    <row r="1239" spans="7:8" x14ac:dyDescent="0.2">
      <c r="G1239" s="2" t="s">
        <v>2</v>
      </c>
      <c r="H1239" s="5">
        <v>41989</v>
      </c>
    </row>
    <row r="1240" spans="7:8" x14ac:dyDescent="0.2">
      <c r="G1240" s="2" t="s">
        <v>2</v>
      </c>
      <c r="H1240" s="5">
        <v>41892</v>
      </c>
    </row>
    <row r="1241" spans="7:8" x14ac:dyDescent="0.2">
      <c r="G1241" s="2" t="s">
        <v>2</v>
      </c>
      <c r="H1241" s="5">
        <v>41773</v>
      </c>
    </row>
    <row r="1242" spans="7:8" x14ac:dyDescent="0.2">
      <c r="G1242" s="2" t="s">
        <v>2</v>
      </c>
      <c r="H1242" s="5">
        <v>41667</v>
      </c>
    </row>
    <row r="1243" spans="7:8" x14ac:dyDescent="0.2">
      <c r="G1243" s="2" t="s">
        <v>2</v>
      </c>
      <c r="H1243" s="5">
        <v>41600</v>
      </c>
    </row>
    <row r="1244" spans="7:8" x14ac:dyDescent="0.2">
      <c r="G1244" s="2" t="s">
        <v>2</v>
      </c>
      <c r="H1244" s="5">
        <v>41486</v>
      </c>
    </row>
    <row r="1245" spans="7:8" x14ac:dyDescent="0.2">
      <c r="G1245" s="2" t="s">
        <v>2</v>
      </c>
      <c r="H1245" s="5">
        <v>41486</v>
      </c>
    </row>
    <row r="1246" spans="7:8" x14ac:dyDescent="0.2">
      <c r="G1246" s="2" t="s">
        <v>76</v>
      </c>
      <c r="H1246" s="5">
        <v>42755</v>
      </c>
    </row>
    <row r="1247" spans="7:8" x14ac:dyDescent="0.2">
      <c r="G1247" s="2" t="s">
        <v>76</v>
      </c>
      <c r="H1247" s="5">
        <v>42649</v>
      </c>
    </row>
    <row r="1248" spans="7:8" x14ac:dyDescent="0.2">
      <c r="G1248" s="2" t="s">
        <v>76</v>
      </c>
      <c r="H1248" s="5">
        <v>42588</v>
      </c>
    </row>
    <row r="1249" spans="7:8" x14ac:dyDescent="0.2">
      <c r="G1249" s="2" t="s">
        <v>76</v>
      </c>
      <c r="H1249" s="5">
        <v>42531</v>
      </c>
    </row>
    <row r="1250" spans="7:8" x14ac:dyDescent="0.2">
      <c r="G1250" s="2" t="s">
        <v>76</v>
      </c>
      <c r="H1250" s="5">
        <v>42438</v>
      </c>
    </row>
    <row r="1251" spans="7:8" x14ac:dyDescent="0.2">
      <c r="G1251" s="2" t="s">
        <v>76</v>
      </c>
      <c r="H1251" s="5">
        <v>42377</v>
      </c>
    </row>
    <row r="1252" spans="7:8" x14ac:dyDescent="0.2">
      <c r="G1252" s="2" t="s">
        <v>76</v>
      </c>
      <c r="H1252" s="5">
        <v>42324</v>
      </c>
    </row>
    <row r="1253" spans="7:8" x14ac:dyDescent="0.2">
      <c r="G1253" s="2" t="s">
        <v>76</v>
      </c>
      <c r="H1253" s="5">
        <v>42322</v>
      </c>
    </row>
    <row r="1254" spans="7:8" x14ac:dyDescent="0.2">
      <c r="G1254" s="2" t="s">
        <v>76</v>
      </c>
      <c r="H1254" s="5">
        <v>42262</v>
      </c>
    </row>
    <row r="1255" spans="7:8" x14ac:dyDescent="0.2">
      <c r="G1255" s="2" t="s">
        <v>76</v>
      </c>
      <c r="H1255" s="5">
        <v>42188</v>
      </c>
    </row>
    <row r="1256" spans="7:8" x14ac:dyDescent="0.2">
      <c r="G1256" s="2" t="s">
        <v>76</v>
      </c>
      <c r="H1256" s="5">
        <v>42145</v>
      </c>
    </row>
    <row r="1257" spans="7:8" x14ac:dyDescent="0.2">
      <c r="G1257" s="2" t="s">
        <v>76</v>
      </c>
      <c r="H1257" s="5">
        <v>42094</v>
      </c>
    </row>
    <row r="1258" spans="7:8" x14ac:dyDescent="0.2">
      <c r="G1258" s="2" t="s">
        <v>76</v>
      </c>
      <c r="H1258" s="5">
        <v>42091</v>
      </c>
    </row>
    <row r="1259" spans="7:8" x14ac:dyDescent="0.2">
      <c r="G1259" s="2" t="s">
        <v>78</v>
      </c>
      <c r="H1259" s="5">
        <v>42771</v>
      </c>
    </row>
    <row r="1260" spans="7:8" x14ac:dyDescent="0.2">
      <c r="G1260" s="2" t="s">
        <v>78</v>
      </c>
      <c r="H1260" s="5">
        <v>42770</v>
      </c>
    </row>
    <row r="1261" spans="7:8" x14ac:dyDescent="0.2">
      <c r="G1261" s="2" t="s">
        <v>78</v>
      </c>
      <c r="H1261" s="5">
        <v>42763</v>
      </c>
    </row>
    <row r="1262" spans="7:8" x14ac:dyDescent="0.2">
      <c r="G1262" s="2" t="s">
        <v>78</v>
      </c>
      <c r="H1262" s="5">
        <v>42622</v>
      </c>
    </row>
    <row r="1263" spans="7:8" x14ac:dyDescent="0.2">
      <c r="G1263" s="2" t="s">
        <v>78</v>
      </c>
      <c r="H1263" s="5">
        <v>42579</v>
      </c>
    </row>
    <row r="1264" spans="7:8" x14ac:dyDescent="0.2">
      <c r="G1264" s="2" t="s">
        <v>78</v>
      </c>
      <c r="H1264" s="5">
        <v>42565</v>
      </c>
    </row>
    <row r="1265" spans="7:8" x14ac:dyDescent="0.2">
      <c r="G1265" s="2" t="s">
        <v>78</v>
      </c>
      <c r="H1265" s="5">
        <v>42508</v>
      </c>
    </row>
    <row r="1266" spans="7:8" x14ac:dyDescent="0.2">
      <c r="G1266" s="2" t="s">
        <v>78</v>
      </c>
      <c r="H1266" s="5">
        <v>42417</v>
      </c>
    </row>
    <row r="1267" spans="7:8" x14ac:dyDescent="0.2">
      <c r="G1267" s="2" t="s">
        <v>78</v>
      </c>
      <c r="H1267" s="5">
        <v>42413</v>
      </c>
    </row>
    <row r="1268" spans="7:8" x14ac:dyDescent="0.2">
      <c r="G1268" s="2" t="s">
        <v>78</v>
      </c>
      <c r="H1268" s="5">
        <v>42379</v>
      </c>
    </row>
    <row r="1269" spans="7:8" x14ac:dyDescent="0.2">
      <c r="G1269" s="2" t="s">
        <v>78</v>
      </c>
      <c r="H1269" s="5">
        <v>42330</v>
      </c>
    </row>
    <row r="1270" spans="7:8" x14ac:dyDescent="0.2">
      <c r="G1270" s="2" t="s">
        <v>78</v>
      </c>
      <c r="H1270" s="5">
        <v>42296</v>
      </c>
    </row>
    <row r="1271" spans="7:8" x14ac:dyDescent="0.2">
      <c r="G1271" s="2" t="s">
        <v>78</v>
      </c>
      <c r="H1271" s="5">
        <v>42261</v>
      </c>
    </row>
    <row r="1272" spans="7:8" x14ac:dyDescent="0.2">
      <c r="G1272" s="2" t="s">
        <v>78</v>
      </c>
      <c r="H1272" s="5">
        <v>42248</v>
      </c>
    </row>
    <row r="1273" spans="7:8" x14ac:dyDescent="0.2">
      <c r="G1273" s="2" t="s">
        <v>78</v>
      </c>
      <c r="H1273" s="5">
        <v>42232</v>
      </c>
    </row>
    <row r="1274" spans="7:8" x14ac:dyDescent="0.2">
      <c r="G1274" s="2" t="s">
        <v>78</v>
      </c>
      <c r="H1274" s="5">
        <v>42195</v>
      </c>
    </row>
    <row r="1275" spans="7:8" x14ac:dyDescent="0.2">
      <c r="G1275" s="2" t="s">
        <v>78</v>
      </c>
      <c r="H1275" s="5">
        <v>42164</v>
      </c>
    </row>
    <row r="1276" spans="7:8" x14ac:dyDescent="0.2">
      <c r="G1276" s="2" t="s">
        <v>78</v>
      </c>
      <c r="H1276" s="5">
        <v>42156</v>
      </c>
    </row>
    <row r="1277" spans="7:8" x14ac:dyDescent="0.2">
      <c r="G1277" s="2" t="s">
        <v>78</v>
      </c>
      <c r="H1277" s="5">
        <v>42094</v>
      </c>
    </row>
    <row r="1278" spans="7:8" x14ac:dyDescent="0.2">
      <c r="G1278" s="2" t="s">
        <v>78</v>
      </c>
      <c r="H1278" s="5">
        <v>42091</v>
      </c>
    </row>
    <row r="1279" spans="7:8" x14ac:dyDescent="0.2">
      <c r="G1279" s="2" t="s">
        <v>103</v>
      </c>
      <c r="H1279" s="5">
        <v>42757</v>
      </c>
    </row>
    <row r="1280" spans="7:8" x14ac:dyDescent="0.2">
      <c r="G1280" s="2" t="s">
        <v>103</v>
      </c>
      <c r="H1280" s="5">
        <v>42619</v>
      </c>
    </row>
    <row r="1281" spans="7:8" x14ac:dyDescent="0.2">
      <c r="G1281" s="2" t="s">
        <v>103</v>
      </c>
      <c r="H1281" s="5">
        <v>42501</v>
      </c>
    </row>
    <row r="1282" spans="7:8" x14ac:dyDescent="0.2">
      <c r="G1282" s="2" t="s">
        <v>103</v>
      </c>
      <c r="H1282" s="5">
        <v>42375</v>
      </c>
    </row>
    <row r="1283" spans="7:8" x14ac:dyDescent="0.2">
      <c r="G1283" s="2" t="s">
        <v>103</v>
      </c>
      <c r="H1283" s="5">
        <v>42295</v>
      </c>
    </row>
    <row r="1284" spans="7:8" x14ac:dyDescent="0.2">
      <c r="G1284" s="2" t="s">
        <v>103</v>
      </c>
      <c r="H1284" s="5">
        <v>42216</v>
      </c>
    </row>
    <row r="1285" spans="7:8" x14ac:dyDescent="0.2">
      <c r="G1285" s="2" t="s">
        <v>103</v>
      </c>
      <c r="H1285" s="5">
        <v>42179</v>
      </c>
    </row>
    <row r="1286" spans="7:8" x14ac:dyDescent="0.2">
      <c r="G1286" s="2" t="s">
        <v>114</v>
      </c>
      <c r="H1286" s="5">
        <v>42743</v>
      </c>
    </row>
    <row r="1287" spans="7:8" x14ac:dyDescent="0.2">
      <c r="G1287" s="2" t="s">
        <v>114</v>
      </c>
      <c r="H1287" s="5">
        <v>42726</v>
      </c>
    </row>
    <row r="1288" spans="7:8" x14ac:dyDescent="0.2">
      <c r="G1288" s="2" t="s">
        <v>114</v>
      </c>
      <c r="H1288" s="5">
        <v>42575</v>
      </c>
    </row>
    <row r="1289" spans="7:8" x14ac:dyDescent="0.2">
      <c r="G1289" s="2" t="s">
        <v>114</v>
      </c>
      <c r="H1289" s="5">
        <v>42540</v>
      </c>
    </row>
    <row r="1290" spans="7:8" x14ac:dyDescent="0.2">
      <c r="G1290" s="2" t="s">
        <v>114</v>
      </c>
      <c r="H1290" s="5">
        <v>42534</v>
      </c>
    </row>
    <row r="1291" spans="7:8" x14ac:dyDescent="0.2">
      <c r="G1291" s="2" t="s">
        <v>114</v>
      </c>
      <c r="H1291" s="5">
        <v>42519</v>
      </c>
    </row>
    <row r="1292" spans="7:8" x14ac:dyDescent="0.2">
      <c r="G1292" s="2" t="s">
        <v>114</v>
      </c>
      <c r="H1292" s="5">
        <v>42505</v>
      </c>
    </row>
    <row r="1293" spans="7:8" x14ac:dyDescent="0.2">
      <c r="G1293" s="2" t="s">
        <v>114</v>
      </c>
      <c r="H1293" s="5">
        <v>42458</v>
      </c>
    </row>
    <row r="1294" spans="7:8" x14ac:dyDescent="0.2">
      <c r="G1294" s="2" t="s">
        <v>114</v>
      </c>
      <c r="H1294" s="5">
        <v>42400</v>
      </c>
    </row>
    <row r="1295" spans="7:8" x14ac:dyDescent="0.2">
      <c r="G1295" s="2" t="s">
        <v>114</v>
      </c>
      <c r="H1295" s="5">
        <v>42330</v>
      </c>
    </row>
    <row r="1296" spans="7:8" x14ac:dyDescent="0.2">
      <c r="G1296" s="2" t="s">
        <v>114</v>
      </c>
      <c r="H1296" s="5">
        <v>42230</v>
      </c>
    </row>
    <row r="1297" spans="7:8" x14ac:dyDescent="0.2">
      <c r="G1297" s="2" t="s">
        <v>114</v>
      </c>
      <c r="H1297" s="5">
        <v>42227</v>
      </c>
    </row>
    <row r="1298" spans="7:8" x14ac:dyDescent="0.2">
      <c r="G1298" s="2" t="s">
        <v>167</v>
      </c>
      <c r="H1298" s="5">
        <v>42738</v>
      </c>
    </row>
    <row r="1299" spans="7:8" x14ac:dyDescent="0.2">
      <c r="G1299" s="2" t="s">
        <v>167</v>
      </c>
      <c r="H1299" s="5">
        <v>42679</v>
      </c>
    </row>
    <row r="1300" spans="7:8" x14ac:dyDescent="0.2">
      <c r="G1300" s="2" t="s">
        <v>167</v>
      </c>
      <c r="H1300" s="5">
        <v>42611</v>
      </c>
    </row>
    <row r="1301" spans="7:8" x14ac:dyDescent="0.2">
      <c r="G1301" s="2" t="s">
        <v>167</v>
      </c>
      <c r="H1301" s="5">
        <v>42609</v>
      </c>
    </row>
    <row r="1302" spans="7:8" x14ac:dyDescent="0.2">
      <c r="G1302" s="2" t="s">
        <v>167</v>
      </c>
      <c r="H1302" s="5">
        <v>42582</v>
      </c>
    </row>
    <row r="1303" spans="7:8" x14ac:dyDescent="0.2">
      <c r="G1303" s="2" t="s">
        <v>167</v>
      </c>
      <c r="H1303" s="5">
        <v>42582</v>
      </c>
    </row>
    <row r="1304" spans="7:8" x14ac:dyDescent="0.2">
      <c r="G1304" s="2" t="s">
        <v>248</v>
      </c>
      <c r="H1304" s="5">
        <v>42747</v>
      </c>
    </row>
    <row r="1305" spans="7:8" x14ac:dyDescent="0.2">
      <c r="G1305" s="2" t="s">
        <v>248</v>
      </c>
      <c r="H1305" s="5">
        <v>42656</v>
      </c>
    </row>
    <row r="1306" spans="7:8" x14ac:dyDescent="0.2">
      <c r="G1306" s="2" t="s">
        <v>248</v>
      </c>
      <c r="H1306" s="5">
        <v>42651</v>
      </c>
    </row>
    <row r="1307" spans="7:8" x14ac:dyDescent="0.2">
      <c r="G1307" s="2" t="s">
        <v>226</v>
      </c>
      <c r="H1307" s="5">
        <v>42737</v>
      </c>
    </row>
    <row r="1308" spans="7:8" x14ac:dyDescent="0.2">
      <c r="G1308" s="2" t="s">
        <v>226</v>
      </c>
      <c r="H1308" s="5">
        <v>42648</v>
      </c>
    </row>
    <row r="1309" spans="7:8" x14ac:dyDescent="0.2">
      <c r="G1309" s="2" t="s">
        <v>226</v>
      </c>
      <c r="H1309" s="5">
        <v>42550</v>
      </c>
    </row>
    <row r="1310" spans="7:8" x14ac:dyDescent="0.2">
      <c r="G1310" s="2" t="s">
        <v>226</v>
      </c>
      <c r="H1310" s="5">
        <v>42521</v>
      </c>
    </row>
    <row r="1311" spans="7:8" x14ac:dyDescent="0.2">
      <c r="G1311" s="2" t="s">
        <v>154</v>
      </c>
      <c r="H1311" s="5">
        <v>42763</v>
      </c>
    </row>
    <row r="1312" spans="7:8" x14ac:dyDescent="0.2">
      <c r="G1312" s="2" t="s">
        <v>154</v>
      </c>
      <c r="H1312" s="5">
        <v>42686</v>
      </c>
    </row>
    <row r="1313" spans="7:8" x14ac:dyDescent="0.2">
      <c r="G1313" s="2" t="s">
        <v>154</v>
      </c>
      <c r="H1313" s="5">
        <v>42615</v>
      </c>
    </row>
    <row r="1314" spans="7:8" x14ac:dyDescent="0.2">
      <c r="G1314" s="2" t="s">
        <v>154</v>
      </c>
      <c r="H1314" s="5">
        <v>42550</v>
      </c>
    </row>
    <row r="1315" spans="7:8" x14ac:dyDescent="0.2">
      <c r="G1315" s="2" t="s">
        <v>154</v>
      </c>
      <c r="H1315" s="5">
        <v>42521</v>
      </c>
    </row>
    <row r="1316" spans="7:8" x14ac:dyDescent="0.2">
      <c r="G1316" s="2" t="s">
        <v>214</v>
      </c>
      <c r="H1316" s="5">
        <v>42770</v>
      </c>
    </row>
    <row r="1317" spans="7:8" x14ac:dyDescent="0.2">
      <c r="G1317" s="2" t="s">
        <v>214</v>
      </c>
      <c r="H1317" s="5">
        <v>42753</v>
      </c>
    </row>
    <row r="1318" spans="7:8" x14ac:dyDescent="0.2">
      <c r="G1318" s="2" t="s">
        <v>214</v>
      </c>
      <c r="H1318" s="5">
        <v>42743</v>
      </c>
    </row>
    <row r="1319" spans="7:8" x14ac:dyDescent="0.2">
      <c r="G1319" s="2" t="s">
        <v>214</v>
      </c>
      <c r="H1319" s="5">
        <v>42681</v>
      </c>
    </row>
    <row r="1320" spans="7:8" x14ac:dyDescent="0.2">
      <c r="G1320" s="2" t="s">
        <v>214</v>
      </c>
      <c r="H1320" s="5">
        <v>42639</v>
      </c>
    </row>
    <row r="1321" spans="7:8" x14ac:dyDescent="0.2">
      <c r="G1321" s="2" t="s">
        <v>214</v>
      </c>
      <c r="H1321" s="5">
        <v>42610</v>
      </c>
    </row>
    <row r="1322" spans="7:8" x14ac:dyDescent="0.2">
      <c r="G1322" s="2" t="s">
        <v>214</v>
      </c>
      <c r="H1322" s="5">
        <v>42531</v>
      </c>
    </row>
    <row r="1323" spans="7:8" x14ac:dyDescent="0.2">
      <c r="G1323" s="2" t="s">
        <v>214</v>
      </c>
      <c r="H1323" s="5">
        <v>42460</v>
      </c>
    </row>
    <row r="1324" spans="7:8" x14ac:dyDescent="0.2">
      <c r="G1324" s="2" t="s">
        <v>214</v>
      </c>
      <c r="H1324" s="5">
        <v>42459</v>
      </c>
    </row>
    <row r="1325" spans="7:8" x14ac:dyDescent="0.2">
      <c r="G1325" s="2" t="s">
        <v>195</v>
      </c>
      <c r="H1325" s="5">
        <v>42766</v>
      </c>
    </row>
    <row r="1326" spans="7:8" x14ac:dyDescent="0.2">
      <c r="G1326" s="2" t="s">
        <v>195</v>
      </c>
      <c r="H1326" s="5">
        <v>42766</v>
      </c>
    </row>
    <row r="1327" spans="7:8" x14ac:dyDescent="0.2">
      <c r="G1327" s="2" t="s">
        <v>184</v>
      </c>
      <c r="H1327" s="5">
        <v>42766</v>
      </c>
    </row>
    <row r="1328" spans="7:8" x14ac:dyDescent="0.2">
      <c r="G1328" s="2" t="s">
        <v>184</v>
      </c>
      <c r="H1328" s="5">
        <v>42766</v>
      </c>
    </row>
    <row r="1329" spans="7:8" x14ac:dyDescent="0.2">
      <c r="G1329" s="2" t="s">
        <v>239</v>
      </c>
      <c r="H1329" s="5">
        <v>42739</v>
      </c>
    </row>
    <row r="1330" spans="7:8" x14ac:dyDescent="0.2">
      <c r="G1330" s="2" t="s">
        <v>239</v>
      </c>
      <c r="H1330" s="5">
        <v>42724</v>
      </c>
    </row>
    <row r="1331" spans="7:8" x14ac:dyDescent="0.2">
      <c r="G1331" s="2" t="s">
        <v>239</v>
      </c>
      <c r="H1331" s="5">
        <v>42629</v>
      </c>
    </row>
    <row r="1332" spans="7:8" x14ac:dyDescent="0.2">
      <c r="G1332" s="2" t="s">
        <v>239</v>
      </c>
      <c r="H1332" s="5">
        <v>42579</v>
      </c>
    </row>
    <row r="1333" spans="7:8" x14ac:dyDescent="0.2">
      <c r="G1333" s="2" t="s">
        <v>239</v>
      </c>
      <c r="H1333" s="5">
        <v>42578</v>
      </c>
    </row>
    <row r="1334" spans="7:8" x14ac:dyDescent="0.2">
      <c r="G1334" s="2" t="s">
        <v>169</v>
      </c>
      <c r="H1334" s="5">
        <v>42752</v>
      </c>
    </row>
    <row r="1335" spans="7:8" x14ac:dyDescent="0.2">
      <c r="G1335" s="2" t="s">
        <v>169</v>
      </c>
      <c r="H1335" s="5">
        <v>42695</v>
      </c>
    </row>
    <row r="1336" spans="7:8" x14ac:dyDescent="0.2">
      <c r="G1336" s="2" t="s">
        <v>169</v>
      </c>
      <c r="H1336" s="5">
        <v>42674</v>
      </c>
    </row>
    <row r="1337" spans="7:8" x14ac:dyDescent="0.2">
      <c r="G1337" s="2" t="s">
        <v>169</v>
      </c>
      <c r="H1337" s="5">
        <v>42674</v>
      </c>
    </row>
    <row r="1338" spans="7:8" x14ac:dyDescent="0.2">
      <c r="G1338" s="2" t="s">
        <v>169</v>
      </c>
      <c r="H1338" s="5">
        <v>42643</v>
      </c>
    </row>
    <row r="1339" spans="7:8" x14ac:dyDescent="0.2">
      <c r="G1339" s="2" t="s">
        <v>169</v>
      </c>
      <c r="H1339" s="5">
        <v>42611</v>
      </c>
    </row>
    <row r="1340" spans="7:8" x14ac:dyDescent="0.2">
      <c r="G1340" s="2" t="s">
        <v>19</v>
      </c>
      <c r="H1340" s="5">
        <v>42760</v>
      </c>
    </row>
    <row r="1341" spans="7:8" x14ac:dyDescent="0.2">
      <c r="G1341" s="2" t="s">
        <v>19</v>
      </c>
      <c r="H1341" s="5">
        <v>42330</v>
      </c>
    </row>
    <row r="1342" spans="7:8" x14ac:dyDescent="0.2">
      <c r="G1342" s="2" t="s">
        <v>19</v>
      </c>
      <c r="H1342" s="5">
        <v>42327</v>
      </c>
    </row>
    <row r="1343" spans="7:8" x14ac:dyDescent="0.2">
      <c r="G1343" s="2" t="s">
        <v>19</v>
      </c>
      <c r="H1343" s="5">
        <v>42313</v>
      </c>
    </row>
    <row r="1344" spans="7:8" x14ac:dyDescent="0.2">
      <c r="G1344" s="2" t="s">
        <v>19</v>
      </c>
      <c r="H1344" s="5">
        <v>42283</v>
      </c>
    </row>
    <row r="1345" spans="7:8" x14ac:dyDescent="0.2">
      <c r="G1345" s="2" t="s">
        <v>19</v>
      </c>
      <c r="H1345" s="5">
        <v>42261</v>
      </c>
    </row>
    <row r="1346" spans="7:8" x14ac:dyDescent="0.2">
      <c r="G1346" s="2" t="s">
        <v>19</v>
      </c>
      <c r="H1346" s="5">
        <v>42248</v>
      </c>
    </row>
    <row r="1347" spans="7:8" x14ac:dyDescent="0.2">
      <c r="G1347" s="2" t="s">
        <v>19</v>
      </c>
      <c r="H1347" s="5">
        <v>42244</v>
      </c>
    </row>
    <row r="1348" spans="7:8" x14ac:dyDescent="0.2">
      <c r="G1348" s="2" t="s">
        <v>19</v>
      </c>
      <c r="H1348" s="5">
        <v>42235</v>
      </c>
    </row>
    <row r="1349" spans="7:8" x14ac:dyDescent="0.2">
      <c r="G1349" s="2" t="s">
        <v>19</v>
      </c>
      <c r="H1349" s="5">
        <v>42218</v>
      </c>
    </row>
    <row r="1350" spans="7:8" x14ac:dyDescent="0.2">
      <c r="G1350" s="2" t="s">
        <v>19</v>
      </c>
      <c r="H1350" s="5">
        <v>42178</v>
      </c>
    </row>
    <row r="1351" spans="7:8" x14ac:dyDescent="0.2">
      <c r="G1351" s="2" t="s">
        <v>19</v>
      </c>
      <c r="H1351" s="5">
        <v>42162</v>
      </c>
    </row>
    <row r="1352" spans="7:8" x14ac:dyDescent="0.2">
      <c r="G1352" s="2" t="s">
        <v>19</v>
      </c>
      <c r="H1352" s="5">
        <v>42137</v>
      </c>
    </row>
    <row r="1353" spans="7:8" x14ac:dyDescent="0.2">
      <c r="G1353" s="2" t="s">
        <v>19</v>
      </c>
      <c r="H1353" s="5">
        <v>42127</v>
      </c>
    </row>
    <row r="1354" spans="7:8" x14ac:dyDescent="0.2">
      <c r="G1354" s="2" t="s">
        <v>19</v>
      </c>
      <c r="H1354" s="5">
        <v>42106</v>
      </c>
    </row>
    <row r="1355" spans="7:8" x14ac:dyDescent="0.2">
      <c r="G1355" s="2" t="s">
        <v>19</v>
      </c>
      <c r="H1355" s="5">
        <v>42038</v>
      </c>
    </row>
    <row r="1356" spans="7:8" x14ac:dyDescent="0.2">
      <c r="G1356" s="2" t="s">
        <v>19</v>
      </c>
      <c r="H1356" s="5">
        <v>42007</v>
      </c>
    </row>
    <row r="1357" spans="7:8" x14ac:dyDescent="0.2">
      <c r="G1357" s="2" t="s">
        <v>19</v>
      </c>
      <c r="H1357" s="5">
        <v>41990</v>
      </c>
    </row>
    <row r="1358" spans="7:8" x14ac:dyDescent="0.2">
      <c r="G1358" s="2" t="s">
        <v>19</v>
      </c>
      <c r="H1358" s="5">
        <v>41969</v>
      </c>
    </row>
    <row r="1359" spans="7:8" x14ac:dyDescent="0.2">
      <c r="G1359" s="2" t="s">
        <v>19</v>
      </c>
      <c r="H1359" s="5">
        <v>41958</v>
      </c>
    </row>
    <row r="1360" spans="7:8" x14ac:dyDescent="0.2">
      <c r="G1360" s="2" t="s">
        <v>19</v>
      </c>
      <c r="H1360" s="5">
        <v>41944</v>
      </c>
    </row>
    <row r="1361" spans="7:8" x14ac:dyDescent="0.2">
      <c r="G1361" s="2" t="s">
        <v>19</v>
      </c>
      <c r="H1361" s="5">
        <v>41932</v>
      </c>
    </row>
    <row r="1362" spans="7:8" x14ac:dyDescent="0.2">
      <c r="G1362" s="2" t="s">
        <v>19</v>
      </c>
      <c r="H1362" s="5">
        <v>41872</v>
      </c>
    </row>
    <row r="1363" spans="7:8" x14ac:dyDescent="0.2">
      <c r="G1363" s="2" t="s">
        <v>19</v>
      </c>
      <c r="H1363" s="5">
        <v>41803</v>
      </c>
    </row>
    <row r="1364" spans="7:8" x14ac:dyDescent="0.2">
      <c r="G1364" s="2" t="s">
        <v>19</v>
      </c>
      <c r="H1364" s="5">
        <v>41801</v>
      </c>
    </row>
    <row r="1365" spans="7:8" x14ac:dyDescent="0.2">
      <c r="G1365" s="2" t="s">
        <v>19</v>
      </c>
      <c r="H1365" s="5">
        <v>41780</v>
      </c>
    </row>
    <row r="1366" spans="7:8" x14ac:dyDescent="0.2">
      <c r="G1366" s="2" t="s">
        <v>19</v>
      </c>
      <c r="H1366" s="5">
        <v>41718</v>
      </c>
    </row>
    <row r="1367" spans="7:8" x14ac:dyDescent="0.2">
      <c r="G1367" s="2" t="s">
        <v>19</v>
      </c>
      <c r="H1367" s="5">
        <v>41703</v>
      </c>
    </row>
    <row r="1368" spans="7:8" x14ac:dyDescent="0.2">
      <c r="G1368" s="2" t="s">
        <v>53</v>
      </c>
      <c r="H1368" s="5">
        <v>42770</v>
      </c>
    </row>
    <row r="1369" spans="7:8" x14ac:dyDescent="0.2">
      <c r="G1369" s="2" t="s">
        <v>53</v>
      </c>
      <c r="H1369" s="5">
        <v>42760</v>
      </c>
    </row>
    <row r="1370" spans="7:8" x14ac:dyDescent="0.2">
      <c r="G1370" s="2" t="s">
        <v>53</v>
      </c>
      <c r="H1370" s="5">
        <v>42322</v>
      </c>
    </row>
    <row r="1371" spans="7:8" x14ac:dyDescent="0.2">
      <c r="G1371" s="2" t="s">
        <v>53</v>
      </c>
      <c r="H1371" s="5">
        <v>42242</v>
      </c>
    </row>
    <row r="1372" spans="7:8" x14ac:dyDescent="0.2">
      <c r="G1372" s="2" t="s">
        <v>53</v>
      </c>
      <c r="H1372" s="5">
        <v>42114</v>
      </c>
    </row>
    <row r="1373" spans="7:8" x14ac:dyDescent="0.2">
      <c r="G1373" s="2" t="s">
        <v>53</v>
      </c>
      <c r="H1373" s="5">
        <v>42044</v>
      </c>
    </row>
    <row r="1374" spans="7:8" x14ac:dyDescent="0.2">
      <c r="G1374" s="2" t="s">
        <v>53</v>
      </c>
      <c r="H1374" s="5">
        <v>41932</v>
      </c>
    </row>
    <row r="1375" spans="7:8" x14ac:dyDescent="0.2">
      <c r="G1375" s="2" t="s">
        <v>53</v>
      </c>
      <c r="H1375" s="5">
        <v>41925</v>
      </c>
    </row>
    <row r="1376" spans="7:8" x14ac:dyDescent="0.2">
      <c r="G1376" s="2" t="s">
        <v>85</v>
      </c>
      <c r="H1376" s="5">
        <v>42741</v>
      </c>
    </row>
    <row r="1377" spans="7:8" x14ac:dyDescent="0.2">
      <c r="G1377" s="2" t="s">
        <v>85</v>
      </c>
      <c r="H1377" s="5">
        <v>42726</v>
      </c>
    </row>
    <row r="1378" spans="7:8" x14ac:dyDescent="0.2">
      <c r="G1378" s="2" t="s">
        <v>85</v>
      </c>
      <c r="H1378" s="5">
        <v>42648</v>
      </c>
    </row>
    <row r="1379" spans="7:8" x14ac:dyDescent="0.2">
      <c r="G1379" s="2" t="s">
        <v>85</v>
      </c>
      <c r="H1379" s="5">
        <v>42595</v>
      </c>
    </row>
    <row r="1380" spans="7:8" x14ac:dyDescent="0.2">
      <c r="G1380" s="2" t="s">
        <v>85</v>
      </c>
      <c r="H1380" s="5">
        <v>42557</v>
      </c>
    </row>
    <row r="1381" spans="7:8" x14ac:dyDescent="0.2">
      <c r="G1381" s="2" t="s">
        <v>85</v>
      </c>
      <c r="H1381" s="5">
        <v>42545</v>
      </c>
    </row>
    <row r="1382" spans="7:8" x14ac:dyDescent="0.2">
      <c r="G1382" s="2" t="s">
        <v>85</v>
      </c>
      <c r="H1382" s="5">
        <v>42397</v>
      </c>
    </row>
    <row r="1383" spans="7:8" x14ac:dyDescent="0.2">
      <c r="G1383" s="2" t="s">
        <v>85</v>
      </c>
      <c r="H1383" s="5">
        <v>42356</v>
      </c>
    </row>
    <row r="1384" spans="7:8" x14ac:dyDescent="0.2">
      <c r="G1384" s="2" t="s">
        <v>85</v>
      </c>
      <c r="H1384" s="5">
        <v>42344</v>
      </c>
    </row>
    <row r="1385" spans="7:8" x14ac:dyDescent="0.2">
      <c r="G1385" s="2" t="s">
        <v>85</v>
      </c>
      <c r="H1385" s="5">
        <v>42280</v>
      </c>
    </row>
    <row r="1386" spans="7:8" x14ac:dyDescent="0.2">
      <c r="G1386" s="2" t="s">
        <v>85</v>
      </c>
      <c r="H1386" s="5">
        <v>42254</v>
      </c>
    </row>
    <row r="1387" spans="7:8" x14ac:dyDescent="0.2">
      <c r="G1387" s="2" t="s">
        <v>85</v>
      </c>
      <c r="H1387" s="5">
        <v>42200</v>
      </c>
    </row>
    <row r="1388" spans="7:8" x14ac:dyDescent="0.2">
      <c r="G1388" s="2" t="s">
        <v>85</v>
      </c>
      <c r="H1388" s="5">
        <v>42189</v>
      </c>
    </row>
    <row r="1389" spans="7:8" x14ac:dyDescent="0.2">
      <c r="G1389" s="2" t="s">
        <v>85</v>
      </c>
      <c r="H1389" s="5">
        <v>42143</v>
      </c>
    </row>
    <row r="1390" spans="7:8" x14ac:dyDescent="0.2">
      <c r="G1390" s="2" t="s">
        <v>85</v>
      </c>
      <c r="H1390" s="5">
        <v>42124</v>
      </c>
    </row>
    <row r="1391" spans="7:8" x14ac:dyDescent="0.2">
      <c r="G1391" s="2" t="s">
        <v>80</v>
      </c>
      <c r="H1391" s="5">
        <v>42758</v>
      </c>
    </row>
    <row r="1392" spans="7:8" x14ac:dyDescent="0.2">
      <c r="G1392" s="2" t="s">
        <v>80</v>
      </c>
      <c r="H1392" s="5">
        <v>42592</v>
      </c>
    </row>
    <row r="1393" spans="7:8" x14ac:dyDescent="0.2">
      <c r="G1393" s="2" t="s">
        <v>80</v>
      </c>
      <c r="H1393" s="5">
        <v>42585</v>
      </c>
    </row>
    <row r="1394" spans="7:8" x14ac:dyDescent="0.2">
      <c r="G1394" s="2" t="s">
        <v>80</v>
      </c>
      <c r="H1394" s="5">
        <v>42572</v>
      </c>
    </row>
    <row r="1395" spans="7:8" x14ac:dyDescent="0.2">
      <c r="G1395" s="2" t="s">
        <v>80</v>
      </c>
      <c r="H1395" s="5">
        <v>42568</v>
      </c>
    </row>
    <row r="1396" spans="7:8" x14ac:dyDescent="0.2">
      <c r="G1396" s="2" t="s">
        <v>80</v>
      </c>
      <c r="H1396" s="5">
        <v>42551</v>
      </c>
    </row>
    <row r="1397" spans="7:8" x14ac:dyDescent="0.2">
      <c r="G1397" s="2" t="s">
        <v>80</v>
      </c>
      <c r="H1397" s="5">
        <v>42446</v>
      </c>
    </row>
    <row r="1398" spans="7:8" x14ac:dyDescent="0.2">
      <c r="G1398" s="2" t="s">
        <v>80</v>
      </c>
      <c r="H1398" s="5">
        <v>42393</v>
      </c>
    </row>
    <row r="1399" spans="7:8" x14ac:dyDescent="0.2">
      <c r="G1399" s="2" t="s">
        <v>80</v>
      </c>
      <c r="H1399" s="5">
        <v>42385</v>
      </c>
    </row>
    <row r="1400" spans="7:8" x14ac:dyDescent="0.2">
      <c r="G1400" s="2" t="s">
        <v>80</v>
      </c>
      <c r="H1400" s="5">
        <v>42366</v>
      </c>
    </row>
    <row r="1401" spans="7:8" x14ac:dyDescent="0.2">
      <c r="G1401" s="2" t="s">
        <v>80</v>
      </c>
      <c r="H1401" s="5">
        <v>42310</v>
      </c>
    </row>
    <row r="1402" spans="7:8" x14ac:dyDescent="0.2">
      <c r="G1402" s="2" t="s">
        <v>80</v>
      </c>
      <c r="H1402" s="5">
        <v>42283</v>
      </c>
    </row>
    <row r="1403" spans="7:8" x14ac:dyDescent="0.2">
      <c r="G1403" s="2" t="s">
        <v>80</v>
      </c>
      <c r="H1403" s="5">
        <v>42260</v>
      </c>
    </row>
    <row r="1404" spans="7:8" x14ac:dyDescent="0.2">
      <c r="G1404" s="2" t="s">
        <v>80</v>
      </c>
      <c r="H1404" s="5">
        <v>42214</v>
      </c>
    </row>
    <row r="1405" spans="7:8" x14ac:dyDescent="0.2">
      <c r="G1405" s="2" t="s">
        <v>80</v>
      </c>
      <c r="H1405" s="5">
        <v>42103</v>
      </c>
    </row>
    <row r="1406" spans="7:8" x14ac:dyDescent="0.2">
      <c r="G1406" s="2" t="s">
        <v>80</v>
      </c>
      <c r="H1406" s="5">
        <v>42094</v>
      </c>
    </row>
    <row r="1407" spans="7:8" x14ac:dyDescent="0.2">
      <c r="G1407" s="2" t="s">
        <v>198</v>
      </c>
      <c r="H1407" s="5">
        <v>42750</v>
      </c>
    </row>
    <row r="1408" spans="7:8" x14ac:dyDescent="0.2">
      <c r="G1408" s="2" t="s">
        <v>198</v>
      </c>
      <c r="H1408" s="5">
        <v>42560</v>
      </c>
    </row>
    <row r="1409" spans="7:8" x14ac:dyDescent="0.2">
      <c r="G1409" s="2" t="s">
        <v>198</v>
      </c>
      <c r="H1409" s="5">
        <v>42369</v>
      </c>
    </row>
    <row r="1410" spans="7:8" x14ac:dyDescent="0.2">
      <c r="G1410" s="2" t="s">
        <v>198</v>
      </c>
      <c r="H1410" s="5">
        <v>42369</v>
      </c>
    </row>
    <row r="1411" spans="7:8" x14ac:dyDescent="0.2">
      <c r="G1411" s="2" t="s">
        <v>111</v>
      </c>
      <c r="H1411" s="5">
        <v>42760</v>
      </c>
    </row>
    <row r="1412" spans="7:8" x14ac:dyDescent="0.2">
      <c r="G1412" s="2" t="s">
        <v>111</v>
      </c>
      <c r="H1412" s="5">
        <v>42743</v>
      </c>
    </row>
    <row r="1413" spans="7:8" x14ac:dyDescent="0.2">
      <c r="G1413" s="2" t="s">
        <v>111</v>
      </c>
      <c r="H1413" s="5">
        <v>42711</v>
      </c>
    </row>
    <row r="1414" spans="7:8" x14ac:dyDescent="0.2">
      <c r="G1414" s="2" t="s">
        <v>111</v>
      </c>
      <c r="H1414" s="5">
        <v>42709</v>
      </c>
    </row>
    <row r="1415" spans="7:8" x14ac:dyDescent="0.2">
      <c r="G1415" s="2" t="s">
        <v>111</v>
      </c>
      <c r="H1415" s="5">
        <v>42638</v>
      </c>
    </row>
    <row r="1416" spans="7:8" x14ac:dyDescent="0.2">
      <c r="G1416" s="2" t="s">
        <v>111</v>
      </c>
      <c r="H1416" s="5">
        <v>42575</v>
      </c>
    </row>
    <row r="1417" spans="7:8" x14ac:dyDescent="0.2">
      <c r="G1417" s="2" t="s">
        <v>111</v>
      </c>
      <c r="H1417" s="5">
        <v>42527</v>
      </c>
    </row>
    <row r="1418" spans="7:8" x14ac:dyDescent="0.2">
      <c r="G1418" s="2" t="s">
        <v>111</v>
      </c>
      <c r="H1418" s="5">
        <v>42480</v>
      </c>
    </row>
    <row r="1419" spans="7:8" x14ac:dyDescent="0.2">
      <c r="G1419" s="2" t="s">
        <v>111</v>
      </c>
      <c r="H1419" s="5">
        <v>42478</v>
      </c>
    </row>
    <row r="1420" spans="7:8" x14ac:dyDescent="0.2">
      <c r="G1420" s="2" t="s">
        <v>111</v>
      </c>
      <c r="H1420" s="5">
        <v>42462</v>
      </c>
    </row>
    <row r="1421" spans="7:8" x14ac:dyDescent="0.2">
      <c r="G1421" s="2" t="s">
        <v>111</v>
      </c>
      <c r="H1421" s="5">
        <v>42454</v>
      </c>
    </row>
    <row r="1422" spans="7:8" x14ac:dyDescent="0.2">
      <c r="G1422" s="2" t="s">
        <v>111</v>
      </c>
      <c r="H1422" s="5">
        <v>42447</v>
      </c>
    </row>
    <row r="1423" spans="7:8" x14ac:dyDescent="0.2">
      <c r="G1423" s="2" t="s">
        <v>111</v>
      </c>
      <c r="H1423" s="5">
        <v>42426</v>
      </c>
    </row>
    <row r="1424" spans="7:8" x14ac:dyDescent="0.2">
      <c r="G1424" s="2" t="s">
        <v>111</v>
      </c>
      <c r="H1424" s="5">
        <v>42408</v>
      </c>
    </row>
    <row r="1425" spans="7:8" x14ac:dyDescent="0.2">
      <c r="G1425" s="2" t="s">
        <v>111</v>
      </c>
      <c r="H1425" s="5">
        <v>42362</v>
      </c>
    </row>
    <row r="1426" spans="7:8" x14ac:dyDescent="0.2">
      <c r="G1426" s="2" t="s">
        <v>111</v>
      </c>
      <c r="H1426" s="5">
        <v>42314</v>
      </c>
    </row>
    <row r="1427" spans="7:8" x14ac:dyDescent="0.2">
      <c r="G1427" s="2" t="s">
        <v>111</v>
      </c>
      <c r="H1427" s="5">
        <v>42245</v>
      </c>
    </row>
    <row r="1428" spans="7:8" x14ac:dyDescent="0.2">
      <c r="G1428" s="2" t="s">
        <v>111</v>
      </c>
      <c r="H1428" s="5">
        <v>42243</v>
      </c>
    </row>
    <row r="1429" spans="7:8" x14ac:dyDescent="0.2">
      <c r="G1429" s="2" t="s">
        <v>111</v>
      </c>
      <c r="H1429" s="5">
        <v>42201</v>
      </c>
    </row>
    <row r="1430" spans="7:8" x14ac:dyDescent="0.2">
      <c r="G1430" s="2" t="s">
        <v>245</v>
      </c>
      <c r="H1430" s="5">
        <v>42737</v>
      </c>
    </row>
    <row r="1431" spans="7:8" x14ac:dyDescent="0.2">
      <c r="G1431" s="2" t="s">
        <v>245</v>
      </c>
      <c r="H1431" s="5">
        <v>42668</v>
      </c>
    </row>
    <row r="1432" spans="7:8" x14ac:dyDescent="0.2">
      <c r="G1432" s="2" t="s">
        <v>245</v>
      </c>
      <c r="H1432" s="5">
        <v>42634</v>
      </c>
    </row>
    <row r="1433" spans="7:8" x14ac:dyDescent="0.2">
      <c r="G1433" s="2" t="s">
        <v>245</v>
      </c>
      <c r="H1433" s="5">
        <v>42634</v>
      </c>
    </row>
    <row r="1434" spans="7:8" x14ac:dyDescent="0.2">
      <c r="G1434" s="2" t="s">
        <v>156</v>
      </c>
      <c r="H1434" s="5">
        <v>42759</v>
      </c>
    </row>
    <row r="1435" spans="7:8" x14ac:dyDescent="0.2">
      <c r="G1435" s="2" t="s">
        <v>156</v>
      </c>
      <c r="H1435" s="5">
        <v>42750</v>
      </c>
    </row>
    <row r="1436" spans="7:8" x14ac:dyDescent="0.2">
      <c r="G1436" s="2" t="s">
        <v>156</v>
      </c>
      <c r="H1436" s="5">
        <v>42750</v>
      </c>
    </row>
    <row r="1437" spans="7:8" x14ac:dyDescent="0.2">
      <c r="G1437" s="2" t="s">
        <v>156</v>
      </c>
      <c r="H1437" s="5">
        <v>42737</v>
      </c>
    </row>
    <row r="1438" spans="7:8" x14ac:dyDescent="0.2">
      <c r="G1438" s="2" t="s">
        <v>156</v>
      </c>
      <c r="H1438" s="5">
        <v>42706</v>
      </c>
    </row>
    <row r="1439" spans="7:8" x14ac:dyDescent="0.2">
      <c r="G1439" s="2" t="s">
        <v>156</v>
      </c>
      <c r="H1439" s="5">
        <v>42649</v>
      </c>
    </row>
    <row r="1440" spans="7:8" x14ac:dyDescent="0.2">
      <c r="G1440" s="2" t="s">
        <v>156</v>
      </c>
      <c r="H1440" s="5">
        <v>42551</v>
      </c>
    </row>
    <row r="1441" spans="7:8" x14ac:dyDescent="0.2">
      <c r="G1441" s="2" t="s">
        <v>156</v>
      </c>
      <c r="H1441" s="5">
        <v>42550</v>
      </c>
    </row>
    <row r="1442" spans="7:8" x14ac:dyDescent="0.2">
      <c r="G1442" s="2" t="s">
        <v>146</v>
      </c>
      <c r="H1442" s="5">
        <v>42755</v>
      </c>
    </row>
    <row r="1443" spans="7:8" x14ac:dyDescent="0.2">
      <c r="G1443" s="2" t="s">
        <v>146</v>
      </c>
      <c r="H1443" s="5">
        <v>42664</v>
      </c>
    </row>
    <row r="1444" spans="7:8" x14ac:dyDescent="0.2">
      <c r="G1444" s="2" t="s">
        <v>146</v>
      </c>
      <c r="H1444" s="5">
        <v>42641</v>
      </c>
    </row>
    <row r="1445" spans="7:8" x14ac:dyDescent="0.2">
      <c r="G1445" s="2" t="s">
        <v>146</v>
      </c>
      <c r="H1445" s="5">
        <v>42550</v>
      </c>
    </row>
    <row r="1446" spans="7:8" x14ac:dyDescent="0.2">
      <c r="G1446" s="2" t="s">
        <v>146</v>
      </c>
      <c r="H1446" s="5">
        <v>42508</v>
      </c>
    </row>
    <row r="1447" spans="7:8" x14ac:dyDescent="0.2">
      <c r="G1447" s="2" t="s">
        <v>146</v>
      </c>
      <c r="H1447" s="5">
        <v>42460</v>
      </c>
    </row>
    <row r="1448" spans="7:8" x14ac:dyDescent="0.2">
      <c r="G1448" s="2" t="s">
        <v>146</v>
      </c>
      <c r="H1448" s="5">
        <v>42460</v>
      </c>
    </row>
    <row r="1449" spans="7:8" x14ac:dyDescent="0.2">
      <c r="G1449" s="2" t="s">
        <v>216</v>
      </c>
      <c r="H1449" s="5">
        <v>42745</v>
      </c>
    </row>
    <row r="1450" spans="7:8" x14ac:dyDescent="0.2">
      <c r="G1450" s="2" t="s">
        <v>216</v>
      </c>
      <c r="H1450" s="5">
        <v>42670</v>
      </c>
    </row>
    <row r="1451" spans="7:8" x14ac:dyDescent="0.2">
      <c r="G1451" s="2" t="s">
        <v>216</v>
      </c>
      <c r="H1451" s="5">
        <v>42625</v>
      </c>
    </row>
    <row r="1452" spans="7:8" x14ac:dyDescent="0.2">
      <c r="G1452" s="2" t="s">
        <v>216</v>
      </c>
      <c r="H1452" s="5">
        <v>42586</v>
      </c>
    </row>
    <row r="1453" spans="7:8" x14ac:dyDescent="0.2">
      <c r="G1453" s="2" t="s">
        <v>216</v>
      </c>
      <c r="H1453" s="5">
        <v>42571</v>
      </c>
    </row>
    <row r="1454" spans="7:8" x14ac:dyDescent="0.2">
      <c r="G1454" s="2" t="s">
        <v>216</v>
      </c>
      <c r="H1454" s="5">
        <v>42567</v>
      </c>
    </row>
    <row r="1455" spans="7:8" x14ac:dyDescent="0.2">
      <c r="G1455" s="2" t="s">
        <v>216</v>
      </c>
      <c r="H1455" s="5">
        <v>42490</v>
      </c>
    </row>
    <row r="1456" spans="7:8" x14ac:dyDescent="0.2">
      <c r="G1456" s="2" t="s">
        <v>216</v>
      </c>
      <c r="H1456" s="5">
        <v>42482</v>
      </c>
    </row>
    <row r="1457" spans="7:8" x14ac:dyDescent="0.2">
      <c r="G1457" s="2" t="s">
        <v>216</v>
      </c>
      <c r="H1457" s="5">
        <v>42460</v>
      </c>
    </row>
    <row r="1458" spans="7:8" x14ac:dyDescent="0.2">
      <c r="G1458" s="2" t="s">
        <v>216</v>
      </c>
      <c r="H1458" s="5">
        <v>42460</v>
      </c>
    </row>
    <row r="1459" spans="7:8" x14ac:dyDescent="0.2">
      <c r="G1459" s="2" t="s">
        <v>218</v>
      </c>
      <c r="H1459" s="5">
        <v>42743</v>
      </c>
    </row>
    <row r="1460" spans="7:8" x14ac:dyDescent="0.2">
      <c r="G1460" s="2" t="s">
        <v>218</v>
      </c>
      <c r="H1460" s="5">
        <v>42659</v>
      </c>
    </row>
    <row r="1461" spans="7:8" x14ac:dyDescent="0.2">
      <c r="G1461" s="2" t="s">
        <v>218</v>
      </c>
      <c r="H1461" s="5">
        <v>42574</v>
      </c>
    </row>
    <row r="1462" spans="7:8" x14ac:dyDescent="0.2">
      <c r="G1462" s="2" t="s">
        <v>218</v>
      </c>
      <c r="H1462" s="5">
        <v>42490</v>
      </c>
    </row>
    <row r="1463" spans="7:8" x14ac:dyDescent="0.2">
      <c r="G1463" s="2" t="s">
        <v>218</v>
      </c>
      <c r="H1463" s="5">
        <v>42483</v>
      </c>
    </row>
    <row r="1464" spans="7:8" x14ac:dyDescent="0.2">
      <c r="G1464" s="2" t="s">
        <v>201</v>
      </c>
      <c r="H1464" s="5">
        <v>42766</v>
      </c>
    </row>
    <row r="1465" spans="7:8" x14ac:dyDescent="0.2">
      <c r="G1465" s="2" t="s">
        <v>201</v>
      </c>
      <c r="H1465" s="5">
        <v>42749</v>
      </c>
    </row>
    <row r="1466" spans="7:8" x14ac:dyDescent="0.2">
      <c r="G1466" s="2" t="s">
        <v>201</v>
      </c>
      <c r="H1466" s="5">
        <v>42609</v>
      </c>
    </row>
    <row r="1467" spans="7:8" x14ac:dyDescent="0.2">
      <c r="G1467" s="2" t="s">
        <v>201</v>
      </c>
      <c r="H1467" s="5">
        <v>42580</v>
      </c>
    </row>
    <row r="1468" spans="7:8" x14ac:dyDescent="0.2">
      <c r="G1468" s="2" t="s">
        <v>201</v>
      </c>
      <c r="H1468" s="5">
        <v>42526</v>
      </c>
    </row>
    <row r="1469" spans="7:8" x14ac:dyDescent="0.2">
      <c r="G1469" s="2" t="s">
        <v>201</v>
      </c>
      <c r="H1469" s="5">
        <v>42505</v>
      </c>
    </row>
    <row r="1470" spans="7:8" x14ac:dyDescent="0.2">
      <c r="G1470" s="2" t="s">
        <v>201</v>
      </c>
      <c r="H1470" s="5">
        <v>42469</v>
      </c>
    </row>
    <row r="1471" spans="7:8" x14ac:dyDescent="0.2">
      <c r="G1471" s="2" t="s">
        <v>201</v>
      </c>
      <c r="H1471" s="5">
        <v>42445</v>
      </c>
    </row>
    <row r="1472" spans="7:8" x14ac:dyDescent="0.2">
      <c r="G1472" s="2" t="s">
        <v>201</v>
      </c>
      <c r="H1472" s="5">
        <v>42440</v>
      </c>
    </row>
    <row r="1473" spans="7:8" x14ac:dyDescent="0.2">
      <c r="G1473" s="2" t="s">
        <v>201</v>
      </c>
      <c r="H1473" s="5">
        <v>42413</v>
      </c>
    </row>
    <row r="1474" spans="7:8" x14ac:dyDescent="0.2">
      <c r="G1474" s="2" t="s">
        <v>201</v>
      </c>
      <c r="H1474" s="5">
        <v>42399</v>
      </c>
    </row>
    <row r="1475" spans="7:8" x14ac:dyDescent="0.2">
      <c r="G1475" s="2" t="s">
        <v>201</v>
      </c>
      <c r="H1475" s="5">
        <v>42399</v>
      </c>
    </row>
    <row r="1476" spans="7:8" x14ac:dyDescent="0.2">
      <c r="G1476" s="2" t="s">
        <v>264</v>
      </c>
      <c r="H1476" s="5">
        <v>42766</v>
      </c>
    </row>
    <row r="1477" spans="7:8" x14ac:dyDescent="0.2">
      <c r="G1477" s="2" t="s">
        <v>244</v>
      </c>
      <c r="H1477" s="5">
        <v>42754</v>
      </c>
    </row>
    <row r="1478" spans="7:8" x14ac:dyDescent="0.2">
      <c r="G1478" s="2" t="s">
        <v>244</v>
      </c>
      <c r="H1478" s="5">
        <v>42674</v>
      </c>
    </row>
    <row r="1479" spans="7:8" x14ac:dyDescent="0.2">
      <c r="G1479" s="2" t="s">
        <v>244</v>
      </c>
      <c r="H1479" s="5">
        <v>42674</v>
      </c>
    </row>
    <row r="1480" spans="7:8" x14ac:dyDescent="0.2">
      <c r="G1480" s="2" t="s">
        <v>244</v>
      </c>
      <c r="H1480" s="5">
        <v>42671</v>
      </c>
    </row>
    <row r="1481" spans="7:8" x14ac:dyDescent="0.2">
      <c r="G1481" s="2" t="s">
        <v>244</v>
      </c>
      <c r="H1481" s="5">
        <v>42665</v>
      </c>
    </row>
    <row r="1482" spans="7:8" x14ac:dyDescent="0.2">
      <c r="G1482" s="2" t="s">
        <v>244</v>
      </c>
      <c r="H1482" s="5">
        <v>42643</v>
      </c>
    </row>
    <row r="1483" spans="7:8" x14ac:dyDescent="0.2">
      <c r="G1483" s="2" t="s">
        <v>244</v>
      </c>
      <c r="H1483" s="5">
        <v>42611</v>
      </c>
    </row>
    <row r="1484" spans="7:8" x14ac:dyDescent="0.2">
      <c r="G1484" s="2" t="s">
        <v>29</v>
      </c>
      <c r="H1484" s="5">
        <v>42742</v>
      </c>
    </row>
    <row r="1485" spans="7:8" x14ac:dyDescent="0.2">
      <c r="G1485" s="2" t="s">
        <v>29</v>
      </c>
      <c r="H1485" s="5">
        <v>42365</v>
      </c>
    </row>
    <row r="1486" spans="7:8" x14ac:dyDescent="0.2">
      <c r="G1486" s="2" t="s">
        <v>29</v>
      </c>
      <c r="H1486" s="5">
        <v>42337</v>
      </c>
    </row>
    <row r="1487" spans="7:8" x14ac:dyDescent="0.2">
      <c r="G1487" s="2" t="s">
        <v>29</v>
      </c>
      <c r="H1487" s="5">
        <v>42326</v>
      </c>
    </row>
    <row r="1488" spans="7:8" x14ac:dyDescent="0.2">
      <c r="G1488" s="2" t="s">
        <v>29</v>
      </c>
      <c r="H1488" s="5">
        <v>42207</v>
      </c>
    </row>
    <row r="1489" spans="7:8" x14ac:dyDescent="0.2">
      <c r="G1489" s="2" t="s">
        <v>29</v>
      </c>
      <c r="H1489" s="5">
        <v>42197</v>
      </c>
    </row>
    <row r="1490" spans="7:8" x14ac:dyDescent="0.2">
      <c r="G1490" s="2" t="s">
        <v>29</v>
      </c>
      <c r="H1490" s="5">
        <v>42170</v>
      </c>
    </row>
    <row r="1491" spans="7:8" x14ac:dyDescent="0.2">
      <c r="G1491" s="2" t="s">
        <v>29</v>
      </c>
      <c r="H1491" s="5">
        <v>42126</v>
      </c>
    </row>
    <row r="1492" spans="7:8" x14ac:dyDescent="0.2">
      <c r="G1492" s="2" t="s">
        <v>29</v>
      </c>
      <c r="H1492" s="5">
        <v>42089</v>
      </c>
    </row>
    <row r="1493" spans="7:8" x14ac:dyDescent="0.2">
      <c r="G1493" s="2" t="s">
        <v>29</v>
      </c>
      <c r="H1493" s="5">
        <v>42034</v>
      </c>
    </row>
    <row r="1494" spans="7:8" x14ac:dyDescent="0.2">
      <c r="G1494" s="2" t="s">
        <v>29</v>
      </c>
      <c r="H1494" s="5">
        <v>42033</v>
      </c>
    </row>
    <row r="1495" spans="7:8" x14ac:dyDescent="0.2">
      <c r="G1495" s="2" t="s">
        <v>29</v>
      </c>
      <c r="H1495" s="5">
        <v>41790</v>
      </c>
    </row>
    <row r="1496" spans="7:8" x14ac:dyDescent="0.2">
      <c r="G1496" s="2" t="s">
        <v>29</v>
      </c>
      <c r="H1496" s="5">
        <v>41790</v>
      </c>
    </row>
    <row r="1497" spans="7:8" x14ac:dyDescent="0.2">
      <c r="G1497" s="2" t="s">
        <v>48</v>
      </c>
      <c r="H1497" s="5">
        <v>42742</v>
      </c>
    </row>
    <row r="1498" spans="7:8" x14ac:dyDescent="0.2">
      <c r="G1498" s="2" t="s">
        <v>48</v>
      </c>
      <c r="H1498" s="5">
        <v>42643</v>
      </c>
    </row>
    <row r="1499" spans="7:8" x14ac:dyDescent="0.2">
      <c r="G1499" s="2" t="s">
        <v>48</v>
      </c>
      <c r="H1499" s="5">
        <v>42616</v>
      </c>
    </row>
    <row r="1500" spans="7:8" x14ac:dyDescent="0.2">
      <c r="G1500" s="2" t="s">
        <v>48</v>
      </c>
      <c r="H1500" s="5">
        <v>42576</v>
      </c>
    </row>
    <row r="1501" spans="7:8" x14ac:dyDescent="0.2">
      <c r="G1501" s="2" t="s">
        <v>48</v>
      </c>
      <c r="H1501" s="5">
        <v>42523</v>
      </c>
    </row>
    <row r="1502" spans="7:8" x14ac:dyDescent="0.2">
      <c r="G1502" s="2" t="s">
        <v>48</v>
      </c>
      <c r="H1502" s="5">
        <v>42448</v>
      </c>
    </row>
    <row r="1503" spans="7:8" x14ac:dyDescent="0.2">
      <c r="G1503" s="2" t="s">
        <v>48</v>
      </c>
      <c r="H1503" s="5">
        <v>42364</v>
      </c>
    </row>
    <row r="1504" spans="7:8" x14ac:dyDescent="0.2">
      <c r="G1504" s="2" t="s">
        <v>48</v>
      </c>
      <c r="H1504" s="5">
        <v>42362</v>
      </c>
    </row>
    <row r="1505" spans="7:8" x14ac:dyDescent="0.2">
      <c r="G1505" s="2" t="s">
        <v>48</v>
      </c>
      <c r="H1505" s="5">
        <v>42293</v>
      </c>
    </row>
    <row r="1506" spans="7:8" x14ac:dyDescent="0.2">
      <c r="G1506" s="2" t="s">
        <v>48</v>
      </c>
      <c r="H1506" s="5">
        <v>42226</v>
      </c>
    </row>
    <row r="1507" spans="7:8" x14ac:dyDescent="0.2">
      <c r="G1507" s="2" t="s">
        <v>48</v>
      </c>
      <c r="H1507" s="5">
        <v>42210</v>
      </c>
    </row>
    <row r="1508" spans="7:8" x14ac:dyDescent="0.2">
      <c r="G1508" s="2" t="s">
        <v>48</v>
      </c>
      <c r="H1508" s="5">
        <v>42083</v>
      </c>
    </row>
    <row r="1509" spans="7:8" x14ac:dyDescent="0.2">
      <c r="G1509" s="2" t="s">
        <v>48</v>
      </c>
      <c r="H1509" s="5">
        <v>42044</v>
      </c>
    </row>
    <row r="1510" spans="7:8" x14ac:dyDescent="0.2">
      <c r="G1510" s="2" t="s">
        <v>48</v>
      </c>
      <c r="H1510" s="5">
        <v>42002</v>
      </c>
    </row>
    <row r="1511" spans="7:8" x14ac:dyDescent="0.2">
      <c r="G1511" s="2" t="s">
        <v>48</v>
      </c>
      <c r="H1511" s="5">
        <v>41976</v>
      </c>
    </row>
    <row r="1512" spans="7:8" x14ac:dyDescent="0.2">
      <c r="G1512" s="2" t="s">
        <v>48</v>
      </c>
      <c r="H1512" s="5">
        <v>41957</v>
      </c>
    </row>
    <row r="1513" spans="7:8" x14ac:dyDescent="0.2">
      <c r="G1513" s="2" t="s">
        <v>48</v>
      </c>
      <c r="H1513" s="5">
        <v>41912</v>
      </c>
    </row>
    <row r="1514" spans="7:8" x14ac:dyDescent="0.2">
      <c r="G1514" s="2" t="s">
        <v>48</v>
      </c>
      <c r="H1514" s="5">
        <v>41912</v>
      </c>
    </row>
    <row r="1515" spans="7:8" x14ac:dyDescent="0.2">
      <c r="G1515" s="2" t="s">
        <v>54</v>
      </c>
      <c r="H1515" s="5">
        <v>42760</v>
      </c>
    </row>
    <row r="1516" spans="7:8" x14ac:dyDescent="0.2">
      <c r="G1516" s="2" t="s">
        <v>54</v>
      </c>
      <c r="H1516" s="5">
        <v>42664</v>
      </c>
    </row>
    <row r="1517" spans="7:8" x14ac:dyDescent="0.2">
      <c r="G1517" s="2" t="s">
        <v>54</v>
      </c>
      <c r="H1517" s="5">
        <v>42440</v>
      </c>
    </row>
    <row r="1518" spans="7:8" x14ac:dyDescent="0.2">
      <c r="G1518" s="2" t="s">
        <v>54</v>
      </c>
      <c r="H1518" s="5">
        <v>42364</v>
      </c>
    </row>
    <row r="1519" spans="7:8" x14ac:dyDescent="0.2">
      <c r="G1519" s="2" t="s">
        <v>54</v>
      </c>
      <c r="H1519" s="5">
        <v>42358</v>
      </c>
    </row>
    <row r="1520" spans="7:8" x14ac:dyDescent="0.2">
      <c r="G1520" s="2" t="s">
        <v>54</v>
      </c>
      <c r="H1520" s="5">
        <v>42258</v>
      </c>
    </row>
    <row r="1521" spans="7:8" x14ac:dyDescent="0.2">
      <c r="G1521" s="2" t="s">
        <v>54</v>
      </c>
      <c r="H1521" s="5">
        <v>42248</v>
      </c>
    </row>
    <row r="1522" spans="7:8" x14ac:dyDescent="0.2">
      <c r="G1522" s="2" t="s">
        <v>54</v>
      </c>
      <c r="H1522" s="5">
        <v>42228</v>
      </c>
    </row>
    <row r="1523" spans="7:8" x14ac:dyDescent="0.2">
      <c r="G1523" s="2" t="s">
        <v>54</v>
      </c>
      <c r="H1523" s="5">
        <v>42182</v>
      </c>
    </row>
    <row r="1524" spans="7:8" x14ac:dyDescent="0.2">
      <c r="G1524" s="2" t="s">
        <v>54</v>
      </c>
      <c r="H1524" s="5">
        <v>42162</v>
      </c>
    </row>
    <row r="1525" spans="7:8" x14ac:dyDescent="0.2">
      <c r="G1525" s="2" t="s">
        <v>54</v>
      </c>
      <c r="H1525" s="5">
        <v>42152</v>
      </c>
    </row>
    <row r="1526" spans="7:8" x14ac:dyDescent="0.2">
      <c r="G1526" s="2" t="s">
        <v>54</v>
      </c>
      <c r="H1526" s="5">
        <v>42073</v>
      </c>
    </row>
    <row r="1527" spans="7:8" x14ac:dyDescent="0.2">
      <c r="G1527" s="2" t="s">
        <v>54</v>
      </c>
      <c r="H1527" s="5">
        <v>41986</v>
      </c>
    </row>
    <row r="1528" spans="7:8" x14ac:dyDescent="0.2">
      <c r="G1528" s="2" t="s">
        <v>54</v>
      </c>
      <c r="H1528" s="5">
        <v>41943</v>
      </c>
    </row>
    <row r="1529" spans="7:8" x14ac:dyDescent="0.2">
      <c r="G1529" s="2" t="s">
        <v>37</v>
      </c>
      <c r="H1529" s="5">
        <v>42760</v>
      </c>
    </row>
    <row r="1530" spans="7:8" x14ac:dyDescent="0.2">
      <c r="G1530" s="2" t="s">
        <v>37</v>
      </c>
      <c r="H1530" s="5">
        <v>42735</v>
      </c>
    </row>
    <row r="1531" spans="7:8" x14ac:dyDescent="0.2">
      <c r="G1531" s="2" t="s">
        <v>37</v>
      </c>
      <c r="H1531" s="5">
        <v>42295</v>
      </c>
    </row>
    <row r="1532" spans="7:8" x14ac:dyDescent="0.2">
      <c r="G1532" s="2" t="s">
        <v>37</v>
      </c>
      <c r="H1532" s="5">
        <v>42237</v>
      </c>
    </row>
    <row r="1533" spans="7:8" x14ac:dyDescent="0.2">
      <c r="G1533" s="2" t="s">
        <v>37</v>
      </c>
      <c r="H1533" s="5">
        <v>42198</v>
      </c>
    </row>
    <row r="1534" spans="7:8" x14ac:dyDescent="0.2">
      <c r="G1534" s="2" t="s">
        <v>37</v>
      </c>
      <c r="H1534" s="5">
        <v>42187</v>
      </c>
    </row>
    <row r="1535" spans="7:8" x14ac:dyDescent="0.2">
      <c r="G1535" s="2" t="s">
        <v>37</v>
      </c>
      <c r="H1535" s="5">
        <v>42184</v>
      </c>
    </row>
    <row r="1536" spans="7:8" x14ac:dyDescent="0.2">
      <c r="G1536" s="2" t="s">
        <v>37</v>
      </c>
      <c r="H1536" s="5">
        <v>42162</v>
      </c>
    </row>
    <row r="1537" spans="7:8" x14ac:dyDescent="0.2">
      <c r="G1537" s="2" t="s">
        <v>37</v>
      </c>
      <c r="H1537" s="5">
        <v>42162</v>
      </c>
    </row>
    <row r="1538" spans="7:8" x14ac:dyDescent="0.2">
      <c r="G1538" s="2" t="s">
        <v>37</v>
      </c>
      <c r="H1538" s="5">
        <v>42155</v>
      </c>
    </row>
    <row r="1539" spans="7:8" x14ac:dyDescent="0.2">
      <c r="G1539" s="2" t="s">
        <v>37</v>
      </c>
      <c r="H1539" s="5">
        <v>42141</v>
      </c>
    </row>
    <row r="1540" spans="7:8" x14ac:dyDescent="0.2">
      <c r="G1540" s="2" t="s">
        <v>37</v>
      </c>
      <c r="H1540" s="5">
        <v>42117</v>
      </c>
    </row>
    <row r="1541" spans="7:8" x14ac:dyDescent="0.2">
      <c r="G1541" s="2" t="s">
        <v>37</v>
      </c>
      <c r="H1541" s="5">
        <v>42094</v>
      </c>
    </row>
    <row r="1542" spans="7:8" x14ac:dyDescent="0.2">
      <c r="G1542" s="2" t="s">
        <v>37</v>
      </c>
      <c r="H1542" s="5">
        <v>42039</v>
      </c>
    </row>
    <row r="1543" spans="7:8" x14ac:dyDescent="0.2">
      <c r="G1543" s="2" t="s">
        <v>37</v>
      </c>
      <c r="H1543" s="5">
        <v>41917</v>
      </c>
    </row>
    <row r="1544" spans="7:8" x14ac:dyDescent="0.2">
      <c r="G1544" s="2" t="s">
        <v>37</v>
      </c>
      <c r="H1544" s="5">
        <v>41916</v>
      </c>
    </row>
    <row r="1545" spans="7:8" x14ac:dyDescent="0.2">
      <c r="G1545" s="2" t="s">
        <v>37</v>
      </c>
      <c r="H1545" s="5">
        <v>41916</v>
      </c>
    </row>
    <row r="1546" spans="7:8" x14ac:dyDescent="0.2">
      <c r="G1546" s="2" t="s">
        <v>37</v>
      </c>
      <c r="H1546" s="5">
        <v>41820</v>
      </c>
    </row>
    <row r="1547" spans="7:8" x14ac:dyDescent="0.2">
      <c r="G1547" s="2" t="s">
        <v>37</v>
      </c>
      <c r="H1547" s="5">
        <v>41820</v>
      </c>
    </row>
    <row r="1548" spans="7:8" x14ac:dyDescent="0.2">
      <c r="G1548" s="2" t="s">
        <v>84</v>
      </c>
      <c r="H1548" s="5">
        <v>42746</v>
      </c>
    </row>
    <row r="1549" spans="7:8" x14ac:dyDescent="0.2">
      <c r="G1549" s="2" t="s">
        <v>84</v>
      </c>
      <c r="H1549" s="5">
        <v>42442</v>
      </c>
    </row>
    <row r="1550" spans="7:8" x14ac:dyDescent="0.2">
      <c r="G1550" s="2" t="s">
        <v>84</v>
      </c>
      <c r="H1550" s="5">
        <v>42297</v>
      </c>
    </row>
    <row r="1551" spans="7:8" x14ac:dyDescent="0.2">
      <c r="G1551" s="2" t="s">
        <v>84</v>
      </c>
      <c r="H1551" s="5">
        <v>42218</v>
      </c>
    </row>
    <row r="1552" spans="7:8" x14ac:dyDescent="0.2">
      <c r="G1552" s="2" t="s">
        <v>84</v>
      </c>
      <c r="H1552" s="5">
        <v>42207</v>
      </c>
    </row>
    <row r="1553" spans="7:8" x14ac:dyDescent="0.2">
      <c r="G1553" s="2" t="s">
        <v>84</v>
      </c>
      <c r="H1553" s="5">
        <v>42185</v>
      </c>
    </row>
    <row r="1554" spans="7:8" x14ac:dyDescent="0.2">
      <c r="G1554" s="2" t="s">
        <v>84</v>
      </c>
      <c r="H1554" s="5">
        <v>42158</v>
      </c>
    </row>
    <row r="1555" spans="7:8" x14ac:dyDescent="0.2">
      <c r="G1555" s="2" t="s">
        <v>84</v>
      </c>
      <c r="H1555" s="5">
        <v>42124</v>
      </c>
    </row>
    <row r="1556" spans="7:8" x14ac:dyDescent="0.2">
      <c r="G1556" s="2" t="s">
        <v>84</v>
      </c>
      <c r="H1556" s="5">
        <v>42124</v>
      </c>
    </row>
    <row r="1557" spans="7:8" x14ac:dyDescent="0.2">
      <c r="G1557" s="2" t="s">
        <v>124</v>
      </c>
      <c r="H1557" s="5">
        <v>42766</v>
      </c>
    </row>
    <row r="1558" spans="7:8" x14ac:dyDescent="0.2">
      <c r="G1558" s="2" t="s">
        <v>124</v>
      </c>
      <c r="H1558" s="5">
        <v>42543</v>
      </c>
    </row>
    <row r="1559" spans="7:8" x14ac:dyDescent="0.2">
      <c r="G1559" s="2" t="s">
        <v>124</v>
      </c>
      <c r="H1559" s="5">
        <v>42542</v>
      </c>
    </row>
    <row r="1560" spans="7:8" x14ac:dyDescent="0.2">
      <c r="G1560" s="2" t="s">
        <v>124</v>
      </c>
      <c r="H1560" s="5">
        <v>42484</v>
      </c>
    </row>
    <row r="1561" spans="7:8" x14ac:dyDescent="0.2">
      <c r="G1561" s="2" t="s">
        <v>124</v>
      </c>
      <c r="H1561" s="5">
        <v>42369</v>
      </c>
    </row>
    <row r="1562" spans="7:8" x14ac:dyDescent="0.2">
      <c r="G1562" s="2" t="s">
        <v>124</v>
      </c>
      <c r="H1562" s="5">
        <v>42331</v>
      </c>
    </row>
    <row r="1563" spans="7:8" x14ac:dyDescent="0.2">
      <c r="G1563" s="2" t="s">
        <v>124</v>
      </c>
      <c r="H1563" s="5">
        <v>42327</v>
      </c>
    </row>
    <row r="1564" spans="7:8" x14ac:dyDescent="0.2">
      <c r="G1564" s="2" t="s">
        <v>124</v>
      </c>
      <c r="H1564" s="5">
        <v>42277</v>
      </c>
    </row>
    <row r="1565" spans="7:8" x14ac:dyDescent="0.2">
      <c r="G1565" s="2" t="s">
        <v>124</v>
      </c>
      <c r="H1565" s="5">
        <v>42277</v>
      </c>
    </row>
    <row r="1566" spans="7:8" x14ac:dyDescent="0.2">
      <c r="G1566" s="2" t="s">
        <v>212</v>
      </c>
      <c r="H1566" s="5">
        <v>42742</v>
      </c>
    </row>
    <row r="1567" spans="7:8" x14ac:dyDescent="0.2">
      <c r="G1567" s="2" t="s">
        <v>212</v>
      </c>
      <c r="H1567" s="5">
        <v>42471</v>
      </c>
    </row>
    <row r="1568" spans="7:8" x14ac:dyDescent="0.2">
      <c r="G1568" s="2" t="s">
        <v>212</v>
      </c>
      <c r="H1568" s="5">
        <v>42459</v>
      </c>
    </row>
    <row r="1569" spans="7:8" x14ac:dyDescent="0.2">
      <c r="G1569" s="2" t="s">
        <v>148</v>
      </c>
      <c r="H1569" s="5">
        <v>42764</v>
      </c>
    </row>
    <row r="1570" spans="7:8" x14ac:dyDescent="0.2">
      <c r="G1570" s="2" t="s">
        <v>148</v>
      </c>
      <c r="H1570" s="5">
        <v>42746</v>
      </c>
    </row>
    <row r="1571" spans="7:8" x14ac:dyDescent="0.2">
      <c r="G1571" s="2" t="s">
        <v>148</v>
      </c>
      <c r="H1571" s="5">
        <v>42571</v>
      </c>
    </row>
    <row r="1572" spans="7:8" x14ac:dyDescent="0.2">
      <c r="G1572" s="2" t="s">
        <v>148</v>
      </c>
      <c r="H1572" s="5">
        <v>42486</v>
      </c>
    </row>
    <row r="1573" spans="7:8" x14ac:dyDescent="0.2">
      <c r="G1573" s="2" t="s">
        <v>148</v>
      </c>
      <c r="H1573" s="5">
        <v>42483</v>
      </c>
    </row>
    <row r="1574" spans="7:8" x14ac:dyDescent="0.2">
      <c r="G1574" s="2" t="s">
        <v>141</v>
      </c>
      <c r="H1574" s="5">
        <v>42741</v>
      </c>
    </row>
    <row r="1575" spans="7:8" x14ac:dyDescent="0.2">
      <c r="G1575" s="2" t="s">
        <v>141</v>
      </c>
      <c r="H1575" s="5">
        <v>42648</v>
      </c>
    </row>
    <row r="1576" spans="7:8" x14ac:dyDescent="0.2">
      <c r="G1576" s="2" t="s">
        <v>141</v>
      </c>
      <c r="H1576" s="5">
        <v>42543</v>
      </c>
    </row>
    <row r="1577" spans="7:8" x14ac:dyDescent="0.2">
      <c r="G1577" s="2" t="s">
        <v>141</v>
      </c>
      <c r="H1577" s="5">
        <v>42517</v>
      </c>
    </row>
    <row r="1578" spans="7:8" x14ac:dyDescent="0.2">
      <c r="G1578" s="2" t="s">
        <v>141</v>
      </c>
      <c r="H1578" s="5">
        <v>42461</v>
      </c>
    </row>
    <row r="1579" spans="7:8" x14ac:dyDescent="0.2">
      <c r="G1579" s="2" t="s">
        <v>141</v>
      </c>
      <c r="H1579" s="5">
        <v>42419</v>
      </c>
    </row>
    <row r="1580" spans="7:8" x14ac:dyDescent="0.2">
      <c r="G1580" s="2" t="s">
        <v>141</v>
      </c>
      <c r="H1580" s="5">
        <v>42417</v>
      </c>
    </row>
    <row r="1581" spans="7:8" x14ac:dyDescent="0.2">
      <c r="G1581" s="2" t="s">
        <v>265</v>
      </c>
      <c r="H1581" s="5">
        <v>42766</v>
      </c>
    </row>
    <row r="1582" spans="7:8" x14ac:dyDescent="0.2">
      <c r="G1582" s="2" t="s">
        <v>265</v>
      </c>
      <c r="H1582" s="5">
        <v>42766</v>
      </c>
    </row>
    <row r="1583" spans="7:8" x14ac:dyDescent="0.2">
      <c r="G1583" s="2" t="s">
        <v>173</v>
      </c>
      <c r="H1583" s="5">
        <v>42747</v>
      </c>
    </row>
    <row r="1584" spans="7:8" x14ac:dyDescent="0.2">
      <c r="G1584" s="2" t="s">
        <v>173</v>
      </c>
      <c r="H1584" s="5">
        <v>42657</v>
      </c>
    </row>
    <row r="1585" spans="7:8" x14ac:dyDescent="0.2">
      <c r="G1585" s="2" t="s">
        <v>173</v>
      </c>
      <c r="H1585" s="5">
        <v>42650</v>
      </c>
    </row>
    <row r="1586" spans="7:8" x14ac:dyDescent="0.2">
      <c r="G1586" s="2" t="s">
        <v>173</v>
      </c>
      <c r="H1586" s="5">
        <v>42637</v>
      </c>
    </row>
    <row r="1587" spans="7:8" x14ac:dyDescent="0.2">
      <c r="G1587" s="2" t="s">
        <v>50</v>
      </c>
      <c r="H1587" s="5">
        <v>42758</v>
      </c>
    </row>
    <row r="1588" spans="7:8" x14ac:dyDescent="0.2">
      <c r="G1588" s="2" t="s">
        <v>50</v>
      </c>
      <c r="H1588" s="5">
        <v>42730</v>
      </c>
    </row>
    <row r="1589" spans="7:8" x14ac:dyDescent="0.2">
      <c r="G1589" s="2" t="s">
        <v>50</v>
      </c>
      <c r="H1589" s="5">
        <v>42678</v>
      </c>
    </row>
    <row r="1590" spans="7:8" x14ac:dyDescent="0.2">
      <c r="G1590" s="2" t="s">
        <v>50</v>
      </c>
      <c r="H1590" s="5">
        <v>42676</v>
      </c>
    </row>
    <row r="1591" spans="7:8" x14ac:dyDescent="0.2">
      <c r="G1591" s="2" t="s">
        <v>50</v>
      </c>
      <c r="H1591" s="5">
        <v>42610</v>
      </c>
    </row>
    <row r="1592" spans="7:8" x14ac:dyDescent="0.2">
      <c r="G1592" s="2" t="s">
        <v>50</v>
      </c>
      <c r="H1592" s="5">
        <v>42585</v>
      </c>
    </row>
    <row r="1593" spans="7:8" x14ac:dyDescent="0.2">
      <c r="G1593" s="2" t="s">
        <v>50</v>
      </c>
      <c r="H1593" s="5">
        <v>42498</v>
      </c>
    </row>
    <row r="1594" spans="7:8" x14ac:dyDescent="0.2">
      <c r="G1594" s="2" t="s">
        <v>50</v>
      </c>
      <c r="H1594" s="5">
        <v>42463</v>
      </c>
    </row>
    <row r="1595" spans="7:8" x14ac:dyDescent="0.2">
      <c r="G1595" s="2" t="s">
        <v>50</v>
      </c>
      <c r="H1595" s="5">
        <v>42345</v>
      </c>
    </row>
    <row r="1596" spans="7:8" x14ac:dyDescent="0.2">
      <c r="G1596" s="2" t="s">
        <v>50</v>
      </c>
      <c r="H1596" s="5">
        <v>42290</v>
      </c>
    </row>
    <row r="1597" spans="7:8" x14ac:dyDescent="0.2">
      <c r="G1597" s="2" t="s">
        <v>50</v>
      </c>
      <c r="H1597" s="5">
        <v>42241</v>
      </c>
    </row>
    <row r="1598" spans="7:8" x14ac:dyDescent="0.2">
      <c r="G1598" s="2" t="s">
        <v>50</v>
      </c>
      <c r="H1598" s="5">
        <v>42229</v>
      </c>
    </row>
    <row r="1599" spans="7:8" x14ac:dyDescent="0.2">
      <c r="G1599" s="2" t="s">
        <v>50</v>
      </c>
      <c r="H1599" s="5">
        <v>42142</v>
      </c>
    </row>
    <row r="1600" spans="7:8" x14ac:dyDescent="0.2">
      <c r="G1600" s="2" t="s">
        <v>50</v>
      </c>
      <c r="H1600" s="5">
        <v>42126</v>
      </c>
    </row>
    <row r="1601" spans="7:8" x14ac:dyDescent="0.2">
      <c r="G1601" s="2" t="s">
        <v>50</v>
      </c>
      <c r="H1601" s="5">
        <v>42123</v>
      </c>
    </row>
    <row r="1602" spans="7:8" x14ac:dyDescent="0.2">
      <c r="G1602" s="2" t="s">
        <v>50</v>
      </c>
      <c r="H1602" s="5">
        <v>42054</v>
      </c>
    </row>
    <row r="1603" spans="7:8" x14ac:dyDescent="0.2">
      <c r="G1603" s="2" t="s">
        <v>50</v>
      </c>
      <c r="H1603" s="5">
        <v>41942</v>
      </c>
    </row>
    <row r="1604" spans="7:8" x14ac:dyDescent="0.2">
      <c r="G1604" s="2" t="s">
        <v>50</v>
      </c>
      <c r="H1604" s="5">
        <v>41942</v>
      </c>
    </row>
    <row r="1605" spans="7:8" x14ac:dyDescent="0.2">
      <c r="G1605" s="2" t="s">
        <v>34</v>
      </c>
      <c r="H1605" s="5">
        <v>42752</v>
      </c>
    </row>
    <row r="1606" spans="7:8" x14ac:dyDescent="0.2">
      <c r="G1606" s="2" t="s">
        <v>34</v>
      </c>
      <c r="H1606" s="5">
        <v>42551</v>
      </c>
    </row>
    <row r="1607" spans="7:8" x14ac:dyDescent="0.2">
      <c r="G1607" s="2" t="s">
        <v>34</v>
      </c>
      <c r="H1607" s="5">
        <v>42544</v>
      </c>
    </row>
    <row r="1608" spans="7:8" x14ac:dyDescent="0.2">
      <c r="G1608" s="2" t="s">
        <v>34</v>
      </c>
      <c r="H1608" s="5">
        <v>42525</v>
      </c>
    </row>
    <row r="1609" spans="7:8" x14ac:dyDescent="0.2">
      <c r="G1609" s="2" t="s">
        <v>34</v>
      </c>
      <c r="H1609" s="5">
        <v>42524</v>
      </c>
    </row>
    <row r="1610" spans="7:8" x14ac:dyDescent="0.2">
      <c r="G1610" s="2" t="s">
        <v>34</v>
      </c>
      <c r="H1610" s="5">
        <v>42213</v>
      </c>
    </row>
    <row r="1611" spans="7:8" x14ac:dyDescent="0.2">
      <c r="G1611" s="2" t="s">
        <v>34</v>
      </c>
      <c r="H1611" s="5">
        <v>42114</v>
      </c>
    </row>
    <row r="1612" spans="7:8" x14ac:dyDescent="0.2">
      <c r="G1612" s="2" t="s">
        <v>34</v>
      </c>
      <c r="H1612" s="5">
        <v>42010</v>
      </c>
    </row>
    <row r="1613" spans="7:8" x14ac:dyDescent="0.2">
      <c r="G1613" s="2" t="s">
        <v>34</v>
      </c>
      <c r="H1613" s="5">
        <v>41986</v>
      </c>
    </row>
    <row r="1614" spans="7:8" x14ac:dyDescent="0.2">
      <c r="G1614" s="2" t="s">
        <v>34</v>
      </c>
      <c r="H1614" s="5">
        <v>41933</v>
      </c>
    </row>
    <row r="1615" spans="7:8" x14ac:dyDescent="0.2">
      <c r="G1615" s="2" t="s">
        <v>34</v>
      </c>
      <c r="H1615" s="5">
        <v>41818</v>
      </c>
    </row>
    <row r="1616" spans="7:8" x14ac:dyDescent="0.2">
      <c r="G1616" s="2" t="s">
        <v>34</v>
      </c>
      <c r="H1616" s="5">
        <v>41818</v>
      </c>
    </row>
    <row r="1617" spans="7:8" x14ac:dyDescent="0.2">
      <c r="G1617" s="2" t="s">
        <v>95</v>
      </c>
      <c r="H1617" s="5">
        <v>42740</v>
      </c>
    </row>
    <row r="1618" spans="7:8" x14ac:dyDescent="0.2">
      <c r="G1618" s="2" t="s">
        <v>95</v>
      </c>
      <c r="H1618" s="5">
        <v>42696</v>
      </c>
    </row>
    <row r="1619" spans="7:8" x14ac:dyDescent="0.2">
      <c r="G1619" s="2" t="s">
        <v>95</v>
      </c>
      <c r="H1619" s="5">
        <v>42635</v>
      </c>
    </row>
    <row r="1620" spans="7:8" x14ac:dyDescent="0.2">
      <c r="G1620" s="2" t="s">
        <v>95</v>
      </c>
      <c r="H1620" s="5">
        <v>42608</v>
      </c>
    </row>
    <row r="1621" spans="7:8" x14ac:dyDescent="0.2">
      <c r="G1621" s="2" t="s">
        <v>95</v>
      </c>
      <c r="H1621" s="5">
        <v>42606</v>
      </c>
    </row>
    <row r="1622" spans="7:8" x14ac:dyDescent="0.2">
      <c r="G1622" s="2" t="s">
        <v>95</v>
      </c>
      <c r="H1622" s="5">
        <v>42545</v>
      </c>
    </row>
    <row r="1623" spans="7:8" x14ac:dyDescent="0.2">
      <c r="G1623" s="2" t="s">
        <v>95</v>
      </c>
      <c r="H1623" s="5">
        <v>42321</v>
      </c>
    </row>
    <row r="1624" spans="7:8" x14ac:dyDescent="0.2">
      <c r="G1624" s="2" t="s">
        <v>95</v>
      </c>
      <c r="H1624" s="5">
        <v>42270</v>
      </c>
    </row>
    <row r="1625" spans="7:8" x14ac:dyDescent="0.2">
      <c r="G1625" s="2" t="s">
        <v>95</v>
      </c>
      <c r="H1625" s="5">
        <v>42227</v>
      </c>
    </row>
    <row r="1626" spans="7:8" x14ac:dyDescent="0.2">
      <c r="G1626" s="2" t="s">
        <v>95</v>
      </c>
      <c r="H1626" s="5">
        <v>42180</v>
      </c>
    </row>
    <row r="1627" spans="7:8" x14ac:dyDescent="0.2">
      <c r="G1627" s="2" t="s">
        <v>95</v>
      </c>
      <c r="H1627" s="5">
        <v>42167</v>
      </c>
    </row>
    <row r="1628" spans="7:8" x14ac:dyDescent="0.2">
      <c r="G1628" s="2" t="s">
        <v>72</v>
      </c>
      <c r="H1628" s="5">
        <v>42745</v>
      </c>
    </row>
    <row r="1629" spans="7:8" x14ac:dyDescent="0.2">
      <c r="G1629" s="2" t="s">
        <v>72</v>
      </c>
      <c r="H1629" s="5">
        <v>42668</v>
      </c>
    </row>
    <row r="1630" spans="7:8" x14ac:dyDescent="0.2">
      <c r="G1630" s="2" t="s">
        <v>72</v>
      </c>
      <c r="H1630" s="5">
        <v>42343</v>
      </c>
    </row>
    <row r="1631" spans="7:8" x14ac:dyDescent="0.2">
      <c r="G1631" s="2" t="s">
        <v>72</v>
      </c>
      <c r="H1631" s="5">
        <v>42226</v>
      </c>
    </row>
    <row r="1632" spans="7:8" x14ac:dyDescent="0.2">
      <c r="G1632" s="2" t="s">
        <v>72</v>
      </c>
      <c r="H1632" s="5">
        <v>42204</v>
      </c>
    </row>
    <row r="1633" spans="7:8" x14ac:dyDescent="0.2">
      <c r="G1633" s="2" t="s">
        <v>72</v>
      </c>
      <c r="H1633" s="5">
        <v>42063</v>
      </c>
    </row>
    <row r="1634" spans="7:8" x14ac:dyDescent="0.2">
      <c r="G1634" s="2" t="s">
        <v>72</v>
      </c>
      <c r="H1634" s="5">
        <v>42063</v>
      </c>
    </row>
    <row r="1635" spans="7:8" x14ac:dyDescent="0.2">
      <c r="G1635" s="2" t="s">
        <v>127</v>
      </c>
      <c r="H1635" s="5">
        <v>42749</v>
      </c>
    </row>
    <row r="1636" spans="7:8" x14ac:dyDescent="0.2">
      <c r="G1636" s="2" t="s">
        <v>127</v>
      </c>
      <c r="H1636" s="5">
        <v>42641</v>
      </c>
    </row>
    <row r="1637" spans="7:8" x14ac:dyDescent="0.2">
      <c r="G1637" s="2" t="s">
        <v>127</v>
      </c>
      <c r="H1637" s="5">
        <v>42558</v>
      </c>
    </row>
    <row r="1638" spans="7:8" x14ac:dyDescent="0.2">
      <c r="G1638" s="2" t="s">
        <v>127</v>
      </c>
      <c r="H1638" s="5">
        <v>42459</v>
      </c>
    </row>
    <row r="1639" spans="7:8" x14ac:dyDescent="0.2">
      <c r="G1639" s="2" t="s">
        <v>127</v>
      </c>
      <c r="H1639" s="5">
        <v>42338</v>
      </c>
    </row>
    <row r="1640" spans="7:8" x14ac:dyDescent="0.2">
      <c r="G1640" s="2" t="s">
        <v>127</v>
      </c>
      <c r="H1640" s="5">
        <v>42338</v>
      </c>
    </row>
    <row r="1641" spans="7:8" x14ac:dyDescent="0.2">
      <c r="G1641" s="2" t="s">
        <v>127</v>
      </c>
      <c r="H1641" s="5">
        <v>42326</v>
      </c>
    </row>
    <row r="1642" spans="7:8" x14ac:dyDescent="0.2">
      <c r="G1642" s="2" t="s">
        <v>231</v>
      </c>
      <c r="H1642" s="5">
        <v>42770</v>
      </c>
    </row>
    <row r="1643" spans="7:8" x14ac:dyDescent="0.2">
      <c r="G1643" s="2" t="s">
        <v>231</v>
      </c>
      <c r="H1643" s="5">
        <v>42768</v>
      </c>
    </row>
    <row r="1644" spans="7:8" x14ac:dyDescent="0.2">
      <c r="G1644" s="2" t="s">
        <v>231</v>
      </c>
      <c r="H1644" s="5">
        <v>42758</v>
      </c>
    </row>
    <row r="1645" spans="7:8" x14ac:dyDescent="0.2">
      <c r="G1645" s="2" t="s">
        <v>231</v>
      </c>
      <c r="H1645" s="5">
        <v>42691</v>
      </c>
    </row>
    <row r="1646" spans="7:8" x14ac:dyDescent="0.2">
      <c r="G1646" s="2" t="s">
        <v>231</v>
      </c>
      <c r="H1646" s="5">
        <v>42627</v>
      </c>
    </row>
    <row r="1647" spans="7:8" x14ac:dyDescent="0.2">
      <c r="G1647" s="2" t="s">
        <v>231</v>
      </c>
      <c r="H1647" s="5">
        <v>42598</v>
      </c>
    </row>
    <row r="1648" spans="7:8" x14ac:dyDescent="0.2">
      <c r="G1648" s="2" t="s">
        <v>231</v>
      </c>
      <c r="H1648" s="5">
        <v>42543</v>
      </c>
    </row>
    <row r="1649" spans="7:8" x14ac:dyDescent="0.2">
      <c r="G1649" s="2" t="s">
        <v>231</v>
      </c>
      <c r="H1649" s="5">
        <v>42543</v>
      </c>
    </row>
    <row r="1650" spans="7:8" x14ac:dyDescent="0.2">
      <c r="G1650" s="2" t="s">
        <v>155</v>
      </c>
      <c r="H1650" s="5">
        <v>42743</v>
      </c>
    </row>
    <row r="1651" spans="7:8" x14ac:dyDescent="0.2">
      <c r="G1651" s="2" t="s">
        <v>155</v>
      </c>
      <c r="H1651" s="5">
        <v>42677</v>
      </c>
    </row>
    <row r="1652" spans="7:8" x14ac:dyDescent="0.2">
      <c r="G1652" s="2" t="s">
        <v>155</v>
      </c>
      <c r="H1652" s="5">
        <v>42551</v>
      </c>
    </row>
    <row r="1653" spans="7:8" x14ac:dyDescent="0.2">
      <c r="G1653" s="2" t="s">
        <v>155</v>
      </c>
      <c r="H1653" s="5">
        <v>42521</v>
      </c>
    </row>
    <row r="1654" spans="7:8" x14ac:dyDescent="0.2">
      <c r="G1654" s="2" t="s">
        <v>219</v>
      </c>
      <c r="H1654" s="5">
        <v>42755</v>
      </c>
    </row>
    <row r="1655" spans="7:8" x14ac:dyDescent="0.2">
      <c r="G1655" s="2" t="s">
        <v>219</v>
      </c>
      <c r="H1655" s="5">
        <v>42705</v>
      </c>
    </row>
    <row r="1656" spans="7:8" x14ac:dyDescent="0.2">
      <c r="G1656" s="2" t="s">
        <v>219</v>
      </c>
      <c r="H1656" s="5">
        <v>42688</v>
      </c>
    </row>
    <row r="1657" spans="7:8" x14ac:dyDescent="0.2">
      <c r="G1657" s="2" t="s">
        <v>219</v>
      </c>
      <c r="H1657" s="5">
        <v>42608</v>
      </c>
    </row>
    <row r="1658" spans="7:8" x14ac:dyDescent="0.2">
      <c r="G1658" s="2" t="s">
        <v>219</v>
      </c>
      <c r="H1658" s="5">
        <v>42524</v>
      </c>
    </row>
    <row r="1659" spans="7:8" x14ac:dyDescent="0.2">
      <c r="G1659" s="2" t="s">
        <v>219</v>
      </c>
      <c r="H1659" s="5">
        <v>42490</v>
      </c>
    </row>
    <row r="1660" spans="7:8" x14ac:dyDescent="0.2">
      <c r="G1660" s="2" t="s">
        <v>219</v>
      </c>
      <c r="H1660" s="5">
        <v>42483</v>
      </c>
    </row>
    <row r="1661" spans="7:8" x14ac:dyDescent="0.2">
      <c r="G1661" s="2" t="s">
        <v>202</v>
      </c>
      <c r="H1661" s="5">
        <v>42750</v>
      </c>
    </row>
    <row r="1662" spans="7:8" x14ac:dyDescent="0.2">
      <c r="G1662" s="2" t="s">
        <v>202</v>
      </c>
      <c r="H1662" s="5">
        <v>42400</v>
      </c>
    </row>
    <row r="1663" spans="7:8" x14ac:dyDescent="0.2">
      <c r="G1663" s="2" t="s">
        <v>202</v>
      </c>
      <c r="H1663" s="5">
        <v>42399</v>
      </c>
    </row>
    <row r="1664" spans="7:8" x14ac:dyDescent="0.2">
      <c r="G1664" s="2" t="s">
        <v>255</v>
      </c>
      <c r="H1664" s="5">
        <v>42766</v>
      </c>
    </row>
    <row r="1665" spans="7:8" x14ac:dyDescent="0.2">
      <c r="G1665" s="2" t="s">
        <v>255</v>
      </c>
      <c r="H1665" s="5">
        <v>42762</v>
      </c>
    </row>
    <row r="1666" spans="7:8" x14ac:dyDescent="0.2">
      <c r="G1666" s="2" t="s">
        <v>240</v>
      </c>
      <c r="H1666" s="5">
        <v>42749</v>
      </c>
    </row>
    <row r="1667" spans="7:8" x14ac:dyDescent="0.2">
      <c r="G1667" s="2" t="s">
        <v>240</v>
      </c>
      <c r="H1667" s="5">
        <v>42670</v>
      </c>
    </row>
    <row r="1668" spans="7:8" x14ac:dyDescent="0.2">
      <c r="G1668" s="2" t="s">
        <v>240</v>
      </c>
      <c r="H1668" s="5">
        <v>42581</v>
      </c>
    </row>
    <row r="1669" spans="7:8" x14ac:dyDescent="0.2">
      <c r="G1669" s="2" t="s">
        <v>240</v>
      </c>
      <c r="H1669" s="5">
        <v>42578</v>
      </c>
    </row>
    <row r="1670" spans="7:8" x14ac:dyDescent="0.2">
      <c r="G1670" s="2" t="s">
        <v>164</v>
      </c>
      <c r="H1670" s="5">
        <v>42739</v>
      </c>
    </row>
    <row r="1671" spans="7:8" x14ac:dyDescent="0.2">
      <c r="G1671" s="2" t="s">
        <v>164</v>
      </c>
      <c r="H1671" s="5">
        <v>42613</v>
      </c>
    </row>
    <row r="1672" spans="7:8" x14ac:dyDescent="0.2">
      <c r="G1672" s="2" t="s">
        <v>164</v>
      </c>
      <c r="H1672" s="5">
        <v>42609</v>
      </c>
    </row>
    <row r="1673" spans="7:8" x14ac:dyDescent="0.2">
      <c r="G1673" s="2" t="s">
        <v>164</v>
      </c>
      <c r="H1673" s="5">
        <v>42581</v>
      </c>
    </row>
    <row r="1674" spans="7:8" x14ac:dyDescent="0.2">
      <c r="G1674" s="2" t="s">
        <v>164</v>
      </c>
      <c r="H1674" s="5">
        <v>42578</v>
      </c>
    </row>
    <row r="1675" spans="7:8" x14ac:dyDescent="0.2">
      <c r="G1675" s="2" t="s">
        <v>47</v>
      </c>
      <c r="H1675" s="5">
        <v>42762</v>
      </c>
    </row>
    <row r="1676" spans="7:8" x14ac:dyDescent="0.2">
      <c r="G1676" s="2" t="s">
        <v>47</v>
      </c>
      <c r="H1676" s="5">
        <v>42652</v>
      </c>
    </row>
    <row r="1677" spans="7:8" x14ac:dyDescent="0.2">
      <c r="G1677" s="2" t="s">
        <v>47</v>
      </c>
      <c r="H1677" s="5">
        <v>42541</v>
      </c>
    </row>
    <row r="1678" spans="7:8" x14ac:dyDescent="0.2">
      <c r="G1678" s="2" t="s">
        <v>47</v>
      </c>
      <c r="H1678" s="5">
        <v>42525</v>
      </c>
    </row>
    <row r="1679" spans="7:8" x14ac:dyDescent="0.2">
      <c r="G1679" s="2" t="s">
        <v>47</v>
      </c>
      <c r="H1679" s="5">
        <v>42474</v>
      </c>
    </row>
    <row r="1680" spans="7:8" x14ac:dyDescent="0.2">
      <c r="G1680" s="2" t="s">
        <v>47</v>
      </c>
      <c r="H1680" s="5">
        <v>42439</v>
      </c>
    </row>
    <row r="1681" spans="7:8" x14ac:dyDescent="0.2">
      <c r="G1681" s="2" t="s">
        <v>47</v>
      </c>
      <c r="H1681" s="5">
        <v>42359</v>
      </c>
    </row>
    <row r="1682" spans="7:8" x14ac:dyDescent="0.2">
      <c r="G1682" s="2" t="s">
        <v>47</v>
      </c>
      <c r="H1682" s="5">
        <v>42268</v>
      </c>
    </row>
    <row r="1683" spans="7:8" x14ac:dyDescent="0.2">
      <c r="G1683" s="2" t="s">
        <v>47</v>
      </c>
      <c r="H1683" s="5">
        <v>42251</v>
      </c>
    </row>
    <row r="1684" spans="7:8" x14ac:dyDescent="0.2">
      <c r="G1684" s="2" t="s">
        <v>47</v>
      </c>
      <c r="H1684" s="5">
        <v>42176</v>
      </c>
    </row>
    <row r="1685" spans="7:8" x14ac:dyDescent="0.2">
      <c r="G1685" s="2" t="s">
        <v>47</v>
      </c>
      <c r="H1685" s="5">
        <v>42142</v>
      </c>
    </row>
    <row r="1686" spans="7:8" x14ac:dyDescent="0.2">
      <c r="G1686" s="2" t="s">
        <v>47</v>
      </c>
      <c r="H1686" s="5">
        <v>42121</v>
      </c>
    </row>
    <row r="1687" spans="7:8" x14ac:dyDescent="0.2">
      <c r="G1687" s="2" t="s">
        <v>47</v>
      </c>
      <c r="H1687" s="5">
        <v>42081</v>
      </c>
    </row>
    <row r="1688" spans="7:8" x14ac:dyDescent="0.2">
      <c r="G1688" s="2" t="s">
        <v>47</v>
      </c>
      <c r="H1688" s="5">
        <v>42053</v>
      </c>
    </row>
    <row r="1689" spans="7:8" x14ac:dyDescent="0.2">
      <c r="G1689" s="2" t="s">
        <v>47</v>
      </c>
      <c r="H1689" s="5">
        <v>42048</v>
      </c>
    </row>
    <row r="1690" spans="7:8" x14ac:dyDescent="0.2">
      <c r="G1690" s="2" t="s">
        <v>47</v>
      </c>
      <c r="H1690" s="5">
        <v>42034</v>
      </c>
    </row>
    <row r="1691" spans="7:8" x14ac:dyDescent="0.2">
      <c r="G1691" s="2" t="s">
        <v>47</v>
      </c>
      <c r="H1691" s="5">
        <v>42033</v>
      </c>
    </row>
    <row r="1692" spans="7:8" x14ac:dyDescent="0.2">
      <c r="G1692" s="2" t="s">
        <v>47</v>
      </c>
      <c r="H1692" s="5">
        <v>41882</v>
      </c>
    </row>
    <row r="1693" spans="7:8" x14ac:dyDescent="0.2">
      <c r="G1693" s="2" t="s">
        <v>47</v>
      </c>
      <c r="H1693" s="5">
        <v>41882</v>
      </c>
    </row>
    <row r="1694" spans="7:8" x14ac:dyDescent="0.2">
      <c r="G1694" s="2" t="s">
        <v>61</v>
      </c>
      <c r="H1694" s="5">
        <v>42766</v>
      </c>
    </row>
    <row r="1695" spans="7:8" x14ac:dyDescent="0.2">
      <c r="G1695" s="2" t="s">
        <v>61</v>
      </c>
      <c r="H1695" s="5">
        <v>42759</v>
      </c>
    </row>
    <row r="1696" spans="7:8" x14ac:dyDescent="0.2">
      <c r="G1696" s="2" t="s">
        <v>61</v>
      </c>
      <c r="H1696" s="5">
        <v>42725</v>
      </c>
    </row>
    <row r="1697" spans="7:8" x14ac:dyDescent="0.2">
      <c r="G1697" s="2" t="s">
        <v>61</v>
      </c>
      <c r="H1697" s="5">
        <v>42606</v>
      </c>
    </row>
    <row r="1698" spans="7:8" x14ac:dyDescent="0.2">
      <c r="G1698" s="2" t="s">
        <v>61</v>
      </c>
      <c r="H1698" s="5">
        <v>42501</v>
      </c>
    </row>
    <row r="1699" spans="7:8" x14ac:dyDescent="0.2">
      <c r="G1699" s="2" t="s">
        <v>61</v>
      </c>
      <c r="H1699" s="5">
        <v>42480</v>
      </c>
    </row>
    <row r="1700" spans="7:8" x14ac:dyDescent="0.2">
      <c r="G1700" s="2" t="s">
        <v>61</v>
      </c>
      <c r="H1700" s="5">
        <v>42262</v>
      </c>
    </row>
    <row r="1701" spans="7:8" x14ac:dyDescent="0.2">
      <c r="G1701" s="2" t="s">
        <v>61</v>
      </c>
      <c r="H1701" s="5">
        <v>42200</v>
      </c>
    </row>
    <row r="1702" spans="7:8" x14ac:dyDescent="0.2">
      <c r="G1702" s="2" t="s">
        <v>61</v>
      </c>
      <c r="H1702" s="5">
        <v>42101</v>
      </c>
    </row>
    <row r="1703" spans="7:8" x14ac:dyDescent="0.2">
      <c r="G1703" s="2" t="s">
        <v>61</v>
      </c>
      <c r="H1703" s="5">
        <v>42011</v>
      </c>
    </row>
    <row r="1704" spans="7:8" x14ac:dyDescent="0.2">
      <c r="G1704" s="2" t="s">
        <v>61</v>
      </c>
      <c r="H1704" s="5">
        <v>42011</v>
      </c>
    </row>
    <row r="1705" spans="7:8" x14ac:dyDescent="0.2">
      <c r="G1705" s="2" t="s">
        <v>45</v>
      </c>
      <c r="H1705" s="5">
        <v>42765</v>
      </c>
    </row>
    <row r="1706" spans="7:8" x14ac:dyDescent="0.2">
      <c r="G1706" s="2" t="s">
        <v>45</v>
      </c>
      <c r="H1706" s="5">
        <v>42667</v>
      </c>
    </row>
    <row r="1707" spans="7:8" x14ac:dyDescent="0.2">
      <c r="G1707" s="2" t="s">
        <v>45</v>
      </c>
      <c r="H1707" s="5">
        <v>42653</v>
      </c>
    </row>
    <row r="1708" spans="7:8" x14ac:dyDescent="0.2">
      <c r="G1708" s="2" t="s">
        <v>45</v>
      </c>
      <c r="H1708" s="5">
        <v>42517</v>
      </c>
    </row>
    <row r="1709" spans="7:8" x14ac:dyDescent="0.2">
      <c r="G1709" s="2" t="s">
        <v>45</v>
      </c>
      <c r="H1709" s="5">
        <v>42335</v>
      </c>
    </row>
    <row r="1710" spans="7:8" x14ac:dyDescent="0.2">
      <c r="G1710" s="2" t="s">
        <v>45</v>
      </c>
      <c r="H1710" s="5">
        <v>42334</v>
      </c>
    </row>
    <row r="1711" spans="7:8" x14ac:dyDescent="0.2">
      <c r="G1711" s="2" t="s">
        <v>45</v>
      </c>
      <c r="H1711" s="5">
        <v>42132</v>
      </c>
    </row>
    <row r="1712" spans="7:8" x14ac:dyDescent="0.2">
      <c r="G1712" s="2" t="s">
        <v>45</v>
      </c>
      <c r="H1712" s="5">
        <v>42112</v>
      </c>
    </row>
    <row r="1713" spans="7:8" x14ac:dyDescent="0.2">
      <c r="G1713" s="2" t="s">
        <v>45</v>
      </c>
      <c r="H1713" s="5">
        <v>41851</v>
      </c>
    </row>
    <row r="1714" spans="7:8" x14ac:dyDescent="0.2">
      <c r="G1714" s="2" t="s">
        <v>45</v>
      </c>
      <c r="H1714" s="5">
        <v>41851</v>
      </c>
    </row>
    <row r="1715" spans="7:8" x14ac:dyDescent="0.2">
      <c r="G1715" s="2" t="s">
        <v>82</v>
      </c>
      <c r="H1715" s="5">
        <v>42755</v>
      </c>
    </row>
    <row r="1716" spans="7:8" x14ac:dyDescent="0.2">
      <c r="G1716" s="2" t="s">
        <v>82</v>
      </c>
      <c r="H1716" s="5">
        <v>42452</v>
      </c>
    </row>
    <row r="1717" spans="7:8" x14ac:dyDescent="0.2">
      <c r="G1717" s="2" t="s">
        <v>82</v>
      </c>
      <c r="H1717" s="5">
        <v>42373</v>
      </c>
    </row>
    <row r="1718" spans="7:8" x14ac:dyDescent="0.2">
      <c r="G1718" s="2" t="s">
        <v>82</v>
      </c>
      <c r="H1718" s="5">
        <v>42233</v>
      </c>
    </row>
    <row r="1719" spans="7:8" x14ac:dyDescent="0.2">
      <c r="G1719" s="2" t="s">
        <v>82</v>
      </c>
      <c r="H1719" s="5">
        <v>42121</v>
      </c>
    </row>
    <row r="1720" spans="7:8" x14ac:dyDescent="0.2">
      <c r="G1720" s="2" t="s">
        <v>82</v>
      </c>
      <c r="H1720" s="5">
        <v>42111</v>
      </c>
    </row>
    <row r="1721" spans="7:8" x14ac:dyDescent="0.2">
      <c r="G1721" s="2" t="s">
        <v>71</v>
      </c>
      <c r="H1721" s="5">
        <v>42740</v>
      </c>
    </row>
    <row r="1722" spans="7:8" x14ac:dyDescent="0.2">
      <c r="G1722" s="2" t="s">
        <v>71</v>
      </c>
      <c r="H1722" s="5">
        <v>42737</v>
      </c>
    </row>
    <row r="1723" spans="7:8" x14ac:dyDescent="0.2">
      <c r="G1723" s="2" t="s">
        <v>71</v>
      </c>
      <c r="H1723" s="5">
        <v>42736</v>
      </c>
    </row>
    <row r="1724" spans="7:8" x14ac:dyDescent="0.2">
      <c r="G1724" s="2" t="s">
        <v>71</v>
      </c>
      <c r="H1724" s="5">
        <v>42721</v>
      </c>
    </row>
    <row r="1725" spans="7:8" x14ac:dyDescent="0.2">
      <c r="G1725" s="2" t="s">
        <v>71</v>
      </c>
      <c r="H1725" s="5">
        <v>42709</v>
      </c>
    </row>
    <row r="1726" spans="7:8" x14ac:dyDescent="0.2">
      <c r="G1726" s="2" t="s">
        <v>71</v>
      </c>
      <c r="H1726" s="5">
        <v>42700</v>
      </c>
    </row>
    <row r="1727" spans="7:8" x14ac:dyDescent="0.2">
      <c r="G1727" s="2" t="s">
        <v>71</v>
      </c>
      <c r="H1727" s="5">
        <v>42695</v>
      </c>
    </row>
    <row r="1728" spans="7:8" x14ac:dyDescent="0.2">
      <c r="G1728" s="2" t="s">
        <v>71</v>
      </c>
      <c r="H1728" s="5">
        <v>42679</v>
      </c>
    </row>
    <row r="1729" spans="7:8" x14ac:dyDescent="0.2">
      <c r="G1729" s="2" t="s">
        <v>71</v>
      </c>
      <c r="H1729" s="5">
        <v>42558</v>
      </c>
    </row>
    <row r="1730" spans="7:8" x14ac:dyDescent="0.2">
      <c r="G1730" s="2" t="s">
        <v>71</v>
      </c>
      <c r="H1730" s="5">
        <v>42526</v>
      </c>
    </row>
    <row r="1731" spans="7:8" x14ac:dyDescent="0.2">
      <c r="G1731" s="2" t="s">
        <v>71</v>
      </c>
      <c r="H1731" s="5">
        <v>42513</v>
      </c>
    </row>
    <row r="1732" spans="7:8" x14ac:dyDescent="0.2">
      <c r="G1732" s="2" t="s">
        <v>71</v>
      </c>
      <c r="H1732" s="5">
        <v>42428</v>
      </c>
    </row>
    <row r="1733" spans="7:8" x14ac:dyDescent="0.2">
      <c r="G1733" s="2" t="s">
        <v>71</v>
      </c>
      <c r="H1733" s="5">
        <v>42372</v>
      </c>
    </row>
    <row r="1734" spans="7:8" x14ac:dyDescent="0.2">
      <c r="G1734" s="2" t="s">
        <v>71</v>
      </c>
      <c r="H1734" s="5">
        <v>42326</v>
      </c>
    </row>
    <row r="1735" spans="7:8" x14ac:dyDescent="0.2">
      <c r="G1735" s="2" t="s">
        <v>71</v>
      </c>
      <c r="H1735" s="5">
        <v>42274</v>
      </c>
    </row>
    <row r="1736" spans="7:8" x14ac:dyDescent="0.2">
      <c r="G1736" s="2" t="s">
        <v>71</v>
      </c>
      <c r="H1736" s="5">
        <v>42218</v>
      </c>
    </row>
    <row r="1737" spans="7:8" x14ac:dyDescent="0.2">
      <c r="G1737" s="2" t="s">
        <v>71</v>
      </c>
      <c r="H1737" s="5">
        <v>42206</v>
      </c>
    </row>
    <row r="1738" spans="7:8" x14ac:dyDescent="0.2">
      <c r="G1738" s="2" t="s">
        <v>71</v>
      </c>
      <c r="H1738" s="5">
        <v>42174</v>
      </c>
    </row>
    <row r="1739" spans="7:8" x14ac:dyDescent="0.2">
      <c r="G1739" s="2" t="s">
        <v>71</v>
      </c>
      <c r="H1739" s="5">
        <v>42138</v>
      </c>
    </row>
    <row r="1740" spans="7:8" x14ac:dyDescent="0.2">
      <c r="G1740" s="2" t="s">
        <v>71</v>
      </c>
      <c r="H1740" s="5">
        <v>42137</v>
      </c>
    </row>
    <row r="1741" spans="7:8" x14ac:dyDescent="0.2">
      <c r="G1741" s="2" t="s">
        <v>71</v>
      </c>
      <c r="H1741" s="5">
        <v>42093</v>
      </c>
    </row>
    <row r="1742" spans="7:8" x14ac:dyDescent="0.2">
      <c r="G1742" s="2" t="s">
        <v>71</v>
      </c>
      <c r="H1742" s="5">
        <v>42063</v>
      </c>
    </row>
    <row r="1743" spans="7:8" x14ac:dyDescent="0.2">
      <c r="G1743" s="2" t="s">
        <v>71</v>
      </c>
      <c r="H1743" s="5">
        <v>42063</v>
      </c>
    </row>
    <row r="1744" spans="7:8" x14ac:dyDescent="0.2">
      <c r="G1744" s="2" t="s">
        <v>196</v>
      </c>
      <c r="H1744" s="5">
        <v>42737</v>
      </c>
    </row>
    <row r="1745" spans="7:8" x14ac:dyDescent="0.2">
      <c r="G1745" s="2" t="s">
        <v>196</v>
      </c>
      <c r="H1745" s="5">
        <v>42680</v>
      </c>
    </row>
    <row r="1746" spans="7:8" x14ac:dyDescent="0.2">
      <c r="G1746" s="2" t="s">
        <v>196</v>
      </c>
      <c r="H1746" s="5">
        <v>42627</v>
      </c>
    </row>
    <row r="1747" spans="7:8" x14ac:dyDescent="0.2">
      <c r="G1747" s="2" t="s">
        <v>196</v>
      </c>
      <c r="H1747" s="5">
        <v>42604</v>
      </c>
    </row>
    <row r="1748" spans="7:8" x14ac:dyDescent="0.2">
      <c r="G1748" s="2" t="s">
        <v>196</v>
      </c>
      <c r="H1748" s="5">
        <v>42585</v>
      </c>
    </row>
    <row r="1749" spans="7:8" x14ac:dyDescent="0.2">
      <c r="G1749" s="2" t="s">
        <v>196</v>
      </c>
      <c r="H1749" s="5">
        <v>42517</v>
      </c>
    </row>
    <row r="1750" spans="7:8" x14ac:dyDescent="0.2">
      <c r="G1750" s="2" t="s">
        <v>196</v>
      </c>
      <c r="H1750" s="5">
        <v>42438</v>
      </c>
    </row>
    <row r="1751" spans="7:8" x14ac:dyDescent="0.2">
      <c r="G1751" s="2" t="s">
        <v>196</v>
      </c>
      <c r="H1751" s="5">
        <v>42430</v>
      </c>
    </row>
    <row r="1752" spans="7:8" x14ac:dyDescent="0.2">
      <c r="G1752" s="2" t="s">
        <v>196</v>
      </c>
      <c r="H1752" s="5">
        <v>42353</v>
      </c>
    </row>
    <row r="1753" spans="7:8" x14ac:dyDescent="0.2">
      <c r="G1753" s="2" t="s">
        <v>196</v>
      </c>
      <c r="H1753" s="5">
        <v>42353</v>
      </c>
    </row>
    <row r="1754" spans="7:8" x14ac:dyDescent="0.2">
      <c r="G1754" s="2" t="s">
        <v>197</v>
      </c>
      <c r="H1754" s="5">
        <v>42744</v>
      </c>
    </row>
    <row r="1755" spans="7:8" x14ac:dyDescent="0.2">
      <c r="G1755" s="2" t="s">
        <v>197</v>
      </c>
      <c r="H1755" s="5">
        <v>42670</v>
      </c>
    </row>
    <row r="1756" spans="7:8" x14ac:dyDescent="0.2">
      <c r="G1756" s="2" t="s">
        <v>197</v>
      </c>
      <c r="H1756" s="5">
        <v>42590</v>
      </c>
    </row>
    <row r="1757" spans="7:8" x14ac:dyDescent="0.2">
      <c r="G1757" s="2" t="s">
        <v>197</v>
      </c>
      <c r="H1757" s="5">
        <v>42529</v>
      </c>
    </row>
    <row r="1758" spans="7:8" x14ac:dyDescent="0.2">
      <c r="G1758" s="2" t="s">
        <v>197</v>
      </c>
      <c r="H1758" s="5">
        <v>42468</v>
      </c>
    </row>
    <row r="1759" spans="7:8" x14ac:dyDescent="0.2">
      <c r="G1759" s="2" t="s">
        <v>197</v>
      </c>
      <c r="H1759" s="5">
        <v>42438</v>
      </c>
    </row>
    <row r="1760" spans="7:8" x14ac:dyDescent="0.2">
      <c r="G1760" s="2" t="s">
        <v>197</v>
      </c>
      <c r="H1760" s="5">
        <v>42429</v>
      </c>
    </row>
    <row r="1761" spans="7:8" x14ac:dyDescent="0.2">
      <c r="G1761" s="2" t="s">
        <v>197</v>
      </c>
      <c r="H1761" s="5">
        <v>42378</v>
      </c>
    </row>
    <row r="1762" spans="7:8" x14ac:dyDescent="0.2">
      <c r="G1762" s="2" t="s">
        <v>197</v>
      </c>
      <c r="H1762" s="5">
        <v>42369</v>
      </c>
    </row>
    <row r="1763" spans="7:8" x14ac:dyDescent="0.2">
      <c r="G1763" s="2" t="s">
        <v>224</v>
      </c>
      <c r="H1763" s="5">
        <v>42741</v>
      </c>
    </row>
    <row r="1764" spans="7:8" x14ac:dyDescent="0.2">
      <c r="G1764" s="2" t="s">
        <v>224</v>
      </c>
      <c r="H1764" s="5">
        <v>42703</v>
      </c>
    </row>
    <row r="1765" spans="7:8" x14ac:dyDescent="0.2">
      <c r="G1765" s="2" t="s">
        <v>224</v>
      </c>
      <c r="H1765" s="5">
        <v>42650</v>
      </c>
    </row>
    <row r="1766" spans="7:8" x14ac:dyDescent="0.2">
      <c r="G1766" s="2" t="s">
        <v>224</v>
      </c>
      <c r="H1766" s="5">
        <v>42602</v>
      </c>
    </row>
    <row r="1767" spans="7:8" x14ac:dyDescent="0.2">
      <c r="G1767" s="2" t="s">
        <v>224</v>
      </c>
      <c r="H1767" s="5">
        <v>42563</v>
      </c>
    </row>
    <row r="1768" spans="7:8" x14ac:dyDescent="0.2">
      <c r="G1768" s="2" t="s">
        <v>224</v>
      </c>
      <c r="H1768" s="5">
        <v>42519</v>
      </c>
    </row>
    <row r="1769" spans="7:8" x14ac:dyDescent="0.2">
      <c r="G1769" s="2" t="s">
        <v>224</v>
      </c>
      <c r="H1769" s="5">
        <v>42518</v>
      </c>
    </row>
    <row r="1770" spans="7:8" x14ac:dyDescent="0.2">
      <c r="G1770" s="2" t="s">
        <v>182</v>
      </c>
      <c r="H1770" s="5">
        <v>42762</v>
      </c>
    </row>
    <row r="1771" spans="7:8" x14ac:dyDescent="0.2">
      <c r="G1771" s="2" t="s">
        <v>182</v>
      </c>
      <c r="H1771" s="5">
        <v>42762</v>
      </c>
    </row>
    <row r="1772" spans="7:8" x14ac:dyDescent="0.2">
      <c r="G1772" s="2" t="s">
        <v>183</v>
      </c>
      <c r="H1772" s="5">
        <v>42762</v>
      </c>
    </row>
    <row r="1773" spans="7:8" x14ac:dyDescent="0.2">
      <c r="G1773" s="2" t="s">
        <v>183</v>
      </c>
      <c r="H1773" s="5">
        <v>42762</v>
      </c>
    </row>
    <row r="1774" spans="7:8" x14ac:dyDescent="0.2">
      <c r="G1774" s="2" t="s">
        <v>262</v>
      </c>
      <c r="H1774" s="5">
        <v>42766</v>
      </c>
    </row>
    <row r="1775" spans="7:8" x14ac:dyDescent="0.2">
      <c r="G1775" s="2" t="s">
        <v>178</v>
      </c>
      <c r="H1775" s="5">
        <v>42757</v>
      </c>
    </row>
    <row r="1776" spans="7:8" x14ac:dyDescent="0.2">
      <c r="G1776" s="2" t="s">
        <v>178</v>
      </c>
      <c r="H1776" s="5">
        <v>42672</v>
      </c>
    </row>
    <row r="1777" spans="7:8" x14ac:dyDescent="0.2">
      <c r="G1777" s="2" t="s">
        <v>178</v>
      </c>
      <c r="H1777" s="5">
        <v>42671</v>
      </c>
    </row>
    <row r="1778" spans="7:8" x14ac:dyDescent="0.2">
      <c r="G1778" s="2" t="s">
        <v>241</v>
      </c>
      <c r="H1778" s="5">
        <v>42765</v>
      </c>
    </row>
    <row r="1779" spans="7:8" x14ac:dyDescent="0.2">
      <c r="G1779" s="2" t="s">
        <v>241</v>
      </c>
      <c r="H1779" s="5">
        <v>42742</v>
      </c>
    </row>
    <row r="1780" spans="7:8" x14ac:dyDescent="0.2">
      <c r="G1780" s="2" t="s">
        <v>241</v>
      </c>
      <c r="H1780" s="5">
        <v>42742</v>
      </c>
    </row>
    <row r="1781" spans="7:8" x14ac:dyDescent="0.2">
      <c r="G1781" s="2" t="s">
        <v>241</v>
      </c>
      <c r="H1781" s="5">
        <v>42716</v>
      </c>
    </row>
    <row r="1782" spans="7:8" x14ac:dyDescent="0.2">
      <c r="G1782" s="2" t="s">
        <v>241</v>
      </c>
      <c r="H1782" s="5">
        <v>42668</v>
      </c>
    </row>
    <row r="1783" spans="7:8" x14ac:dyDescent="0.2">
      <c r="G1783" s="2" t="s">
        <v>241</v>
      </c>
      <c r="H1783" s="5">
        <v>42621</v>
      </c>
    </row>
    <row r="1784" spans="7:8" x14ac:dyDescent="0.2">
      <c r="G1784" s="2" t="s">
        <v>241</v>
      </c>
      <c r="H1784" s="5">
        <v>42582</v>
      </c>
    </row>
    <row r="1785" spans="7:8" x14ac:dyDescent="0.2">
      <c r="G1785" s="2" t="s">
        <v>241</v>
      </c>
      <c r="H1785" s="5">
        <v>42582</v>
      </c>
    </row>
    <row r="1786" spans="7:8" x14ac:dyDescent="0.2">
      <c r="G1786" s="2" t="s">
        <v>44</v>
      </c>
      <c r="H1786" s="5">
        <v>42750</v>
      </c>
    </row>
    <row r="1787" spans="7:8" x14ac:dyDescent="0.2">
      <c r="G1787" s="2" t="s">
        <v>44</v>
      </c>
      <c r="H1787" s="5">
        <v>42745</v>
      </c>
    </row>
    <row r="1788" spans="7:8" x14ac:dyDescent="0.2">
      <c r="G1788" s="2" t="s">
        <v>44</v>
      </c>
      <c r="H1788" s="5">
        <v>42666</v>
      </c>
    </row>
    <row r="1789" spans="7:8" x14ac:dyDescent="0.2">
      <c r="G1789" s="2" t="s">
        <v>44</v>
      </c>
      <c r="H1789" s="5">
        <v>42657</v>
      </c>
    </row>
    <row r="1790" spans="7:8" x14ac:dyDescent="0.2">
      <c r="G1790" s="2" t="s">
        <v>44</v>
      </c>
      <c r="H1790" s="5">
        <v>42648</v>
      </c>
    </row>
    <row r="1791" spans="7:8" x14ac:dyDescent="0.2">
      <c r="G1791" s="2" t="s">
        <v>44</v>
      </c>
      <c r="H1791" s="5">
        <v>42598</v>
      </c>
    </row>
    <row r="1792" spans="7:8" x14ac:dyDescent="0.2">
      <c r="G1792" s="2" t="s">
        <v>44</v>
      </c>
      <c r="H1792" s="5">
        <v>42532</v>
      </c>
    </row>
    <row r="1793" spans="7:8" x14ac:dyDescent="0.2">
      <c r="G1793" s="2" t="s">
        <v>44</v>
      </c>
      <c r="H1793" s="5">
        <v>42462</v>
      </c>
    </row>
    <row r="1794" spans="7:8" x14ac:dyDescent="0.2">
      <c r="G1794" s="2" t="s">
        <v>44</v>
      </c>
      <c r="H1794" s="5">
        <v>42406</v>
      </c>
    </row>
    <row r="1795" spans="7:8" x14ac:dyDescent="0.2">
      <c r="G1795" s="2" t="s">
        <v>44</v>
      </c>
      <c r="H1795" s="5">
        <v>41851</v>
      </c>
    </row>
    <row r="1796" spans="7:8" x14ac:dyDescent="0.2">
      <c r="G1796" s="2" t="s">
        <v>44</v>
      </c>
      <c r="H1796" s="5">
        <v>41851</v>
      </c>
    </row>
    <row r="1797" spans="7:8" x14ac:dyDescent="0.2">
      <c r="G1797" s="2" t="s">
        <v>39</v>
      </c>
      <c r="H1797" s="5">
        <v>42753</v>
      </c>
    </row>
    <row r="1798" spans="7:8" x14ac:dyDescent="0.2">
      <c r="G1798" s="2" t="s">
        <v>39</v>
      </c>
      <c r="H1798" s="5">
        <v>42424</v>
      </c>
    </row>
    <row r="1799" spans="7:8" x14ac:dyDescent="0.2">
      <c r="G1799" s="2" t="s">
        <v>39</v>
      </c>
      <c r="H1799" s="5">
        <v>42138</v>
      </c>
    </row>
    <row r="1800" spans="7:8" x14ac:dyDescent="0.2">
      <c r="G1800" s="2" t="s">
        <v>39</v>
      </c>
      <c r="H1800" s="5">
        <v>42112</v>
      </c>
    </row>
    <row r="1801" spans="7:8" x14ac:dyDescent="0.2">
      <c r="G1801" s="2" t="s">
        <v>39</v>
      </c>
      <c r="H1801" s="5">
        <v>42001</v>
      </c>
    </row>
    <row r="1802" spans="7:8" x14ac:dyDescent="0.2">
      <c r="G1802" s="2" t="s">
        <v>39</v>
      </c>
      <c r="H1802" s="5">
        <v>41898</v>
      </c>
    </row>
    <row r="1803" spans="7:8" x14ac:dyDescent="0.2">
      <c r="G1803" s="2" t="s">
        <v>39</v>
      </c>
      <c r="H1803" s="5">
        <v>41846</v>
      </c>
    </row>
    <row r="1804" spans="7:8" x14ac:dyDescent="0.2">
      <c r="G1804" s="2" t="s">
        <v>39</v>
      </c>
      <c r="H1804" s="5">
        <v>41846</v>
      </c>
    </row>
    <row r="1805" spans="7:8" x14ac:dyDescent="0.2">
      <c r="G1805" s="2" t="s">
        <v>79</v>
      </c>
      <c r="H1805" s="5">
        <v>42772</v>
      </c>
    </row>
    <row r="1806" spans="7:8" x14ac:dyDescent="0.2">
      <c r="G1806" s="2" t="s">
        <v>79</v>
      </c>
      <c r="H1806" s="5">
        <v>42742</v>
      </c>
    </row>
    <row r="1807" spans="7:8" x14ac:dyDescent="0.2">
      <c r="G1807" s="2" t="s">
        <v>79</v>
      </c>
      <c r="H1807" s="5">
        <v>42713</v>
      </c>
    </row>
    <row r="1808" spans="7:8" x14ac:dyDescent="0.2">
      <c r="G1808" s="2" t="s">
        <v>79</v>
      </c>
      <c r="H1808" s="5">
        <v>42666</v>
      </c>
    </row>
    <row r="1809" spans="7:8" x14ac:dyDescent="0.2">
      <c r="G1809" s="2" t="s">
        <v>79</v>
      </c>
      <c r="H1809" s="5">
        <v>42626</v>
      </c>
    </row>
    <row r="1810" spans="7:8" x14ac:dyDescent="0.2">
      <c r="G1810" s="2" t="s">
        <v>79</v>
      </c>
      <c r="H1810" s="5">
        <v>42569</v>
      </c>
    </row>
    <row r="1811" spans="7:8" x14ac:dyDescent="0.2">
      <c r="G1811" s="2" t="s">
        <v>79</v>
      </c>
      <c r="H1811" s="5">
        <v>42541</v>
      </c>
    </row>
    <row r="1812" spans="7:8" x14ac:dyDescent="0.2">
      <c r="G1812" s="2" t="s">
        <v>79</v>
      </c>
      <c r="H1812" s="5">
        <v>42500</v>
      </c>
    </row>
    <row r="1813" spans="7:8" x14ac:dyDescent="0.2">
      <c r="G1813" s="2" t="s">
        <v>79</v>
      </c>
      <c r="H1813" s="5">
        <v>42471</v>
      </c>
    </row>
    <row r="1814" spans="7:8" x14ac:dyDescent="0.2">
      <c r="G1814" s="2" t="s">
        <v>79</v>
      </c>
      <c r="H1814" s="5">
        <v>42463</v>
      </c>
    </row>
    <row r="1815" spans="7:8" x14ac:dyDescent="0.2">
      <c r="G1815" s="2" t="s">
        <v>79</v>
      </c>
      <c r="H1815" s="5">
        <v>42400</v>
      </c>
    </row>
    <row r="1816" spans="7:8" x14ac:dyDescent="0.2">
      <c r="G1816" s="2" t="s">
        <v>79</v>
      </c>
      <c r="H1816" s="5">
        <v>42330</v>
      </c>
    </row>
    <row r="1817" spans="7:8" x14ac:dyDescent="0.2">
      <c r="G1817" s="2" t="s">
        <v>79</v>
      </c>
      <c r="H1817" s="5">
        <v>42236</v>
      </c>
    </row>
    <row r="1818" spans="7:8" x14ac:dyDescent="0.2">
      <c r="G1818" s="2" t="s">
        <v>79</v>
      </c>
      <c r="H1818" s="5">
        <v>42190</v>
      </c>
    </row>
    <row r="1819" spans="7:8" x14ac:dyDescent="0.2">
      <c r="G1819" s="2" t="s">
        <v>79</v>
      </c>
      <c r="H1819" s="5">
        <v>42153</v>
      </c>
    </row>
    <row r="1820" spans="7:8" x14ac:dyDescent="0.2">
      <c r="G1820" s="2" t="s">
        <v>79</v>
      </c>
      <c r="H1820" s="5">
        <v>42110</v>
      </c>
    </row>
    <row r="1821" spans="7:8" x14ac:dyDescent="0.2">
      <c r="G1821" s="2" t="s">
        <v>79</v>
      </c>
      <c r="H1821" s="5">
        <v>42094</v>
      </c>
    </row>
    <row r="1822" spans="7:8" x14ac:dyDescent="0.2">
      <c r="G1822" s="2" t="s">
        <v>104</v>
      </c>
      <c r="H1822" s="5">
        <v>42740</v>
      </c>
    </row>
    <row r="1823" spans="7:8" x14ac:dyDescent="0.2">
      <c r="G1823" s="2" t="s">
        <v>104</v>
      </c>
      <c r="H1823" s="5">
        <v>42737</v>
      </c>
    </row>
    <row r="1824" spans="7:8" x14ac:dyDescent="0.2">
      <c r="G1824" s="2" t="s">
        <v>104</v>
      </c>
      <c r="H1824" s="5">
        <v>42705</v>
      </c>
    </row>
    <row r="1825" spans="7:8" x14ac:dyDescent="0.2">
      <c r="G1825" s="2" t="s">
        <v>104</v>
      </c>
      <c r="H1825" s="5">
        <v>42620</v>
      </c>
    </row>
    <row r="1826" spans="7:8" x14ac:dyDescent="0.2">
      <c r="G1826" s="2" t="s">
        <v>104</v>
      </c>
      <c r="H1826" s="5">
        <v>42568</v>
      </c>
    </row>
    <row r="1827" spans="7:8" x14ac:dyDescent="0.2">
      <c r="G1827" s="2" t="s">
        <v>104</v>
      </c>
      <c r="H1827" s="5">
        <v>42512</v>
      </c>
    </row>
    <row r="1828" spans="7:8" x14ac:dyDescent="0.2">
      <c r="G1828" s="2" t="s">
        <v>104</v>
      </c>
      <c r="H1828" s="5">
        <v>42506</v>
      </c>
    </row>
    <row r="1829" spans="7:8" x14ac:dyDescent="0.2">
      <c r="G1829" s="2" t="s">
        <v>104</v>
      </c>
      <c r="H1829" s="5">
        <v>42446</v>
      </c>
    </row>
    <row r="1830" spans="7:8" x14ac:dyDescent="0.2">
      <c r="G1830" s="2" t="s">
        <v>104</v>
      </c>
      <c r="H1830" s="5">
        <v>42417</v>
      </c>
    </row>
    <row r="1831" spans="7:8" x14ac:dyDescent="0.2">
      <c r="G1831" s="2" t="s">
        <v>104</v>
      </c>
      <c r="H1831" s="5">
        <v>42413</v>
      </c>
    </row>
    <row r="1832" spans="7:8" x14ac:dyDescent="0.2">
      <c r="G1832" s="2" t="s">
        <v>104</v>
      </c>
      <c r="H1832" s="5">
        <v>42397</v>
      </c>
    </row>
    <row r="1833" spans="7:8" x14ac:dyDescent="0.2">
      <c r="G1833" s="2" t="s">
        <v>104</v>
      </c>
      <c r="H1833" s="5">
        <v>42380</v>
      </c>
    </row>
    <row r="1834" spans="7:8" x14ac:dyDescent="0.2">
      <c r="G1834" s="2" t="s">
        <v>104</v>
      </c>
      <c r="H1834" s="5">
        <v>42348</v>
      </c>
    </row>
    <row r="1835" spans="7:8" x14ac:dyDescent="0.2">
      <c r="G1835" s="2" t="s">
        <v>104</v>
      </c>
      <c r="H1835" s="5">
        <v>42337</v>
      </c>
    </row>
    <row r="1836" spans="7:8" x14ac:dyDescent="0.2">
      <c r="G1836" s="2" t="s">
        <v>104</v>
      </c>
      <c r="H1836" s="5">
        <v>42324</v>
      </c>
    </row>
    <row r="1837" spans="7:8" x14ac:dyDescent="0.2">
      <c r="G1837" s="2" t="s">
        <v>104</v>
      </c>
      <c r="H1837" s="5">
        <v>42323</v>
      </c>
    </row>
    <row r="1838" spans="7:8" x14ac:dyDescent="0.2">
      <c r="G1838" s="2" t="s">
        <v>104</v>
      </c>
      <c r="H1838" s="5">
        <v>42271</v>
      </c>
    </row>
    <row r="1839" spans="7:8" x14ac:dyDescent="0.2">
      <c r="G1839" s="2" t="s">
        <v>104</v>
      </c>
      <c r="H1839" s="5">
        <v>42243</v>
      </c>
    </row>
    <row r="1840" spans="7:8" x14ac:dyDescent="0.2">
      <c r="G1840" s="2" t="s">
        <v>104</v>
      </c>
      <c r="H1840" s="5">
        <v>42236</v>
      </c>
    </row>
    <row r="1841" spans="7:8" x14ac:dyDescent="0.2">
      <c r="G1841" s="2" t="s">
        <v>104</v>
      </c>
      <c r="H1841" s="5">
        <v>42185</v>
      </c>
    </row>
    <row r="1842" spans="7:8" x14ac:dyDescent="0.2">
      <c r="G1842" s="2" t="s">
        <v>104</v>
      </c>
      <c r="H1842" s="5">
        <v>42180</v>
      </c>
    </row>
    <row r="1843" spans="7:8" x14ac:dyDescent="0.2">
      <c r="G1843" s="2" t="s">
        <v>115</v>
      </c>
      <c r="H1843" s="5">
        <v>42760</v>
      </c>
    </row>
    <row r="1844" spans="7:8" x14ac:dyDescent="0.2">
      <c r="G1844" s="2" t="s">
        <v>115</v>
      </c>
      <c r="H1844" s="5">
        <v>42629</v>
      </c>
    </row>
    <row r="1845" spans="7:8" x14ac:dyDescent="0.2">
      <c r="G1845" s="2" t="s">
        <v>115</v>
      </c>
      <c r="H1845" s="5">
        <v>42579</v>
      </c>
    </row>
    <row r="1846" spans="7:8" x14ac:dyDescent="0.2">
      <c r="G1846" s="2" t="s">
        <v>115</v>
      </c>
      <c r="H1846" s="5">
        <v>42463</v>
      </c>
    </row>
    <row r="1847" spans="7:8" x14ac:dyDescent="0.2">
      <c r="G1847" s="2" t="s">
        <v>115</v>
      </c>
      <c r="H1847" s="5">
        <v>42432</v>
      </c>
    </row>
    <row r="1848" spans="7:8" x14ac:dyDescent="0.2">
      <c r="G1848" s="2" t="s">
        <v>115</v>
      </c>
      <c r="H1848" s="5">
        <v>42372</v>
      </c>
    </row>
    <row r="1849" spans="7:8" x14ac:dyDescent="0.2">
      <c r="G1849" s="2" t="s">
        <v>115</v>
      </c>
      <c r="H1849" s="5">
        <v>42308</v>
      </c>
    </row>
    <row r="1850" spans="7:8" x14ac:dyDescent="0.2">
      <c r="G1850" s="2" t="s">
        <v>115</v>
      </c>
      <c r="H1850" s="5">
        <v>42308</v>
      </c>
    </row>
    <row r="1851" spans="7:8" x14ac:dyDescent="0.2">
      <c r="G1851" s="2" t="s">
        <v>115</v>
      </c>
      <c r="H1851" s="5">
        <v>42247</v>
      </c>
    </row>
    <row r="1852" spans="7:8" x14ac:dyDescent="0.2">
      <c r="G1852" s="2" t="s">
        <v>115</v>
      </c>
      <c r="H1852" s="5">
        <v>42240</v>
      </c>
    </row>
    <row r="1853" spans="7:8" x14ac:dyDescent="0.2">
      <c r="G1853" s="2" t="s">
        <v>143</v>
      </c>
      <c r="H1853" s="5">
        <v>42771</v>
      </c>
    </row>
    <row r="1854" spans="7:8" x14ac:dyDescent="0.2">
      <c r="G1854" s="2" t="s">
        <v>143</v>
      </c>
      <c r="H1854" s="5">
        <v>42747</v>
      </c>
    </row>
    <row r="1855" spans="7:8" x14ac:dyDescent="0.2">
      <c r="G1855" s="2" t="s">
        <v>143</v>
      </c>
      <c r="H1855" s="5">
        <v>42728</v>
      </c>
    </row>
    <row r="1856" spans="7:8" x14ac:dyDescent="0.2">
      <c r="G1856" s="2" t="s">
        <v>143</v>
      </c>
      <c r="H1856" s="5">
        <v>42666</v>
      </c>
    </row>
    <row r="1857" spans="7:8" x14ac:dyDescent="0.2">
      <c r="G1857" s="2" t="s">
        <v>143</v>
      </c>
      <c r="H1857" s="5">
        <v>42652</v>
      </c>
    </row>
    <row r="1858" spans="7:8" x14ac:dyDescent="0.2">
      <c r="G1858" s="2" t="s">
        <v>143</v>
      </c>
      <c r="H1858" s="5">
        <v>42575</v>
      </c>
    </row>
    <row r="1859" spans="7:8" x14ac:dyDescent="0.2">
      <c r="G1859" s="2" t="s">
        <v>143</v>
      </c>
      <c r="H1859" s="5">
        <v>42512</v>
      </c>
    </row>
    <row r="1860" spans="7:8" x14ac:dyDescent="0.2">
      <c r="G1860" s="2" t="s">
        <v>143</v>
      </c>
      <c r="H1860" s="5">
        <v>42464</v>
      </c>
    </row>
    <row r="1861" spans="7:8" x14ac:dyDescent="0.2">
      <c r="G1861" s="2" t="s">
        <v>143</v>
      </c>
      <c r="H1861" s="5">
        <v>42428</v>
      </c>
    </row>
    <row r="1862" spans="7:8" x14ac:dyDescent="0.2">
      <c r="G1862" s="2" t="s">
        <v>143</v>
      </c>
      <c r="H1862" s="5">
        <v>42425</v>
      </c>
    </row>
    <row r="1863" spans="7:8" x14ac:dyDescent="0.2">
      <c r="G1863" s="2" t="s">
        <v>189</v>
      </c>
      <c r="H1863" s="5">
        <v>42766</v>
      </c>
    </row>
    <row r="1864" spans="7:8" x14ac:dyDescent="0.2">
      <c r="G1864" s="2" t="s">
        <v>189</v>
      </c>
      <c r="H1864" s="5">
        <v>42766</v>
      </c>
    </row>
    <row r="1865" spans="7:8" x14ac:dyDescent="0.2">
      <c r="G1865" s="2" t="s">
        <v>259</v>
      </c>
      <c r="H1865" s="5">
        <v>42766</v>
      </c>
    </row>
    <row r="1866" spans="7:8" x14ac:dyDescent="0.2">
      <c r="G1866" s="2" t="s">
        <v>259</v>
      </c>
      <c r="H1866" s="5">
        <v>42766</v>
      </c>
    </row>
    <row r="1867" spans="7:8" x14ac:dyDescent="0.2">
      <c r="G1867" s="2" t="s">
        <v>69</v>
      </c>
      <c r="H1867" s="5">
        <v>42767</v>
      </c>
    </row>
    <row r="1868" spans="7:8" x14ac:dyDescent="0.2">
      <c r="G1868" s="2" t="s">
        <v>69</v>
      </c>
      <c r="H1868" s="5">
        <v>42743</v>
      </c>
    </row>
    <row r="1869" spans="7:8" x14ac:dyDescent="0.2">
      <c r="G1869" s="2" t="s">
        <v>69</v>
      </c>
      <c r="H1869" s="5">
        <v>42722</v>
      </c>
    </row>
    <row r="1870" spans="7:8" x14ac:dyDescent="0.2">
      <c r="G1870" s="2" t="s">
        <v>69</v>
      </c>
      <c r="H1870" s="5">
        <v>42591</v>
      </c>
    </row>
    <row r="1871" spans="7:8" x14ac:dyDescent="0.2">
      <c r="G1871" s="2" t="s">
        <v>69</v>
      </c>
      <c r="H1871" s="5">
        <v>42522</v>
      </c>
    </row>
    <row r="1872" spans="7:8" x14ac:dyDescent="0.2">
      <c r="G1872" s="2" t="s">
        <v>69</v>
      </c>
      <c r="H1872" s="5">
        <v>42481</v>
      </c>
    </row>
    <row r="1873" spans="7:8" x14ac:dyDescent="0.2">
      <c r="G1873" s="2" t="s">
        <v>69</v>
      </c>
      <c r="H1873" s="5">
        <v>42461</v>
      </c>
    </row>
    <row r="1874" spans="7:8" x14ac:dyDescent="0.2">
      <c r="G1874" s="2" t="s">
        <v>69</v>
      </c>
      <c r="H1874" s="5">
        <v>42457</v>
      </c>
    </row>
    <row r="1875" spans="7:8" x14ac:dyDescent="0.2">
      <c r="G1875" s="2" t="s">
        <v>69</v>
      </c>
      <c r="H1875" s="5">
        <v>42433</v>
      </c>
    </row>
    <row r="1876" spans="7:8" x14ac:dyDescent="0.2">
      <c r="G1876" s="2" t="s">
        <v>69</v>
      </c>
      <c r="H1876" s="5">
        <v>42413</v>
      </c>
    </row>
    <row r="1877" spans="7:8" x14ac:dyDescent="0.2">
      <c r="G1877" s="2" t="s">
        <v>69</v>
      </c>
      <c r="H1877" s="5">
        <v>42394</v>
      </c>
    </row>
    <row r="1878" spans="7:8" x14ac:dyDescent="0.2">
      <c r="G1878" s="2" t="s">
        <v>69</v>
      </c>
      <c r="H1878" s="5">
        <v>42361</v>
      </c>
    </row>
    <row r="1879" spans="7:8" x14ac:dyDescent="0.2">
      <c r="G1879" s="2" t="s">
        <v>69</v>
      </c>
      <c r="H1879" s="5">
        <v>42340</v>
      </c>
    </row>
    <row r="1880" spans="7:8" x14ac:dyDescent="0.2">
      <c r="G1880" s="2" t="s">
        <v>69</v>
      </c>
      <c r="H1880" s="5">
        <v>42334</v>
      </c>
    </row>
    <row r="1881" spans="7:8" x14ac:dyDescent="0.2">
      <c r="G1881" s="2" t="s">
        <v>69</v>
      </c>
      <c r="H1881" s="5">
        <v>42294</v>
      </c>
    </row>
    <row r="1882" spans="7:8" x14ac:dyDescent="0.2">
      <c r="G1882" s="2" t="s">
        <v>69</v>
      </c>
      <c r="H1882" s="5">
        <v>42260</v>
      </c>
    </row>
    <row r="1883" spans="7:8" x14ac:dyDescent="0.2">
      <c r="G1883" s="2" t="s">
        <v>69</v>
      </c>
      <c r="H1883" s="5">
        <v>42206</v>
      </c>
    </row>
    <row r="1884" spans="7:8" x14ac:dyDescent="0.2">
      <c r="G1884" s="2" t="s">
        <v>69</v>
      </c>
      <c r="H1884" s="5">
        <v>42169</v>
      </c>
    </row>
    <row r="1885" spans="7:8" x14ac:dyDescent="0.2">
      <c r="G1885" s="2" t="s">
        <v>69</v>
      </c>
      <c r="H1885" s="5">
        <v>42119</v>
      </c>
    </row>
    <row r="1886" spans="7:8" x14ac:dyDescent="0.2">
      <c r="G1886" s="2" t="s">
        <v>69</v>
      </c>
      <c r="H1886" s="5">
        <v>42096</v>
      </c>
    </row>
    <row r="1887" spans="7:8" x14ac:dyDescent="0.2">
      <c r="G1887" s="2" t="s">
        <v>69</v>
      </c>
      <c r="H1887" s="5">
        <v>42082</v>
      </c>
    </row>
    <row r="1888" spans="7:8" x14ac:dyDescent="0.2">
      <c r="G1888" s="2" t="s">
        <v>69</v>
      </c>
      <c r="H1888" s="5">
        <v>42074</v>
      </c>
    </row>
    <row r="1889" spans="7:8" x14ac:dyDescent="0.2">
      <c r="G1889" s="2" t="s">
        <v>20</v>
      </c>
      <c r="H1889" s="5">
        <v>42763</v>
      </c>
    </row>
    <row r="1890" spans="7:8" x14ac:dyDescent="0.2">
      <c r="G1890" s="2" t="s">
        <v>20</v>
      </c>
      <c r="H1890" s="5">
        <v>42721</v>
      </c>
    </row>
    <row r="1891" spans="7:8" x14ac:dyDescent="0.2">
      <c r="G1891" s="2" t="s">
        <v>20</v>
      </c>
      <c r="H1891" s="5">
        <v>42656</v>
      </c>
    </row>
    <row r="1892" spans="7:8" x14ac:dyDescent="0.2">
      <c r="G1892" s="2" t="s">
        <v>20</v>
      </c>
      <c r="H1892" s="5">
        <v>42539</v>
      </c>
    </row>
    <row r="1893" spans="7:8" x14ac:dyDescent="0.2">
      <c r="G1893" s="2" t="s">
        <v>20</v>
      </c>
      <c r="H1893" s="5">
        <v>42537</v>
      </c>
    </row>
    <row r="1894" spans="7:8" x14ac:dyDescent="0.2">
      <c r="G1894" s="2" t="s">
        <v>20</v>
      </c>
      <c r="H1894" s="5">
        <v>42382</v>
      </c>
    </row>
    <row r="1895" spans="7:8" x14ac:dyDescent="0.2">
      <c r="G1895" s="2" t="s">
        <v>20</v>
      </c>
      <c r="H1895" s="5">
        <v>42325</v>
      </c>
    </row>
    <row r="1896" spans="7:8" x14ac:dyDescent="0.2">
      <c r="G1896" s="2" t="s">
        <v>20</v>
      </c>
      <c r="H1896" s="5">
        <v>42270</v>
      </c>
    </row>
    <row r="1897" spans="7:8" x14ac:dyDescent="0.2">
      <c r="G1897" s="2" t="s">
        <v>20</v>
      </c>
      <c r="H1897" s="5">
        <v>42202</v>
      </c>
    </row>
    <row r="1898" spans="7:8" x14ac:dyDescent="0.2">
      <c r="G1898" s="2" t="s">
        <v>20</v>
      </c>
      <c r="H1898" s="5">
        <v>42164</v>
      </c>
    </row>
    <row r="1899" spans="7:8" x14ac:dyDescent="0.2">
      <c r="G1899" s="2" t="s">
        <v>20</v>
      </c>
      <c r="H1899" s="5">
        <v>42130</v>
      </c>
    </row>
    <row r="1900" spans="7:8" x14ac:dyDescent="0.2">
      <c r="G1900" s="2" t="s">
        <v>20</v>
      </c>
      <c r="H1900" s="5">
        <v>42075</v>
      </c>
    </row>
    <row r="1901" spans="7:8" x14ac:dyDescent="0.2">
      <c r="G1901" s="2" t="s">
        <v>20</v>
      </c>
      <c r="H1901" s="5">
        <v>41968</v>
      </c>
    </row>
    <row r="1902" spans="7:8" x14ac:dyDescent="0.2">
      <c r="G1902" s="2" t="s">
        <v>20</v>
      </c>
      <c r="H1902" s="5">
        <v>41906</v>
      </c>
    </row>
    <row r="1903" spans="7:8" x14ac:dyDescent="0.2">
      <c r="G1903" s="2" t="s">
        <v>20</v>
      </c>
      <c r="H1903" s="5">
        <v>41841</v>
      </c>
    </row>
    <row r="1904" spans="7:8" x14ac:dyDescent="0.2">
      <c r="G1904" s="2" t="s">
        <v>20</v>
      </c>
      <c r="H1904" s="5">
        <v>41727</v>
      </c>
    </row>
    <row r="1905" spans="7:8" x14ac:dyDescent="0.2">
      <c r="G1905" s="2" t="s">
        <v>20</v>
      </c>
      <c r="H1905" s="5">
        <v>41713</v>
      </c>
    </row>
    <row r="1906" spans="7:8" x14ac:dyDescent="0.2">
      <c r="G1906" s="2" t="s">
        <v>91</v>
      </c>
      <c r="H1906" s="5">
        <v>42745</v>
      </c>
    </row>
    <row r="1907" spans="7:8" x14ac:dyDescent="0.2">
      <c r="G1907" s="2" t="s">
        <v>91</v>
      </c>
      <c r="H1907" s="5">
        <v>42734</v>
      </c>
    </row>
    <row r="1908" spans="7:8" x14ac:dyDescent="0.2">
      <c r="G1908" s="2" t="s">
        <v>91</v>
      </c>
      <c r="H1908" s="5">
        <v>42728</v>
      </c>
    </row>
    <row r="1909" spans="7:8" x14ac:dyDescent="0.2">
      <c r="G1909" s="2" t="s">
        <v>91</v>
      </c>
      <c r="H1909" s="5">
        <v>42695</v>
      </c>
    </row>
    <row r="1910" spans="7:8" x14ac:dyDescent="0.2">
      <c r="G1910" s="2" t="s">
        <v>91</v>
      </c>
      <c r="H1910" s="5">
        <v>42644</v>
      </c>
    </row>
    <row r="1911" spans="7:8" x14ac:dyDescent="0.2">
      <c r="G1911" s="2" t="s">
        <v>91</v>
      </c>
      <c r="H1911" s="5">
        <v>42467</v>
      </c>
    </row>
    <row r="1912" spans="7:8" x14ac:dyDescent="0.2">
      <c r="G1912" s="2" t="s">
        <v>91</v>
      </c>
      <c r="H1912" s="5">
        <v>42457</v>
      </c>
    </row>
    <row r="1913" spans="7:8" x14ac:dyDescent="0.2">
      <c r="G1913" s="2" t="s">
        <v>91</v>
      </c>
      <c r="H1913" s="5">
        <v>42428</v>
      </c>
    </row>
    <row r="1914" spans="7:8" x14ac:dyDescent="0.2">
      <c r="G1914" s="2" t="s">
        <v>91</v>
      </c>
      <c r="H1914" s="5">
        <v>42380</v>
      </c>
    </row>
    <row r="1915" spans="7:8" x14ac:dyDescent="0.2">
      <c r="G1915" s="2" t="s">
        <v>91</v>
      </c>
      <c r="H1915" s="5">
        <v>42331</v>
      </c>
    </row>
    <row r="1916" spans="7:8" x14ac:dyDescent="0.2">
      <c r="G1916" s="2" t="s">
        <v>91</v>
      </c>
      <c r="H1916" s="5">
        <v>42298</v>
      </c>
    </row>
    <row r="1917" spans="7:8" x14ac:dyDescent="0.2">
      <c r="G1917" s="2" t="s">
        <v>91</v>
      </c>
      <c r="H1917" s="5">
        <v>42247</v>
      </c>
    </row>
    <row r="1918" spans="7:8" x14ac:dyDescent="0.2">
      <c r="G1918" s="2" t="s">
        <v>91</v>
      </c>
      <c r="H1918" s="5">
        <v>42238</v>
      </c>
    </row>
    <row r="1919" spans="7:8" x14ac:dyDescent="0.2">
      <c r="G1919" s="2" t="s">
        <v>91</v>
      </c>
      <c r="H1919" s="5">
        <v>42212</v>
      </c>
    </row>
    <row r="1920" spans="7:8" x14ac:dyDescent="0.2">
      <c r="G1920" s="2" t="s">
        <v>91</v>
      </c>
      <c r="H1920" s="5">
        <v>42154</v>
      </c>
    </row>
    <row r="1921" spans="7:8" x14ac:dyDescent="0.2">
      <c r="G1921" s="2" t="s">
        <v>91</v>
      </c>
      <c r="H1921" s="5">
        <v>42154</v>
      </c>
    </row>
    <row r="1922" spans="7:8" x14ac:dyDescent="0.2">
      <c r="G1922" s="2" t="s">
        <v>163</v>
      </c>
      <c r="H1922" s="5">
        <v>42760</v>
      </c>
    </row>
    <row r="1923" spans="7:8" x14ac:dyDescent="0.2">
      <c r="G1923" s="2" t="s">
        <v>163</v>
      </c>
      <c r="H1923" s="5">
        <v>42726</v>
      </c>
    </row>
    <row r="1924" spans="7:8" x14ac:dyDescent="0.2">
      <c r="G1924" s="2" t="s">
        <v>163</v>
      </c>
      <c r="H1924" s="5">
        <v>42647</v>
      </c>
    </row>
    <row r="1925" spans="7:8" x14ac:dyDescent="0.2">
      <c r="G1925" s="2" t="s">
        <v>163</v>
      </c>
      <c r="H1925" s="5">
        <v>42629</v>
      </c>
    </row>
    <row r="1926" spans="7:8" x14ac:dyDescent="0.2">
      <c r="G1926" s="2" t="s">
        <v>163</v>
      </c>
      <c r="H1926" s="5">
        <v>42578</v>
      </c>
    </row>
    <row r="1927" spans="7:8" x14ac:dyDescent="0.2">
      <c r="G1927" s="2" t="s">
        <v>163</v>
      </c>
      <c r="H1927" s="5">
        <v>42572</v>
      </c>
    </row>
    <row r="1928" spans="7:8" x14ac:dyDescent="0.2">
      <c r="G1928" s="2" t="s">
        <v>163</v>
      </c>
      <c r="H1928" s="5">
        <v>42571</v>
      </c>
    </row>
    <row r="1929" spans="7:8" x14ac:dyDescent="0.2">
      <c r="G1929" s="2" t="s">
        <v>233</v>
      </c>
      <c r="H1929" s="5">
        <v>42751</v>
      </c>
    </row>
    <row r="1930" spans="7:8" x14ac:dyDescent="0.2">
      <c r="G1930" s="2" t="s">
        <v>233</v>
      </c>
      <c r="H1930" s="5">
        <v>42627</v>
      </c>
    </row>
    <row r="1931" spans="7:8" x14ac:dyDescent="0.2">
      <c r="G1931" s="2" t="s">
        <v>233</v>
      </c>
      <c r="H1931" s="5">
        <v>42545</v>
      </c>
    </row>
    <row r="1932" spans="7:8" x14ac:dyDescent="0.2">
      <c r="G1932" s="2" t="s">
        <v>233</v>
      </c>
      <c r="H1932" s="5">
        <v>42543</v>
      </c>
    </row>
    <row r="1933" spans="7:8" x14ac:dyDescent="0.2">
      <c r="G1933" s="2" t="s">
        <v>236</v>
      </c>
      <c r="H1933" s="5">
        <v>42770</v>
      </c>
    </row>
    <row r="1934" spans="7:8" x14ac:dyDescent="0.2">
      <c r="G1934" s="2" t="s">
        <v>236</v>
      </c>
      <c r="H1934" s="5">
        <v>42764</v>
      </c>
    </row>
    <row r="1935" spans="7:8" x14ac:dyDescent="0.2">
      <c r="G1935" s="2" t="s">
        <v>236</v>
      </c>
      <c r="H1935" s="5">
        <v>42682</v>
      </c>
    </row>
    <row r="1936" spans="7:8" x14ac:dyDescent="0.2">
      <c r="G1936" s="2" t="s">
        <v>236</v>
      </c>
      <c r="H1936" s="5">
        <v>42666</v>
      </c>
    </row>
    <row r="1937" spans="7:8" x14ac:dyDescent="0.2">
      <c r="G1937" s="2" t="s">
        <v>236</v>
      </c>
      <c r="H1937" s="5">
        <v>42594</v>
      </c>
    </row>
    <row r="1938" spans="7:8" x14ac:dyDescent="0.2">
      <c r="G1938" s="2" t="s">
        <v>236</v>
      </c>
      <c r="H1938" s="5">
        <v>42566</v>
      </c>
    </row>
    <row r="1939" spans="7:8" x14ac:dyDescent="0.2">
      <c r="G1939" s="2" t="s">
        <v>236</v>
      </c>
      <c r="H1939" s="5">
        <v>42566</v>
      </c>
    </row>
    <row r="1940" spans="7:8" x14ac:dyDescent="0.2">
      <c r="G1940" s="2" t="s">
        <v>147</v>
      </c>
      <c r="H1940" s="5">
        <v>42739</v>
      </c>
    </row>
    <row r="1941" spans="7:8" x14ac:dyDescent="0.2">
      <c r="G1941" s="2" t="s">
        <v>147</v>
      </c>
      <c r="H1941" s="5">
        <v>42709</v>
      </c>
    </row>
    <row r="1942" spans="7:8" x14ac:dyDescent="0.2">
      <c r="G1942" s="2" t="s">
        <v>147</v>
      </c>
      <c r="H1942" s="5">
        <v>42644</v>
      </c>
    </row>
    <row r="1943" spans="7:8" x14ac:dyDescent="0.2">
      <c r="G1943" s="2" t="s">
        <v>147</v>
      </c>
      <c r="H1943" s="5">
        <v>42572</v>
      </c>
    </row>
    <row r="1944" spans="7:8" x14ac:dyDescent="0.2">
      <c r="G1944" s="2" t="s">
        <v>147</v>
      </c>
      <c r="H1944" s="5">
        <v>42485</v>
      </c>
    </row>
    <row r="1945" spans="7:8" x14ac:dyDescent="0.2">
      <c r="G1945" s="2" t="s">
        <v>147</v>
      </c>
      <c r="H1945" s="5">
        <v>42481</v>
      </c>
    </row>
    <row r="1946" spans="7:8" x14ac:dyDescent="0.2">
      <c r="G1946" s="2" t="s">
        <v>147</v>
      </c>
      <c r="H1946" s="5">
        <v>42460</v>
      </c>
    </row>
    <row r="1947" spans="7:8" x14ac:dyDescent="0.2">
      <c r="G1947" s="2" t="s">
        <v>147</v>
      </c>
      <c r="H1947" s="5">
        <v>42460</v>
      </c>
    </row>
    <row r="1948" spans="7:8" x14ac:dyDescent="0.2">
      <c r="G1948" s="2" t="s">
        <v>194</v>
      </c>
      <c r="H1948" s="5">
        <v>42766</v>
      </c>
    </row>
    <row r="1949" spans="7:8" x14ac:dyDescent="0.2">
      <c r="G1949" s="2" t="s">
        <v>187</v>
      </c>
      <c r="H1949" s="5">
        <v>42766</v>
      </c>
    </row>
    <row r="1950" spans="7:8" x14ac:dyDescent="0.2">
      <c r="G1950" s="2" t="s">
        <v>187</v>
      </c>
      <c r="H1950" s="5">
        <v>42766</v>
      </c>
    </row>
    <row r="1951" spans="7:8" x14ac:dyDescent="0.2">
      <c r="G1951" s="2" t="s">
        <v>166</v>
      </c>
      <c r="H1951" s="5">
        <v>42744</v>
      </c>
    </row>
    <row r="1952" spans="7:8" x14ac:dyDescent="0.2">
      <c r="G1952" s="2" t="s">
        <v>166</v>
      </c>
      <c r="H1952" s="5">
        <v>42582</v>
      </c>
    </row>
    <row r="1953" spans="7:8" x14ac:dyDescent="0.2">
      <c r="G1953" s="2" t="s">
        <v>166</v>
      </c>
      <c r="H1953" s="5">
        <v>42582</v>
      </c>
    </row>
    <row r="1954" spans="7:8" x14ac:dyDescent="0.2">
      <c r="G1954" s="2" t="s">
        <v>174</v>
      </c>
      <c r="H1954" s="5">
        <v>42753</v>
      </c>
    </row>
    <row r="1955" spans="7:8" x14ac:dyDescent="0.2">
      <c r="G1955" s="2" t="s">
        <v>174</v>
      </c>
      <c r="H1955" s="5">
        <v>42724</v>
      </c>
    </row>
    <row r="1956" spans="7:8" x14ac:dyDescent="0.2">
      <c r="G1956" s="2" t="s">
        <v>174</v>
      </c>
      <c r="H1956" s="5">
        <v>42643</v>
      </c>
    </row>
    <row r="1957" spans="7:8" x14ac:dyDescent="0.2">
      <c r="G1957" s="2" t="s">
        <v>174</v>
      </c>
      <c r="H1957" s="5">
        <v>42637</v>
      </c>
    </row>
    <row r="1958" spans="7:8" x14ac:dyDescent="0.2">
      <c r="G1958" s="2" t="s">
        <v>28</v>
      </c>
      <c r="H1958" s="5">
        <v>42764</v>
      </c>
    </row>
    <row r="1959" spans="7:8" x14ac:dyDescent="0.2">
      <c r="G1959" s="2" t="s">
        <v>28</v>
      </c>
      <c r="H1959" s="5">
        <v>42727</v>
      </c>
    </row>
    <row r="1960" spans="7:8" x14ac:dyDescent="0.2">
      <c r="G1960" s="2" t="s">
        <v>28</v>
      </c>
      <c r="H1960" s="5">
        <v>42513</v>
      </c>
    </row>
    <row r="1961" spans="7:8" x14ac:dyDescent="0.2">
      <c r="G1961" s="2" t="s">
        <v>28</v>
      </c>
      <c r="H1961" s="5">
        <v>42350</v>
      </c>
    </row>
    <row r="1962" spans="7:8" x14ac:dyDescent="0.2">
      <c r="G1962" s="2" t="s">
        <v>28</v>
      </c>
      <c r="H1962" s="5">
        <v>42336</v>
      </c>
    </row>
    <row r="1963" spans="7:8" x14ac:dyDescent="0.2">
      <c r="G1963" s="2" t="s">
        <v>28</v>
      </c>
      <c r="H1963" s="5">
        <v>42034</v>
      </c>
    </row>
    <row r="1964" spans="7:8" x14ac:dyDescent="0.2">
      <c r="G1964" s="2" t="s">
        <v>28</v>
      </c>
      <c r="H1964" s="5">
        <v>42033</v>
      </c>
    </row>
    <row r="1965" spans="7:8" x14ac:dyDescent="0.2">
      <c r="G1965" s="2" t="s">
        <v>28</v>
      </c>
      <c r="H1965" s="5">
        <v>41787</v>
      </c>
    </row>
    <row r="1966" spans="7:8" x14ac:dyDescent="0.2">
      <c r="G1966" s="2" t="s">
        <v>28</v>
      </c>
      <c r="H1966" s="5">
        <v>41774</v>
      </c>
    </row>
    <row r="1967" spans="7:8" x14ac:dyDescent="0.2">
      <c r="G1967" s="2" t="s">
        <v>25</v>
      </c>
      <c r="H1967" s="5">
        <v>42755</v>
      </c>
    </row>
    <row r="1968" spans="7:8" x14ac:dyDescent="0.2">
      <c r="G1968" s="2" t="s">
        <v>25</v>
      </c>
      <c r="H1968" s="5">
        <v>42746</v>
      </c>
    </row>
    <row r="1969" spans="7:8" x14ac:dyDescent="0.2">
      <c r="G1969" s="2" t="s">
        <v>25</v>
      </c>
      <c r="H1969" s="5">
        <v>42667</v>
      </c>
    </row>
    <row r="1970" spans="7:8" x14ac:dyDescent="0.2">
      <c r="G1970" s="2" t="s">
        <v>25</v>
      </c>
      <c r="H1970" s="5">
        <v>42636</v>
      </c>
    </row>
    <row r="1971" spans="7:8" x14ac:dyDescent="0.2">
      <c r="G1971" s="2" t="s">
        <v>25</v>
      </c>
      <c r="H1971" s="5">
        <v>42542</v>
      </c>
    </row>
    <row r="1972" spans="7:8" x14ac:dyDescent="0.2">
      <c r="G1972" s="2" t="s">
        <v>25</v>
      </c>
      <c r="H1972" s="5">
        <v>42528</v>
      </c>
    </row>
    <row r="1973" spans="7:8" x14ac:dyDescent="0.2">
      <c r="G1973" s="2" t="s">
        <v>25</v>
      </c>
      <c r="H1973" s="5">
        <v>42492</v>
      </c>
    </row>
    <row r="1974" spans="7:8" x14ac:dyDescent="0.2">
      <c r="G1974" s="2" t="s">
        <v>25</v>
      </c>
      <c r="H1974" s="5">
        <v>42455</v>
      </c>
    </row>
    <row r="1975" spans="7:8" x14ac:dyDescent="0.2">
      <c r="G1975" s="2" t="s">
        <v>25</v>
      </c>
      <c r="H1975" s="5">
        <v>42415</v>
      </c>
    </row>
    <row r="1976" spans="7:8" x14ac:dyDescent="0.2">
      <c r="G1976" s="2" t="s">
        <v>25</v>
      </c>
      <c r="H1976" s="5">
        <v>42391</v>
      </c>
    </row>
    <row r="1977" spans="7:8" x14ac:dyDescent="0.2">
      <c r="G1977" s="2" t="s">
        <v>25</v>
      </c>
      <c r="H1977" s="5">
        <v>42328</v>
      </c>
    </row>
    <row r="1978" spans="7:8" x14ac:dyDescent="0.2">
      <c r="G1978" s="2" t="s">
        <v>25</v>
      </c>
      <c r="H1978" s="5">
        <v>42237</v>
      </c>
    </row>
    <row r="1979" spans="7:8" x14ac:dyDescent="0.2">
      <c r="G1979" s="2" t="s">
        <v>25</v>
      </c>
      <c r="H1979" s="5">
        <v>42230</v>
      </c>
    </row>
    <row r="1980" spans="7:8" x14ac:dyDescent="0.2">
      <c r="G1980" s="2" t="s">
        <v>25</v>
      </c>
      <c r="H1980" s="5">
        <v>42224</v>
      </c>
    </row>
    <row r="1981" spans="7:8" x14ac:dyDescent="0.2">
      <c r="G1981" s="2" t="s">
        <v>25</v>
      </c>
      <c r="H1981" s="5">
        <v>42221</v>
      </c>
    </row>
    <row r="1982" spans="7:8" x14ac:dyDescent="0.2">
      <c r="G1982" s="2" t="s">
        <v>25</v>
      </c>
      <c r="H1982" s="5">
        <v>42214</v>
      </c>
    </row>
    <row r="1983" spans="7:8" x14ac:dyDescent="0.2">
      <c r="G1983" s="2" t="s">
        <v>25</v>
      </c>
      <c r="H1983" s="5">
        <v>42192</v>
      </c>
    </row>
    <row r="1984" spans="7:8" x14ac:dyDescent="0.2">
      <c r="G1984" s="2" t="s">
        <v>25</v>
      </c>
      <c r="H1984" s="5">
        <v>42157</v>
      </c>
    </row>
    <row r="1985" spans="7:8" x14ac:dyDescent="0.2">
      <c r="G1985" s="2" t="s">
        <v>25</v>
      </c>
      <c r="H1985" s="5">
        <v>42130</v>
      </c>
    </row>
    <row r="1986" spans="7:8" x14ac:dyDescent="0.2">
      <c r="G1986" s="2" t="s">
        <v>25</v>
      </c>
      <c r="H1986" s="5">
        <v>42114</v>
      </c>
    </row>
    <row r="1987" spans="7:8" x14ac:dyDescent="0.2">
      <c r="G1987" s="2" t="s">
        <v>25</v>
      </c>
      <c r="H1987" s="5">
        <v>42051</v>
      </c>
    </row>
    <row r="1988" spans="7:8" x14ac:dyDescent="0.2">
      <c r="G1988" s="2" t="s">
        <v>25</v>
      </c>
      <c r="H1988" s="5">
        <v>41978</v>
      </c>
    </row>
    <row r="1989" spans="7:8" x14ac:dyDescent="0.2">
      <c r="G1989" s="2" t="s">
        <v>25</v>
      </c>
      <c r="H1989" s="5">
        <v>41907</v>
      </c>
    </row>
    <row r="1990" spans="7:8" x14ac:dyDescent="0.2">
      <c r="G1990" s="2" t="s">
        <v>25</v>
      </c>
      <c r="H1990" s="5">
        <v>41838</v>
      </c>
    </row>
    <row r="1991" spans="7:8" x14ac:dyDescent="0.2">
      <c r="G1991" s="2" t="s">
        <v>25</v>
      </c>
      <c r="H1991" s="5">
        <v>41821</v>
      </c>
    </row>
    <row r="1992" spans="7:8" x14ac:dyDescent="0.2">
      <c r="G1992" s="2" t="s">
        <v>25</v>
      </c>
      <c r="H1992" s="5">
        <v>41820</v>
      </c>
    </row>
    <row r="1993" spans="7:8" x14ac:dyDescent="0.2">
      <c r="G1993" s="2" t="s">
        <v>25</v>
      </c>
      <c r="H1993" s="5">
        <v>41759</v>
      </c>
    </row>
    <row r="1994" spans="7:8" x14ac:dyDescent="0.2">
      <c r="G1994" s="2" t="s">
        <v>25</v>
      </c>
      <c r="H1994" s="5">
        <v>41758</v>
      </c>
    </row>
    <row r="1995" spans="7:8" x14ac:dyDescent="0.2">
      <c r="G1995" s="2" t="s">
        <v>10</v>
      </c>
      <c r="H1995" s="5">
        <v>42749</v>
      </c>
    </row>
    <row r="1996" spans="7:8" x14ac:dyDescent="0.2">
      <c r="G1996" s="2" t="s">
        <v>10</v>
      </c>
      <c r="H1996" s="5">
        <v>42692</v>
      </c>
    </row>
    <row r="1997" spans="7:8" x14ac:dyDescent="0.2">
      <c r="G1997" s="2" t="s">
        <v>10</v>
      </c>
      <c r="H1997" s="5">
        <v>42644</v>
      </c>
    </row>
    <row r="1998" spans="7:8" x14ac:dyDescent="0.2">
      <c r="G1998" s="2" t="s">
        <v>10</v>
      </c>
      <c r="H1998" s="5">
        <v>42011</v>
      </c>
    </row>
    <row r="1999" spans="7:8" x14ac:dyDescent="0.2">
      <c r="G1999" s="2" t="s">
        <v>10</v>
      </c>
      <c r="H1999" s="5">
        <v>41848</v>
      </c>
    </row>
    <row r="2000" spans="7:8" x14ac:dyDescent="0.2">
      <c r="G2000" s="2" t="s">
        <v>10</v>
      </c>
      <c r="H2000" s="5">
        <v>41750</v>
      </c>
    </row>
    <row r="2001" spans="7:8" x14ac:dyDescent="0.2">
      <c r="G2001" s="2" t="s">
        <v>10</v>
      </c>
      <c r="H2001" s="5">
        <v>41667</v>
      </c>
    </row>
    <row r="2002" spans="7:8" x14ac:dyDescent="0.2">
      <c r="G2002" s="2" t="s">
        <v>10</v>
      </c>
      <c r="H2002" s="5">
        <v>41660</v>
      </c>
    </row>
    <row r="2003" spans="7:8" x14ac:dyDescent="0.2">
      <c r="G2003" s="2" t="s">
        <v>93</v>
      </c>
      <c r="H2003" s="5">
        <v>42769</v>
      </c>
    </row>
    <row r="2004" spans="7:8" x14ac:dyDescent="0.2">
      <c r="G2004" s="2" t="s">
        <v>93</v>
      </c>
      <c r="H2004" s="5">
        <v>42743</v>
      </c>
    </row>
    <row r="2005" spans="7:8" x14ac:dyDescent="0.2">
      <c r="G2005" s="2" t="s">
        <v>93</v>
      </c>
      <c r="H2005" s="5">
        <v>42682</v>
      </c>
    </row>
    <row r="2006" spans="7:8" x14ac:dyDescent="0.2">
      <c r="G2006" s="2" t="s">
        <v>93</v>
      </c>
      <c r="H2006" s="5">
        <v>42671</v>
      </c>
    </row>
    <row r="2007" spans="7:8" x14ac:dyDescent="0.2">
      <c r="G2007" s="2" t="s">
        <v>93</v>
      </c>
      <c r="H2007" s="5">
        <v>42629</v>
      </c>
    </row>
    <row r="2008" spans="7:8" x14ac:dyDescent="0.2">
      <c r="G2008" s="2" t="s">
        <v>93</v>
      </c>
      <c r="H2008" s="5">
        <v>42605</v>
      </c>
    </row>
    <row r="2009" spans="7:8" x14ac:dyDescent="0.2">
      <c r="G2009" s="2" t="s">
        <v>93</v>
      </c>
      <c r="H2009" s="5">
        <v>42604</v>
      </c>
    </row>
    <row r="2010" spans="7:8" x14ac:dyDescent="0.2">
      <c r="G2010" s="2" t="s">
        <v>93</v>
      </c>
      <c r="H2010" s="5">
        <v>42501</v>
      </c>
    </row>
    <row r="2011" spans="7:8" x14ac:dyDescent="0.2">
      <c r="G2011" s="2" t="s">
        <v>93</v>
      </c>
      <c r="H2011" s="5">
        <v>42450</v>
      </c>
    </row>
    <row r="2012" spans="7:8" x14ac:dyDescent="0.2">
      <c r="G2012" s="2" t="s">
        <v>93</v>
      </c>
      <c r="H2012" s="5">
        <v>42290</v>
      </c>
    </row>
    <row r="2013" spans="7:8" x14ac:dyDescent="0.2">
      <c r="G2013" s="2" t="s">
        <v>93</v>
      </c>
      <c r="H2013" s="5">
        <v>42228</v>
      </c>
    </row>
    <row r="2014" spans="7:8" x14ac:dyDescent="0.2">
      <c r="G2014" s="2" t="s">
        <v>93</v>
      </c>
      <c r="H2014" s="5">
        <v>42180</v>
      </c>
    </row>
    <row r="2015" spans="7:8" x14ac:dyDescent="0.2">
      <c r="G2015" s="2" t="s">
        <v>93</v>
      </c>
      <c r="H2015" s="5">
        <v>42167</v>
      </c>
    </row>
    <row r="2016" spans="7:8" x14ac:dyDescent="0.2">
      <c r="G2016" s="2" t="s">
        <v>207</v>
      </c>
      <c r="H2016" s="5">
        <v>42740</v>
      </c>
    </row>
    <row r="2017" spans="7:8" x14ac:dyDescent="0.2">
      <c r="G2017" s="2" t="s">
        <v>207</v>
      </c>
      <c r="H2017" s="5">
        <v>42635</v>
      </c>
    </row>
    <row r="2018" spans="7:8" x14ac:dyDescent="0.2">
      <c r="G2018" s="2" t="s">
        <v>207</v>
      </c>
      <c r="H2018" s="5">
        <v>42532</v>
      </c>
    </row>
    <row r="2019" spans="7:8" x14ac:dyDescent="0.2">
      <c r="G2019" s="2" t="s">
        <v>207</v>
      </c>
      <c r="H2019" s="5">
        <v>42428</v>
      </c>
    </row>
    <row r="2020" spans="7:8" x14ac:dyDescent="0.2">
      <c r="G2020" s="2" t="s">
        <v>207</v>
      </c>
      <c r="H2020" s="5">
        <v>42427</v>
      </c>
    </row>
    <row r="2021" spans="7:8" x14ac:dyDescent="0.2">
      <c r="G2021" s="2" t="s">
        <v>207</v>
      </c>
      <c r="H2021" s="5">
        <v>42413</v>
      </c>
    </row>
    <row r="2022" spans="7:8" x14ac:dyDescent="0.2">
      <c r="G2022" s="2" t="s">
        <v>152</v>
      </c>
      <c r="H2022" s="5">
        <v>42739</v>
      </c>
    </row>
    <row r="2023" spans="7:8" x14ac:dyDescent="0.2">
      <c r="G2023" s="2" t="s">
        <v>152</v>
      </c>
      <c r="H2023" s="5">
        <v>42699</v>
      </c>
    </row>
    <row r="2024" spans="7:8" x14ac:dyDescent="0.2">
      <c r="G2024" s="2" t="s">
        <v>152</v>
      </c>
      <c r="H2024" s="5">
        <v>42612</v>
      </c>
    </row>
    <row r="2025" spans="7:8" x14ac:dyDescent="0.2">
      <c r="G2025" s="2" t="s">
        <v>152</v>
      </c>
      <c r="H2025" s="5">
        <v>42571</v>
      </c>
    </row>
    <row r="2026" spans="7:8" x14ac:dyDescent="0.2">
      <c r="G2026" s="2" t="s">
        <v>152</v>
      </c>
      <c r="H2026" s="5">
        <v>42521</v>
      </c>
    </row>
    <row r="2027" spans="7:8" x14ac:dyDescent="0.2">
      <c r="G2027" s="2" t="s">
        <v>152</v>
      </c>
      <c r="H2027" s="5">
        <v>42509</v>
      </c>
    </row>
    <row r="2028" spans="7:8" x14ac:dyDescent="0.2">
      <c r="G2028" s="2" t="s">
        <v>213</v>
      </c>
      <c r="H2028" s="5">
        <v>42738</v>
      </c>
    </row>
    <row r="2029" spans="7:8" x14ac:dyDescent="0.2">
      <c r="G2029" s="2" t="s">
        <v>213</v>
      </c>
      <c r="H2029" s="5">
        <v>42559</v>
      </c>
    </row>
    <row r="2030" spans="7:8" x14ac:dyDescent="0.2">
      <c r="G2030" s="2" t="s">
        <v>213</v>
      </c>
      <c r="H2030" s="5">
        <v>42460</v>
      </c>
    </row>
    <row r="2031" spans="7:8" x14ac:dyDescent="0.2">
      <c r="G2031" s="2" t="s">
        <v>213</v>
      </c>
      <c r="H2031" s="5">
        <v>42459</v>
      </c>
    </row>
    <row r="2032" spans="7:8" x14ac:dyDescent="0.2">
      <c r="G2032" s="2" t="s">
        <v>256</v>
      </c>
      <c r="H2032" s="5">
        <v>42762</v>
      </c>
    </row>
    <row r="2033" spans="7:8" x14ac:dyDescent="0.2">
      <c r="G2033" s="2" t="s">
        <v>256</v>
      </c>
      <c r="H2033" s="5">
        <v>42762</v>
      </c>
    </row>
    <row r="2034" spans="7:8" x14ac:dyDescent="0.2">
      <c r="G2034" s="2" t="s">
        <v>185</v>
      </c>
      <c r="H2034" s="5">
        <v>42766</v>
      </c>
    </row>
    <row r="2035" spans="7:8" x14ac:dyDescent="0.2">
      <c r="G2035" s="2" t="s">
        <v>185</v>
      </c>
      <c r="H2035" s="5">
        <v>42766</v>
      </c>
    </row>
    <row r="2036" spans="7:8" x14ac:dyDescent="0.2">
      <c r="G2036" s="2" t="s">
        <v>22</v>
      </c>
      <c r="H2036" s="5">
        <v>42760</v>
      </c>
    </row>
    <row r="2037" spans="7:8" x14ac:dyDescent="0.2">
      <c r="G2037" s="2" t="s">
        <v>22</v>
      </c>
      <c r="H2037" s="5">
        <v>42448</v>
      </c>
    </row>
    <row r="2038" spans="7:8" x14ac:dyDescent="0.2">
      <c r="G2038" s="2" t="s">
        <v>22</v>
      </c>
      <c r="H2038" s="5">
        <v>42335</v>
      </c>
    </row>
    <row r="2039" spans="7:8" x14ac:dyDescent="0.2">
      <c r="G2039" s="2" t="s">
        <v>22</v>
      </c>
      <c r="H2039" s="5">
        <v>42102</v>
      </c>
    </row>
    <row r="2040" spans="7:8" x14ac:dyDescent="0.2">
      <c r="G2040" s="2" t="s">
        <v>22</v>
      </c>
      <c r="H2040" s="5">
        <v>42063</v>
      </c>
    </row>
    <row r="2041" spans="7:8" x14ac:dyDescent="0.2">
      <c r="G2041" s="2" t="s">
        <v>22</v>
      </c>
      <c r="H2041" s="5">
        <v>41895</v>
      </c>
    </row>
    <row r="2042" spans="7:8" x14ac:dyDescent="0.2">
      <c r="G2042" s="2" t="s">
        <v>22</v>
      </c>
      <c r="H2042" s="5">
        <v>41820</v>
      </c>
    </row>
    <row r="2043" spans="7:8" x14ac:dyDescent="0.2">
      <c r="G2043" s="2" t="s">
        <v>22</v>
      </c>
      <c r="H2043" s="5">
        <v>41782</v>
      </c>
    </row>
    <row r="2044" spans="7:8" x14ac:dyDescent="0.2">
      <c r="G2044" s="2" t="s">
        <v>22</v>
      </c>
      <c r="H2044" s="5">
        <v>41759</v>
      </c>
    </row>
    <row r="2045" spans="7:8" x14ac:dyDescent="0.2">
      <c r="G2045" s="2" t="s">
        <v>22</v>
      </c>
      <c r="H2045" s="5">
        <v>41728</v>
      </c>
    </row>
    <row r="2046" spans="7:8" x14ac:dyDescent="0.2">
      <c r="G2046" s="2" t="s">
        <v>22</v>
      </c>
      <c r="H2046" s="5">
        <v>41728</v>
      </c>
    </row>
    <row r="2047" spans="7:8" x14ac:dyDescent="0.2">
      <c r="G2047" s="2" t="s">
        <v>16</v>
      </c>
      <c r="H2047" s="5">
        <v>42752</v>
      </c>
    </row>
    <row r="2048" spans="7:8" x14ac:dyDescent="0.2">
      <c r="G2048" s="2" t="s">
        <v>16</v>
      </c>
      <c r="H2048" s="5">
        <v>42731</v>
      </c>
    </row>
    <row r="2049" spans="7:8" x14ac:dyDescent="0.2">
      <c r="G2049" s="2" t="s">
        <v>16</v>
      </c>
      <c r="H2049" s="5">
        <v>42680</v>
      </c>
    </row>
    <row r="2050" spans="7:8" x14ac:dyDescent="0.2">
      <c r="G2050" s="2" t="s">
        <v>16</v>
      </c>
      <c r="H2050" s="5">
        <v>42633</v>
      </c>
    </row>
    <row r="2051" spans="7:8" x14ac:dyDescent="0.2">
      <c r="G2051" s="2" t="s">
        <v>16</v>
      </c>
      <c r="H2051" s="5">
        <v>42627</v>
      </c>
    </row>
    <row r="2052" spans="7:8" x14ac:dyDescent="0.2">
      <c r="G2052" s="2" t="s">
        <v>16</v>
      </c>
      <c r="H2052" s="5">
        <v>42624</v>
      </c>
    </row>
    <row r="2053" spans="7:8" x14ac:dyDescent="0.2">
      <c r="G2053" s="2" t="s">
        <v>16</v>
      </c>
      <c r="H2053" s="5">
        <v>42595</v>
      </c>
    </row>
    <row r="2054" spans="7:8" x14ac:dyDescent="0.2">
      <c r="G2054" s="2" t="s">
        <v>16</v>
      </c>
      <c r="H2054" s="5">
        <v>42593</v>
      </c>
    </row>
    <row r="2055" spans="7:8" x14ac:dyDescent="0.2">
      <c r="G2055" s="2" t="s">
        <v>16</v>
      </c>
      <c r="H2055" s="5">
        <v>42582</v>
      </c>
    </row>
    <row r="2056" spans="7:8" x14ac:dyDescent="0.2">
      <c r="G2056" s="2" t="s">
        <v>16</v>
      </c>
      <c r="H2056" s="5">
        <v>42565</v>
      </c>
    </row>
    <row r="2057" spans="7:8" x14ac:dyDescent="0.2">
      <c r="G2057" s="2" t="s">
        <v>16</v>
      </c>
      <c r="H2057" s="5">
        <v>42532</v>
      </c>
    </row>
    <row r="2058" spans="7:8" x14ac:dyDescent="0.2">
      <c r="G2058" s="2" t="s">
        <v>16</v>
      </c>
      <c r="H2058" s="5">
        <v>42493</v>
      </c>
    </row>
    <row r="2059" spans="7:8" x14ac:dyDescent="0.2">
      <c r="G2059" s="2" t="s">
        <v>16</v>
      </c>
      <c r="H2059" s="5">
        <v>42474</v>
      </c>
    </row>
    <row r="2060" spans="7:8" x14ac:dyDescent="0.2">
      <c r="G2060" s="2" t="s">
        <v>16</v>
      </c>
      <c r="H2060" s="5">
        <v>42399</v>
      </c>
    </row>
    <row r="2061" spans="7:8" x14ac:dyDescent="0.2">
      <c r="G2061" s="2" t="s">
        <v>16</v>
      </c>
      <c r="H2061" s="5">
        <v>42360</v>
      </c>
    </row>
    <row r="2062" spans="7:8" x14ac:dyDescent="0.2">
      <c r="G2062" s="2" t="s">
        <v>16</v>
      </c>
      <c r="H2062" s="5">
        <v>42345</v>
      </c>
    </row>
    <row r="2063" spans="7:8" x14ac:dyDescent="0.2">
      <c r="G2063" s="2" t="s">
        <v>16</v>
      </c>
      <c r="H2063" s="5">
        <v>42304</v>
      </c>
    </row>
    <row r="2064" spans="7:8" x14ac:dyDescent="0.2">
      <c r="G2064" s="2" t="s">
        <v>16</v>
      </c>
      <c r="H2064" s="5">
        <v>42289</v>
      </c>
    </row>
    <row r="2065" spans="7:8" x14ac:dyDescent="0.2">
      <c r="G2065" s="2" t="s">
        <v>16</v>
      </c>
      <c r="H2065" s="5">
        <v>42242</v>
      </c>
    </row>
    <row r="2066" spans="7:8" x14ac:dyDescent="0.2">
      <c r="G2066" s="2" t="s">
        <v>16</v>
      </c>
      <c r="H2066" s="5">
        <v>42225</v>
      </c>
    </row>
    <row r="2067" spans="7:8" x14ac:dyDescent="0.2">
      <c r="G2067" s="2" t="s">
        <v>16</v>
      </c>
      <c r="H2067" s="5">
        <v>42218</v>
      </c>
    </row>
    <row r="2068" spans="7:8" x14ac:dyDescent="0.2">
      <c r="G2068" s="2" t="s">
        <v>16</v>
      </c>
      <c r="H2068" s="5">
        <v>42172</v>
      </c>
    </row>
    <row r="2069" spans="7:8" x14ac:dyDescent="0.2">
      <c r="G2069" s="2" t="s">
        <v>16</v>
      </c>
      <c r="H2069" s="5">
        <v>42169</v>
      </c>
    </row>
    <row r="2070" spans="7:8" x14ac:dyDescent="0.2">
      <c r="G2070" s="2" t="s">
        <v>16</v>
      </c>
      <c r="H2070" s="5">
        <v>42109</v>
      </c>
    </row>
    <row r="2071" spans="7:8" x14ac:dyDescent="0.2">
      <c r="G2071" s="2" t="s">
        <v>16</v>
      </c>
      <c r="H2071" s="5">
        <v>42089</v>
      </c>
    </row>
    <row r="2072" spans="7:8" x14ac:dyDescent="0.2">
      <c r="G2072" s="2" t="s">
        <v>16</v>
      </c>
      <c r="H2072" s="5">
        <v>42053</v>
      </c>
    </row>
    <row r="2073" spans="7:8" x14ac:dyDescent="0.2">
      <c r="G2073" s="2" t="s">
        <v>16</v>
      </c>
      <c r="H2073" s="5">
        <v>41996</v>
      </c>
    </row>
    <row r="2074" spans="7:8" x14ac:dyDescent="0.2">
      <c r="G2074" s="2" t="s">
        <v>16</v>
      </c>
      <c r="H2074" s="5">
        <v>41975</v>
      </c>
    </row>
    <row r="2075" spans="7:8" x14ac:dyDescent="0.2">
      <c r="G2075" s="2" t="s">
        <v>16</v>
      </c>
      <c r="H2075" s="5">
        <v>41867</v>
      </c>
    </row>
    <row r="2076" spans="7:8" x14ac:dyDescent="0.2">
      <c r="G2076" s="2" t="s">
        <v>16</v>
      </c>
      <c r="H2076" s="5">
        <v>41792</v>
      </c>
    </row>
    <row r="2077" spans="7:8" x14ac:dyDescent="0.2">
      <c r="G2077" s="2" t="s">
        <v>16</v>
      </c>
      <c r="H2077" s="5">
        <v>41765</v>
      </c>
    </row>
    <row r="2078" spans="7:8" x14ac:dyDescent="0.2">
      <c r="G2078" s="2" t="s">
        <v>16</v>
      </c>
      <c r="H2078" s="5">
        <v>41670</v>
      </c>
    </row>
    <row r="2079" spans="7:8" x14ac:dyDescent="0.2">
      <c r="G2079" s="2" t="s">
        <v>16</v>
      </c>
      <c r="H2079" s="5">
        <v>41670</v>
      </c>
    </row>
    <row r="2080" spans="7:8" x14ac:dyDescent="0.2">
      <c r="G2080" s="2" t="s">
        <v>96</v>
      </c>
      <c r="H2080" s="5">
        <v>42744</v>
      </c>
    </row>
    <row r="2081" spans="7:8" x14ac:dyDescent="0.2">
      <c r="G2081" s="2" t="s">
        <v>96</v>
      </c>
      <c r="H2081" s="5">
        <v>42701</v>
      </c>
    </row>
    <row r="2082" spans="7:8" x14ac:dyDescent="0.2">
      <c r="G2082" s="2" t="s">
        <v>96</v>
      </c>
      <c r="H2082" s="5">
        <v>42670</v>
      </c>
    </row>
    <row r="2083" spans="7:8" x14ac:dyDescent="0.2">
      <c r="G2083" s="2" t="s">
        <v>96</v>
      </c>
      <c r="H2083" s="5">
        <v>42639</v>
      </c>
    </row>
    <row r="2084" spans="7:8" x14ac:dyDescent="0.2">
      <c r="G2084" s="2" t="s">
        <v>96</v>
      </c>
      <c r="H2084" s="5">
        <v>42609</v>
      </c>
    </row>
    <row r="2085" spans="7:8" x14ac:dyDescent="0.2">
      <c r="G2085" s="2" t="s">
        <v>96</v>
      </c>
      <c r="H2085" s="5">
        <v>42598</v>
      </c>
    </row>
    <row r="2086" spans="7:8" x14ac:dyDescent="0.2">
      <c r="G2086" s="2" t="s">
        <v>96</v>
      </c>
      <c r="H2086" s="5">
        <v>42563</v>
      </c>
    </row>
    <row r="2087" spans="7:8" x14ac:dyDescent="0.2">
      <c r="G2087" s="2" t="s">
        <v>96</v>
      </c>
      <c r="H2087" s="5">
        <v>42546</v>
      </c>
    </row>
    <row r="2088" spans="7:8" x14ac:dyDescent="0.2">
      <c r="G2088" s="2" t="s">
        <v>96</v>
      </c>
      <c r="H2088" s="5">
        <v>42541</v>
      </c>
    </row>
    <row r="2089" spans="7:8" x14ac:dyDescent="0.2">
      <c r="G2089" s="2" t="s">
        <v>96</v>
      </c>
      <c r="H2089" s="5">
        <v>42516</v>
      </c>
    </row>
    <row r="2090" spans="7:8" x14ac:dyDescent="0.2">
      <c r="G2090" s="2" t="s">
        <v>96</v>
      </c>
      <c r="H2090" s="5">
        <v>42475</v>
      </c>
    </row>
    <row r="2091" spans="7:8" x14ac:dyDescent="0.2">
      <c r="G2091" s="2" t="s">
        <v>96</v>
      </c>
      <c r="H2091" s="5">
        <v>42447</v>
      </c>
    </row>
    <row r="2092" spans="7:8" x14ac:dyDescent="0.2">
      <c r="G2092" s="2" t="s">
        <v>96</v>
      </c>
      <c r="H2092" s="5">
        <v>42417</v>
      </c>
    </row>
    <row r="2093" spans="7:8" x14ac:dyDescent="0.2">
      <c r="G2093" s="2" t="s">
        <v>96</v>
      </c>
      <c r="H2093" s="5">
        <v>42416</v>
      </c>
    </row>
    <row r="2094" spans="7:8" x14ac:dyDescent="0.2">
      <c r="G2094" s="2" t="s">
        <v>96</v>
      </c>
      <c r="H2094" s="5">
        <v>42364</v>
      </c>
    </row>
    <row r="2095" spans="7:8" x14ac:dyDescent="0.2">
      <c r="G2095" s="2" t="s">
        <v>96</v>
      </c>
      <c r="H2095" s="5">
        <v>42308</v>
      </c>
    </row>
    <row r="2096" spans="7:8" x14ac:dyDescent="0.2">
      <c r="G2096" s="2" t="s">
        <v>96</v>
      </c>
      <c r="H2096" s="5">
        <v>42244</v>
      </c>
    </row>
    <row r="2097" spans="7:8" x14ac:dyDescent="0.2">
      <c r="G2097" s="2" t="s">
        <v>96</v>
      </c>
      <c r="H2097" s="5">
        <v>42243</v>
      </c>
    </row>
    <row r="2098" spans="7:8" x14ac:dyDescent="0.2">
      <c r="G2098" s="2" t="s">
        <v>96</v>
      </c>
      <c r="H2098" s="5">
        <v>42166</v>
      </c>
    </row>
    <row r="2099" spans="7:8" x14ac:dyDescent="0.2">
      <c r="G2099" s="2" t="s">
        <v>121</v>
      </c>
      <c r="H2099" s="5">
        <v>42763</v>
      </c>
    </row>
    <row r="2100" spans="7:8" x14ac:dyDescent="0.2">
      <c r="G2100" s="2" t="s">
        <v>121</v>
      </c>
      <c r="H2100" s="5">
        <v>42634</v>
      </c>
    </row>
    <row r="2101" spans="7:8" x14ac:dyDescent="0.2">
      <c r="G2101" s="2" t="s">
        <v>121</v>
      </c>
      <c r="H2101" s="5">
        <v>42601</v>
      </c>
    </row>
    <row r="2102" spans="7:8" x14ac:dyDescent="0.2">
      <c r="G2102" s="2" t="s">
        <v>121</v>
      </c>
      <c r="H2102" s="5">
        <v>42535</v>
      </c>
    </row>
    <row r="2103" spans="7:8" x14ac:dyDescent="0.2">
      <c r="G2103" s="2" t="s">
        <v>121</v>
      </c>
      <c r="H2103" s="5">
        <v>42447</v>
      </c>
    </row>
    <row r="2104" spans="7:8" x14ac:dyDescent="0.2">
      <c r="G2104" s="2" t="s">
        <v>121</v>
      </c>
      <c r="H2104" s="5">
        <v>42379</v>
      </c>
    </row>
    <row r="2105" spans="7:8" x14ac:dyDescent="0.2">
      <c r="G2105" s="2" t="s">
        <v>121</v>
      </c>
      <c r="H2105" s="5">
        <v>42360</v>
      </c>
    </row>
    <row r="2106" spans="7:8" x14ac:dyDescent="0.2">
      <c r="G2106" s="2" t="s">
        <v>121</v>
      </c>
      <c r="H2106" s="5">
        <v>42303</v>
      </c>
    </row>
    <row r="2107" spans="7:8" x14ac:dyDescent="0.2">
      <c r="G2107" s="2" t="s">
        <v>121</v>
      </c>
      <c r="H2107" s="5">
        <v>42300</v>
      </c>
    </row>
    <row r="2108" spans="7:8" x14ac:dyDescent="0.2">
      <c r="G2108" s="2" t="s">
        <v>121</v>
      </c>
      <c r="H2108" s="5">
        <v>42256</v>
      </c>
    </row>
    <row r="2109" spans="7:8" x14ac:dyDescent="0.2">
      <c r="G2109" s="2" t="s">
        <v>121</v>
      </c>
      <c r="H2109" s="5">
        <v>42255</v>
      </c>
    </row>
    <row r="2110" spans="7:8" x14ac:dyDescent="0.2">
      <c r="G2110" s="2" t="s">
        <v>121</v>
      </c>
      <c r="H2110" s="5">
        <v>42247</v>
      </c>
    </row>
    <row r="2111" spans="7:8" x14ac:dyDescent="0.2">
      <c r="G2111" s="2" t="s">
        <v>121</v>
      </c>
      <c r="H2111" s="5">
        <v>42247</v>
      </c>
    </row>
    <row r="2112" spans="7:8" x14ac:dyDescent="0.2">
      <c r="G2112" s="2" t="s">
        <v>118</v>
      </c>
      <c r="H2112" s="5">
        <v>42747</v>
      </c>
    </row>
    <row r="2113" spans="7:8" x14ac:dyDescent="0.2">
      <c r="G2113" s="2" t="s">
        <v>118</v>
      </c>
      <c r="H2113" s="5">
        <v>42646</v>
      </c>
    </row>
    <row r="2114" spans="7:8" x14ac:dyDescent="0.2">
      <c r="G2114" s="2" t="s">
        <v>118</v>
      </c>
      <c r="H2114" s="5">
        <v>42593</v>
      </c>
    </row>
    <row r="2115" spans="7:8" x14ac:dyDescent="0.2">
      <c r="G2115" s="2" t="s">
        <v>118</v>
      </c>
      <c r="H2115" s="5">
        <v>42515</v>
      </c>
    </row>
    <row r="2116" spans="7:8" x14ac:dyDescent="0.2">
      <c r="G2116" s="2" t="s">
        <v>118</v>
      </c>
      <c r="H2116" s="5">
        <v>42498</v>
      </c>
    </row>
    <row r="2117" spans="7:8" x14ac:dyDescent="0.2">
      <c r="G2117" s="2" t="s">
        <v>118</v>
      </c>
      <c r="H2117" s="5">
        <v>42489</v>
      </c>
    </row>
    <row r="2118" spans="7:8" x14ac:dyDescent="0.2">
      <c r="G2118" s="2" t="s">
        <v>118</v>
      </c>
      <c r="H2118" s="5">
        <v>42449</v>
      </c>
    </row>
    <row r="2119" spans="7:8" x14ac:dyDescent="0.2">
      <c r="G2119" s="2" t="s">
        <v>118</v>
      </c>
      <c r="H2119" s="5">
        <v>42438</v>
      </c>
    </row>
    <row r="2120" spans="7:8" x14ac:dyDescent="0.2">
      <c r="G2120" s="2" t="s">
        <v>118</v>
      </c>
      <c r="H2120" s="5">
        <v>42361</v>
      </c>
    </row>
    <row r="2121" spans="7:8" x14ac:dyDescent="0.2">
      <c r="G2121" s="2" t="s">
        <v>118</v>
      </c>
      <c r="H2121" s="5">
        <v>42351</v>
      </c>
    </row>
    <row r="2122" spans="7:8" x14ac:dyDescent="0.2">
      <c r="G2122" s="2" t="s">
        <v>118</v>
      </c>
      <c r="H2122" s="5">
        <v>42312</v>
      </c>
    </row>
    <row r="2123" spans="7:8" x14ac:dyDescent="0.2">
      <c r="G2123" s="2" t="s">
        <v>118</v>
      </c>
      <c r="H2123" s="5">
        <v>42273</v>
      </c>
    </row>
    <row r="2124" spans="7:8" x14ac:dyDescent="0.2">
      <c r="G2124" s="2" t="s">
        <v>118</v>
      </c>
      <c r="H2124" s="5">
        <v>42247</v>
      </c>
    </row>
    <row r="2125" spans="7:8" x14ac:dyDescent="0.2">
      <c r="G2125" s="2" t="s">
        <v>171</v>
      </c>
      <c r="H2125" s="5">
        <v>42763</v>
      </c>
    </row>
    <row r="2126" spans="7:8" x14ac:dyDescent="0.2">
      <c r="G2126" s="2" t="s">
        <v>171</v>
      </c>
      <c r="H2126" s="5">
        <v>42612</v>
      </c>
    </row>
    <row r="2127" spans="7:8" x14ac:dyDescent="0.2">
      <c r="G2127" s="2" t="s">
        <v>171</v>
      </c>
      <c r="H2127" s="5">
        <v>42612</v>
      </c>
    </row>
    <row r="2128" spans="7:8" x14ac:dyDescent="0.2">
      <c r="G2128" s="2" t="s">
        <v>157</v>
      </c>
      <c r="H2128" s="5">
        <v>42754</v>
      </c>
    </row>
    <row r="2129" spans="7:8" x14ac:dyDescent="0.2">
      <c r="G2129" s="2" t="s">
        <v>157</v>
      </c>
      <c r="H2129" s="5">
        <v>42697</v>
      </c>
    </row>
    <row r="2130" spans="7:8" x14ac:dyDescent="0.2">
      <c r="G2130" s="2" t="s">
        <v>157</v>
      </c>
      <c r="H2130" s="5">
        <v>42632</v>
      </c>
    </row>
    <row r="2131" spans="7:8" x14ac:dyDescent="0.2">
      <c r="G2131" s="2" t="s">
        <v>157</v>
      </c>
      <c r="H2131" s="5">
        <v>42543</v>
      </c>
    </row>
    <row r="2132" spans="7:8" x14ac:dyDescent="0.2">
      <c r="G2132" s="2" t="s">
        <v>157</v>
      </c>
      <c r="H2132" s="5">
        <v>42543</v>
      </c>
    </row>
    <row r="2133" spans="7:8" x14ac:dyDescent="0.2">
      <c r="G2133" s="2" t="s">
        <v>149</v>
      </c>
      <c r="H2133" s="5">
        <v>42746</v>
      </c>
    </row>
    <row r="2134" spans="7:8" x14ac:dyDescent="0.2">
      <c r="G2134" s="2" t="s">
        <v>149</v>
      </c>
      <c r="H2134" s="5">
        <v>42571</v>
      </c>
    </row>
    <row r="2135" spans="7:8" x14ac:dyDescent="0.2">
      <c r="G2135" s="2" t="s">
        <v>149</v>
      </c>
      <c r="H2135" s="5">
        <v>42486</v>
      </c>
    </row>
    <row r="2136" spans="7:8" x14ac:dyDescent="0.2">
      <c r="G2136" s="2" t="s">
        <v>149</v>
      </c>
      <c r="H2136" s="5">
        <v>42483</v>
      </c>
    </row>
    <row r="2137" spans="7:8" x14ac:dyDescent="0.2">
      <c r="G2137" s="2" t="s">
        <v>217</v>
      </c>
      <c r="H2137" s="5">
        <v>42740</v>
      </c>
    </row>
    <row r="2138" spans="7:8" x14ac:dyDescent="0.2">
      <c r="G2138" s="2" t="s">
        <v>217</v>
      </c>
      <c r="H2138" s="5">
        <v>42690</v>
      </c>
    </row>
    <row r="2139" spans="7:8" x14ac:dyDescent="0.2">
      <c r="G2139" s="2" t="s">
        <v>217</v>
      </c>
      <c r="H2139" s="5">
        <v>42610</v>
      </c>
    </row>
    <row r="2140" spans="7:8" x14ac:dyDescent="0.2">
      <c r="G2140" s="2" t="s">
        <v>217</v>
      </c>
      <c r="H2140" s="5">
        <v>42556</v>
      </c>
    </row>
    <row r="2141" spans="7:8" x14ac:dyDescent="0.2">
      <c r="G2141" s="2" t="s">
        <v>217</v>
      </c>
      <c r="H2141" s="5">
        <v>42486</v>
      </c>
    </row>
    <row r="2142" spans="7:8" x14ac:dyDescent="0.2">
      <c r="G2142" s="2" t="s">
        <v>217</v>
      </c>
      <c r="H2142" s="5">
        <v>42482</v>
      </c>
    </row>
    <row r="2143" spans="7:8" x14ac:dyDescent="0.2">
      <c r="G2143" s="2" t="s">
        <v>217</v>
      </c>
      <c r="H2143" s="5">
        <v>42460</v>
      </c>
    </row>
    <row r="2144" spans="7:8" x14ac:dyDescent="0.2">
      <c r="G2144" s="2" t="s">
        <v>217</v>
      </c>
      <c r="H2144" s="5">
        <v>42460</v>
      </c>
    </row>
    <row r="2145" spans="7:8" x14ac:dyDescent="0.2">
      <c r="G2145" s="2" t="s">
        <v>203</v>
      </c>
      <c r="H2145" s="5">
        <v>42739</v>
      </c>
    </row>
    <row r="2146" spans="7:8" x14ac:dyDescent="0.2">
      <c r="G2146" s="2" t="s">
        <v>203</v>
      </c>
      <c r="H2146" s="5">
        <v>42659</v>
      </c>
    </row>
    <row r="2147" spans="7:8" x14ac:dyDescent="0.2">
      <c r="G2147" s="2" t="s">
        <v>203</v>
      </c>
      <c r="H2147" s="5">
        <v>42638</v>
      </c>
    </row>
    <row r="2148" spans="7:8" x14ac:dyDescent="0.2">
      <c r="G2148" s="2" t="s">
        <v>203</v>
      </c>
      <c r="H2148" s="5">
        <v>42590</v>
      </c>
    </row>
    <row r="2149" spans="7:8" x14ac:dyDescent="0.2">
      <c r="G2149" s="2" t="s">
        <v>203</v>
      </c>
      <c r="H2149" s="5">
        <v>42490</v>
      </c>
    </row>
    <row r="2150" spans="7:8" x14ac:dyDescent="0.2">
      <c r="G2150" s="2" t="s">
        <v>203</v>
      </c>
      <c r="H2150" s="5">
        <v>42399</v>
      </c>
    </row>
    <row r="2151" spans="7:8" x14ac:dyDescent="0.2">
      <c r="G2151" s="2" t="s">
        <v>203</v>
      </c>
      <c r="H2151" s="5">
        <v>42399</v>
      </c>
    </row>
    <row r="2152" spans="7:8" x14ac:dyDescent="0.2">
      <c r="G2152" s="2" t="s">
        <v>260</v>
      </c>
      <c r="H2152" s="5">
        <v>42766</v>
      </c>
    </row>
    <row r="2153" spans="7:8" x14ac:dyDescent="0.2">
      <c r="G2153" s="2" t="s">
        <v>260</v>
      </c>
      <c r="H2153" s="5">
        <v>42766</v>
      </c>
    </row>
    <row r="2154" spans="7:8" x14ac:dyDescent="0.2">
      <c r="G2154" s="2" t="s">
        <v>242</v>
      </c>
      <c r="H2154" s="5">
        <v>42739</v>
      </c>
    </row>
    <row r="2155" spans="7:8" x14ac:dyDescent="0.2">
      <c r="G2155" s="2" t="s">
        <v>242</v>
      </c>
      <c r="H2155" s="5">
        <v>42609</v>
      </c>
    </row>
    <row r="2156" spans="7:8" x14ac:dyDescent="0.2">
      <c r="G2156" s="2" t="s">
        <v>242</v>
      </c>
      <c r="H2156" s="5">
        <v>42608</v>
      </c>
    </row>
    <row r="2157" spans="7:8" x14ac:dyDescent="0.2">
      <c r="G2157" s="2" t="s">
        <v>242</v>
      </c>
      <c r="H2157" s="5">
        <v>42582</v>
      </c>
    </row>
    <row r="2158" spans="7:8" x14ac:dyDescent="0.2">
      <c r="G2158" s="2" t="s">
        <v>242</v>
      </c>
      <c r="H2158" s="5">
        <v>42582</v>
      </c>
    </row>
    <row r="2159" spans="7:8" x14ac:dyDescent="0.2">
      <c r="G2159" s="2" t="s">
        <v>23</v>
      </c>
      <c r="H2159" s="5">
        <v>42768</v>
      </c>
    </row>
    <row r="2160" spans="7:8" x14ac:dyDescent="0.2">
      <c r="G2160" s="2" t="s">
        <v>23</v>
      </c>
      <c r="H2160" s="5">
        <v>42760</v>
      </c>
    </row>
    <row r="2161" spans="7:8" x14ac:dyDescent="0.2">
      <c r="G2161" s="2" t="s">
        <v>23</v>
      </c>
      <c r="H2161" s="5">
        <v>42760</v>
      </c>
    </row>
    <row r="2162" spans="7:8" x14ac:dyDescent="0.2">
      <c r="G2162" s="2" t="s">
        <v>23</v>
      </c>
      <c r="H2162" s="5">
        <v>42678</v>
      </c>
    </row>
    <row r="2163" spans="7:8" x14ac:dyDescent="0.2">
      <c r="G2163" s="2" t="s">
        <v>23</v>
      </c>
      <c r="H2163" s="5">
        <v>42677</v>
      </c>
    </row>
    <row r="2164" spans="7:8" x14ac:dyDescent="0.2">
      <c r="G2164" s="2" t="s">
        <v>23</v>
      </c>
      <c r="H2164" s="5">
        <v>42559</v>
      </c>
    </row>
    <row r="2165" spans="7:8" x14ac:dyDescent="0.2">
      <c r="G2165" s="2" t="s">
        <v>23</v>
      </c>
      <c r="H2165" s="5">
        <v>42474</v>
      </c>
    </row>
    <row r="2166" spans="7:8" x14ac:dyDescent="0.2">
      <c r="G2166" s="2" t="s">
        <v>23</v>
      </c>
      <c r="H2166" s="5">
        <v>42444</v>
      </c>
    </row>
    <row r="2167" spans="7:8" x14ac:dyDescent="0.2">
      <c r="G2167" s="2" t="s">
        <v>23</v>
      </c>
      <c r="H2167" s="5">
        <v>42401</v>
      </c>
    </row>
    <row r="2168" spans="7:8" x14ac:dyDescent="0.2">
      <c r="G2168" s="2" t="s">
        <v>23</v>
      </c>
      <c r="H2168" s="5">
        <v>42378</v>
      </c>
    </row>
    <row r="2169" spans="7:8" x14ac:dyDescent="0.2">
      <c r="G2169" s="2" t="s">
        <v>23</v>
      </c>
      <c r="H2169" s="5">
        <v>42321</v>
      </c>
    </row>
    <row r="2170" spans="7:8" x14ac:dyDescent="0.2">
      <c r="G2170" s="2" t="s">
        <v>23</v>
      </c>
      <c r="H2170" s="5">
        <v>42258</v>
      </c>
    </row>
    <row r="2171" spans="7:8" x14ac:dyDescent="0.2">
      <c r="G2171" s="2" t="s">
        <v>23</v>
      </c>
      <c r="H2171" s="5">
        <v>42217</v>
      </c>
    </row>
    <row r="2172" spans="7:8" x14ac:dyDescent="0.2">
      <c r="G2172" s="2" t="s">
        <v>23</v>
      </c>
      <c r="H2172" s="5">
        <v>42141</v>
      </c>
    </row>
    <row r="2173" spans="7:8" x14ac:dyDescent="0.2">
      <c r="G2173" s="2" t="s">
        <v>23</v>
      </c>
      <c r="H2173" s="5">
        <v>42035</v>
      </c>
    </row>
    <row r="2174" spans="7:8" x14ac:dyDescent="0.2">
      <c r="G2174" s="2" t="s">
        <v>23</v>
      </c>
      <c r="H2174" s="5">
        <v>42016</v>
      </c>
    </row>
    <row r="2175" spans="7:8" x14ac:dyDescent="0.2">
      <c r="G2175" s="2" t="s">
        <v>23</v>
      </c>
      <c r="H2175" s="5">
        <v>41759</v>
      </c>
    </row>
    <row r="2176" spans="7:8" x14ac:dyDescent="0.2">
      <c r="G2176" s="2" t="s">
        <v>23</v>
      </c>
      <c r="H2176" s="5">
        <v>41729</v>
      </c>
    </row>
    <row r="2177" spans="7:8" x14ac:dyDescent="0.2">
      <c r="G2177" s="2" t="s">
        <v>51</v>
      </c>
      <c r="H2177" s="5">
        <v>42738</v>
      </c>
    </row>
    <row r="2178" spans="7:8" x14ac:dyDescent="0.2">
      <c r="G2178" s="2" t="s">
        <v>51</v>
      </c>
      <c r="H2178" s="5">
        <v>42737</v>
      </c>
    </row>
    <row r="2179" spans="7:8" x14ac:dyDescent="0.2">
      <c r="G2179" s="2" t="s">
        <v>51</v>
      </c>
      <c r="H2179" s="5">
        <v>42698</v>
      </c>
    </row>
    <row r="2180" spans="7:8" x14ac:dyDescent="0.2">
      <c r="G2180" s="2" t="s">
        <v>51</v>
      </c>
      <c r="H2180" s="5">
        <v>42658</v>
      </c>
    </row>
    <row r="2181" spans="7:8" x14ac:dyDescent="0.2">
      <c r="G2181" s="2" t="s">
        <v>51</v>
      </c>
      <c r="H2181" s="5">
        <v>42632</v>
      </c>
    </row>
    <row r="2182" spans="7:8" x14ac:dyDescent="0.2">
      <c r="G2182" s="2" t="s">
        <v>51</v>
      </c>
      <c r="H2182" s="5">
        <v>42628</v>
      </c>
    </row>
    <row r="2183" spans="7:8" x14ac:dyDescent="0.2">
      <c r="G2183" s="2" t="s">
        <v>51</v>
      </c>
      <c r="H2183" s="5">
        <v>42609</v>
      </c>
    </row>
    <row r="2184" spans="7:8" x14ac:dyDescent="0.2">
      <c r="G2184" s="2" t="s">
        <v>51</v>
      </c>
      <c r="H2184" s="5">
        <v>42600</v>
      </c>
    </row>
    <row r="2185" spans="7:8" x14ac:dyDescent="0.2">
      <c r="G2185" s="2" t="s">
        <v>51</v>
      </c>
      <c r="H2185" s="5">
        <v>42521</v>
      </c>
    </row>
    <row r="2186" spans="7:8" x14ac:dyDescent="0.2">
      <c r="G2186" s="2" t="s">
        <v>51</v>
      </c>
      <c r="H2186" s="5">
        <v>42446</v>
      </c>
    </row>
    <row r="2187" spans="7:8" x14ac:dyDescent="0.2">
      <c r="G2187" s="2" t="s">
        <v>51</v>
      </c>
      <c r="H2187" s="5">
        <v>42337</v>
      </c>
    </row>
    <row r="2188" spans="7:8" x14ac:dyDescent="0.2">
      <c r="G2188" s="2" t="s">
        <v>51</v>
      </c>
      <c r="H2188" s="5">
        <v>42334</v>
      </c>
    </row>
    <row r="2189" spans="7:8" x14ac:dyDescent="0.2">
      <c r="G2189" s="2" t="s">
        <v>51</v>
      </c>
      <c r="H2189" s="5">
        <v>42315</v>
      </c>
    </row>
    <row r="2190" spans="7:8" x14ac:dyDescent="0.2">
      <c r="G2190" s="2" t="s">
        <v>51</v>
      </c>
      <c r="H2190" s="5">
        <v>42295</v>
      </c>
    </row>
    <row r="2191" spans="7:8" x14ac:dyDescent="0.2">
      <c r="G2191" s="2" t="s">
        <v>51</v>
      </c>
      <c r="H2191" s="5">
        <v>42228</v>
      </c>
    </row>
    <row r="2192" spans="7:8" x14ac:dyDescent="0.2">
      <c r="G2192" s="2" t="s">
        <v>51</v>
      </c>
      <c r="H2192" s="5">
        <v>42217</v>
      </c>
    </row>
    <row r="2193" spans="7:8" x14ac:dyDescent="0.2">
      <c r="G2193" s="2" t="s">
        <v>51</v>
      </c>
      <c r="H2193" s="5">
        <v>42160</v>
      </c>
    </row>
    <row r="2194" spans="7:8" x14ac:dyDescent="0.2">
      <c r="G2194" s="2" t="s">
        <v>51</v>
      </c>
      <c r="H2194" s="5">
        <v>42160</v>
      </c>
    </row>
    <row r="2195" spans="7:8" x14ac:dyDescent="0.2">
      <c r="G2195" s="2" t="s">
        <v>51</v>
      </c>
      <c r="H2195" s="5">
        <v>42086</v>
      </c>
    </row>
    <row r="2196" spans="7:8" x14ac:dyDescent="0.2">
      <c r="G2196" s="2" t="s">
        <v>51</v>
      </c>
      <c r="H2196" s="5">
        <v>42025</v>
      </c>
    </row>
    <row r="2197" spans="7:8" x14ac:dyDescent="0.2">
      <c r="G2197" s="2" t="s">
        <v>51</v>
      </c>
      <c r="H2197" s="5">
        <v>41993</v>
      </c>
    </row>
    <row r="2198" spans="7:8" x14ac:dyDescent="0.2">
      <c r="G2198" s="2" t="s">
        <v>51</v>
      </c>
      <c r="H2198" s="5">
        <v>41924</v>
      </c>
    </row>
    <row r="2199" spans="7:8" x14ac:dyDescent="0.2">
      <c r="G2199" s="2" t="s">
        <v>51</v>
      </c>
      <c r="H2199" s="5">
        <v>41924</v>
      </c>
    </row>
    <row r="2200" spans="7:8" x14ac:dyDescent="0.2">
      <c r="G2200" s="2" t="s">
        <v>52</v>
      </c>
      <c r="H2200" s="5">
        <v>42752</v>
      </c>
    </row>
    <row r="2201" spans="7:8" x14ac:dyDescent="0.2">
      <c r="G2201" s="2" t="s">
        <v>52</v>
      </c>
      <c r="H2201" s="5">
        <v>42611</v>
      </c>
    </row>
    <row r="2202" spans="7:8" x14ac:dyDescent="0.2">
      <c r="G2202" s="2" t="s">
        <v>52</v>
      </c>
      <c r="H2202" s="5">
        <v>42474</v>
      </c>
    </row>
    <row r="2203" spans="7:8" x14ac:dyDescent="0.2">
      <c r="G2203" s="2" t="s">
        <v>52</v>
      </c>
      <c r="H2203" s="5">
        <v>42389</v>
      </c>
    </row>
    <row r="2204" spans="7:8" x14ac:dyDescent="0.2">
      <c r="G2204" s="2" t="s">
        <v>52</v>
      </c>
      <c r="H2204" s="5">
        <v>42382</v>
      </c>
    </row>
    <row r="2205" spans="7:8" x14ac:dyDescent="0.2">
      <c r="G2205" s="2" t="s">
        <v>52</v>
      </c>
      <c r="H2205" s="5">
        <v>42307</v>
      </c>
    </row>
    <row r="2206" spans="7:8" x14ac:dyDescent="0.2">
      <c r="G2206" s="2" t="s">
        <v>52</v>
      </c>
      <c r="H2206" s="5">
        <v>42169</v>
      </c>
    </row>
    <row r="2207" spans="7:8" x14ac:dyDescent="0.2">
      <c r="G2207" s="2" t="s">
        <v>52</v>
      </c>
      <c r="H2207" s="5">
        <v>42136</v>
      </c>
    </row>
    <row r="2208" spans="7:8" x14ac:dyDescent="0.2">
      <c r="G2208" s="2" t="s">
        <v>52</v>
      </c>
      <c r="H2208" s="5">
        <v>41924</v>
      </c>
    </row>
    <row r="2209" spans="7:8" x14ac:dyDescent="0.2">
      <c r="G2209" s="2" t="s">
        <v>52</v>
      </c>
      <c r="H2209" s="5">
        <v>41924</v>
      </c>
    </row>
    <row r="2210" spans="7:8" x14ac:dyDescent="0.2">
      <c r="G2210" s="2" t="s">
        <v>56</v>
      </c>
      <c r="H2210" s="5">
        <v>42753</v>
      </c>
    </row>
    <row r="2211" spans="7:8" x14ac:dyDescent="0.2">
      <c r="G2211" s="2" t="s">
        <v>56</v>
      </c>
      <c r="H2211" s="5">
        <v>42721</v>
      </c>
    </row>
    <row r="2212" spans="7:8" x14ac:dyDescent="0.2">
      <c r="G2212" s="2" t="s">
        <v>56</v>
      </c>
      <c r="H2212" s="5">
        <v>42667</v>
      </c>
    </row>
    <row r="2213" spans="7:8" x14ac:dyDescent="0.2">
      <c r="G2213" s="2" t="s">
        <v>56</v>
      </c>
      <c r="H2213" s="5">
        <v>42667</v>
      </c>
    </row>
    <row r="2214" spans="7:8" x14ac:dyDescent="0.2">
      <c r="G2214" s="2" t="s">
        <v>56</v>
      </c>
      <c r="H2214" s="5">
        <v>42655</v>
      </c>
    </row>
    <row r="2215" spans="7:8" x14ac:dyDescent="0.2">
      <c r="G2215" s="2" t="s">
        <v>56</v>
      </c>
      <c r="H2215" s="5">
        <v>42543</v>
      </c>
    </row>
    <row r="2216" spans="7:8" x14ac:dyDescent="0.2">
      <c r="G2216" s="2" t="s">
        <v>56</v>
      </c>
      <c r="H2216" s="5">
        <v>42464</v>
      </c>
    </row>
    <row r="2217" spans="7:8" x14ac:dyDescent="0.2">
      <c r="G2217" s="2" t="s">
        <v>56</v>
      </c>
      <c r="H2217" s="5">
        <v>42345</v>
      </c>
    </row>
    <row r="2218" spans="7:8" x14ac:dyDescent="0.2">
      <c r="G2218" s="2" t="s">
        <v>56</v>
      </c>
      <c r="H2218" s="5">
        <v>42256</v>
      </c>
    </row>
    <row r="2219" spans="7:8" x14ac:dyDescent="0.2">
      <c r="G2219" s="2" t="s">
        <v>56</v>
      </c>
      <c r="H2219" s="5">
        <v>42105</v>
      </c>
    </row>
    <row r="2220" spans="7:8" x14ac:dyDescent="0.2">
      <c r="G2220" s="2" t="s">
        <v>56</v>
      </c>
      <c r="H2220" s="5">
        <v>42102</v>
      </c>
    </row>
    <row r="2221" spans="7:8" x14ac:dyDescent="0.2">
      <c r="G2221" s="2" t="s">
        <v>56</v>
      </c>
      <c r="H2221" s="5">
        <v>41990</v>
      </c>
    </row>
    <row r="2222" spans="7:8" x14ac:dyDescent="0.2">
      <c r="G2222" s="2" t="s">
        <v>56</v>
      </c>
      <c r="H2222" s="5">
        <v>41984</v>
      </c>
    </row>
    <row r="2223" spans="7:8" x14ac:dyDescent="0.2">
      <c r="G2223" s="2" t="s">
        <v>31</v>
      </c>
      <c r="H2223" s="5">
        <v>42760</v>
      </c>
    </row>
    <row r="2224" spans="7:8" x14ac:dyDescent="0.2">
      <c r="G2224" s="2" t="s">
        <v>31</v>
      </c>
      <c r="H2224" s="5">
        <v>42691</v>
      </c>
    </row>
    <row r="2225" spans="7:8" x14ac:dyDescent="0.2">
      <c r="G2225" s="2" t="s">
        <v>31</v>
      </c>
      <c r="H2225" s="5">
        <v>42460</v>
      </c>
    </row>
    <row r="2226" spans="7:8" x14ac:dyDescent="0.2">
      <c r="G2226" s="2" t="s">
        <v>31</v>
      </c>
      <c r="H2226" s="5">
        <v>42343</v>
      </c>
    </row>
    <row r="2227" spans="7:8" x14ac:dyDescent="0.2">
      <c r="G2227" s="2" t="s">
        <v>31</v>
      </c>
      <c r="H2227" s="5">
        <v>42322</v>
      </c>
    </row>
    <row r="2228" spans="7:8" x14ac:dyDescent="0.2">
      <c r="G2228" s="2" t="s">
        <v>31</v>
      </c>
      <c r="H2228" s="5">
        <v>42267</v>
      </c>
    </row>
    <row r="2229" spans="7:8" x14ac:dyDescent="0.2">
      <c r="G2229" s="2" t="s">
        <v>31</v>
      </c>
      <c r="H2229" s="5">
        <v>42099</v>
      </c>
    </row>
    <row r="2230" spans="7:8" x14ac:dyDescent="0.2">
      <c r="G2230" s="2" t="s">
        <v>31</v>
      </c>
      <c r="H2230" s="5">
        <v>41917</v>
      </c>
    </row>
    <row r="2231" spans="7:8" x14ac:dyDescent="0.2">
      <c r="G2231" s="2" t="s">
        <v>31</v>
      </c>
      <c r="H2231" s="5">
        <v>41809</v>
      </c>
    </row>
    <row r="2232" spans="7:8" x14ac:dyDescent="0.2">
      <c r="G2232" s="2" t="s">
        <v>31</v>
      </c>
      <c r="H2232" s="5">
        <v>41809</v>
      </c>
    </row>
    <row r="2233" spans="7:8" x14ac:dyDescent="0.2">
      <c r="G2233" s="2" t="s">
        <v>100</v>
      </c>
      <c r="H2233" s="5">
        <v>42768</v>
      </c>
    </row>
    <row r="2234" spans="7:8" x14ac:dyDescent="0.2">
      <c r="G2234" s="2" t="s">
        <v>100</v>
      </c>
      <c r="H2234" s="5">
        <v>42741</v>
      </c>
    </row>
    <row r="2235" spans="7:8" x14ac:dyDescent="0.2">
      <c r="G2235" s="2" t="s">
        <v>100</v>
      </c>
      <c r="H2235" s="5">
        <v>42672</v>
      </c>
    </row>
    <row r="2236" spans="7:8" x14ac:dyDescent="0.2">
      <c r="G2236" s="2" t="s">
        <v>100</v>
      </c>
      <c r="H2236" s="5">
        <v>42668</v>
      </c>
    </row>
    <row r="2237" spans="7:8" x14ac:dyDescent="0.2">
      <c r="G2237" s="2" t="s">
        <v>100</v>
      </c>
      <c r="H2237" s="5">
        <v>42602</v>
      </c>
    </row>
    <row r="2238" spans="7:8" x14ac:dyDescent="0.2">
      <c r="G2238" s="2" t="s">
        <v>100</v>
      </c>
      <c r="H2238" s="5">
        <v>42591</v>
      </c>
    </row>
    <row r="2239" spans="7:8" x14ac:dyDescent="0.2">
      <c r="G2239" s="2" t="s">
        <v>100</v>
      </c>
      <c r="H2239" s="5">
        <v>42568</v>
      </c>
    </row>
    <row r="2240" spans="7:8" x14ac:dyDescent="0.2">
      <c r="G2240" s="2" t="s">
        <v>100</v>
      </c>
      <c r="H2240" s="5">
        <v>42566</v>
      </c>
    </row>
    <row r="2241" spans="7:8" x14ac:dyDescent="0.2">
      <c r="G2241" s="2" t="s">
        <v>100</v>
      </c>
      <c r="H2241" s="5">
        <v>42565</v>
      </c>
    </row>
    <row r="2242" spans="7:8" x14ac:dyDescent="0.2">
      <c r="G2242" s="2" t="s">
        <v>100</v>
      </c>
      <c r="H2242" s="5">
        <v>42547</v>
      </c>
    </row>
    <row r="2243" spans="7:8" x14ac:dyDescent="0.2">
      <c r="G2243" s="2" t="s">
        <v>100</v>
      </c>
      <c r="H2243" s="5">
        <v>42515</v>
      </c>
    </row>
    <row r="2244" spans="7:8" x14ac:dyDescent="0.2">
      <c r="G2244" s="2" t="s">
        <v>100</v>
      </c>
      <c r="H2244" s="5">
        <v>42487</v>
      </c>
    </row>
    <row r="2245" spans="7:8" x14ac:dyDescent="0.2">
      <c r="G2245" s="2" t="s">
        <v>100</v>
      </c>
      <c r="H2245" s="5">
        <v>42433</v>
      </c>
    </row>
    <row r="2246" spans="7:8" x14ac:dyDescent="0.2">
      <c r="G2246" s="2" t="s">
        <v>100</v>
      </c>
      <c r="H2246" s="5">
        <v>42425</v>
      </c>
    </row>
    <row r="2247" spans="7:8" x14ac:dyDescent="0.2">
      <c r="G2247" s="2" t="s">
        <v>100</v>
      </c>
      <c r="H2247" s="5">
        <v>42378</v>
      </c>
    </row>
    <row r="2248" spans="7:8" x14ac:dyDescent="0.2">
      <c r="G2248" s="2" t="s">
        <v>100</v>
      </c>
      <c r="H2248" s="5">
        <v>42343</v>
      </c>
    </row>
    <row r="2249" spans="7:8" x14ac:dyDescent="0.2">
      <c r="G2249" s="2" t="s">
        <v>100</v>
      </c>
      <c r="H2249" s="5">
        <v>42307</v>
      </c>
    </row>
    <row r="2250" spans="7:8" x14ac:dyDescent="0.2">
      <c r="G2250" s="2" t="s">
        <v>100</v>
      </c>
      <c r="H2250" s="5">
        <v>42276</v>
      </c>
    </row>
    <row r="2251" spans="7:8" x14ac:dyDescent="0.2">
      <c r="G2251" s="2" t="s">
        <v>100</v>
      </c>
      <c r="H2251" s="5">
        <v>42216</v>
      </c>
    </row>
    <row r="2252" spans="7:8" x14ac:dyDescent="0.2">
      <c r="G2252" s="2" t="s">
        <v>100</v>
      </c>
      <c r="H2252" s="5">
        <v>42179</v>
      </c>
    </row>
    <row r="2253" spans="7:8" x14ac:dyDescent="0.2">
      <c r="G2253" s="2" t="s">
        <v>75</v>
      </c>
      <c r="H2253" s="5">
        <v>42756</v>
      </c>
    </row>
    <row r="2254" spans="7:8" x14ac:dyDescent="0.2">
      <c r="G2254" s="2" t="s">
        <v>75</v>
      </c>
      <c r="H2254" s="5">
        <v>42733</v>
      </c>
    </row>
    <row r="2255" spans="7:8" x14ac:dyDescent="0.2">
      <c r="G2255" s="2" t="s">
        <v>75</v>
      </c>
      <c r="H2255" s="5">
        <v>42726</v>
      </c>
    </row>
    <row r="2256" spans="7:8" x14ac:dyDescent="0.2">
      <c r="G2256" s="2" t="s">
        <v>75</v>
      </c>
      <c r="H2256" s="5">
        <v>42634</v>
      </c>
    </row>
    <row r="2257" spans="7:8" x14ac:dyDescent="0.2">
      <c r="G2257" s="2" t="s">
        <v>75</v>
      </c>
      <c r="H2257" s="5">
        <v>42631</v>
      </c>
    </row>
    <row r="2258" spans="7:8" x14ac:dyDescent="0.2">
      <c r="G2258" s="2" t="s">
        <v>75</v>
      </c>
      <c r="H2258" s="5">
        <v>42606</v>
      </c>
    </row>
    <row r="2259" spans="7:8" x14ac:dyDescent="0.2">
      <c r="G2259" s="2" t="s">
        <v>75</v>
      </c>
      <c r="H2259" s="5">
        <v>42571</v>
      </c>
    </row>
    <row r="2260" spans="7:8" x14ac:dyDescent="0.2">
      <c r="G2260" s="2" t="s">
        <v>75</v>
      </c>
      <c r="H2260" s="5">
        <v>42549</v>
      </c>
    </row>
    <row r="2261" spans="7:8" x14ac:dyDescent="0.2">
      <c r="G2261" s="2" t="s">
        <v>75</v>
      </c>
      <c r="H2261" s="5">
        <v>42535</v>
      </c>
    </row>
    <row r="2262" spans="7:8" x14ac:dyDescent="0.2">
      <c r="G2262" s="2" t="s">
        <v>75</v>
      </c>
      <c r="H2262" s="5">
        <v>42530</v>
      </c>
    </row>
    <row r="2263" spans="7:8" x14ac:dyDescent="0.2">
      <c r="G2263" s="2" t="s">
        <v>75</v>
      </c>
      <c r="H2263" s="5">
        <v>42489</v>
      </c>
    </row>
    <row r="2264" spans="7:8" x14ac:dyDescent="0.2">
      <c r="G2264" s="2" t="s">
        <v>75</v>
      </c>
      <c r="H2264" s="5">
        <v>42464</v>
      </c>
    </row>
    <row r="2265" spans="7:8" x14ac:dyDescent="0.2">
      <c r="G2265" s="2" t="s">
        <v>75</v>
      </c>
      <c r="H2265" s="5">
        <v>42446</v>
      </c>
    </row>
    <row r="2266" spans="7:8" x14ac:dyDescent="0.2">
      <c r="G2266" s="2" t="s">
        <v>75</v>
      </c>
      <c r="H2266" s="5">
        <v>42414</v>
      </c>
    </row>
    <row r="2267" spans="7:8" x14ac:dyDescent="0.2">
      <c r="G2267" s="2" t="s">
        <v>75</v>
      </c>
      <c r="H2267" s="5">
        <v>42401</v>
      </c>
    </row>
    <row r="2268" spans="7:8" x14ac:dyDescent="0.2">
      <c r="G2268" s="2" t="s">
        <v>75</v>
      </c>
      <c r="H2268" s="5">
        <v>42397</v>
      </c>
    </row>
    <row r="2269" spans="7:8" x14ac:dyDescent="0.2">
      <c r="G2269" s="2" t="s">
        <v>75</v>
      </c>
      <c r="H2269" s="5">
        <v>42380</v>
      </c>
    </row>
    <row r="2270" spans="7:8" x14ac:dyDescent="0.2">
      <c r="G2270" s="2" t="s">
        <v>75</v>
      </c>
      <c r="H2270" s="5">
        <v>42215</v>
      </c>
    </row>
    <row r="2271" spans="7:8" x14ac:dyDescent="0.2">
      <c r="G2271" s="2" t="s">
        <v>75</v>
      </c>
      <c r="H2271" s="5">
        <v>42091</v>
      </c>
    </row>
    <row r="2272" spans="7:8" x14ac:dyDescent="0.2">
      <c r="G2272" s="2" t="s">
        <v>75</v>
      </c>
      <c r="H2272" s="5">
        <v>42088</v>
      </c>
    </row>
    <row r="2273" spans="7:8" x14ac:dyDescent="0.2">
      <c r="G2273" s="2" t="s">
        <v>81</v>
      </c>
      <c r="H2273" s="5">
        <v>42741</v>
      </c>
    </row>
    <row r="2274" spans="7:8" x14ac:dyDescent="0.2">
      <c r="G2274" s="2" t="s">
        <v>81</v>
      </c>
      <c r="H2274" s="5">
        <v>42614</v>
      </c>
    </row>
    <row r="2275" spans="7:8" x14ac:dyDescent="0.2">
      <c r="G2275" s="2" t="s">
        <v>81</v>
      </c>
      <c r="H2275" s="5">
        <v>42486</v>
      </c>
    </row>
    <row r="2276" spans="7:8" x14ac:dyDescent="0.2">
      <c r="G2276" s="2" t="s">
        <v>81</v>
      </c>
      <c r="H2276" s="5">
        <v>42447</v>
      </c>
    </row>
    <row r="2277" spans="7:8" x14ac:dyDescent="0.2">
      <c r="G2277" s="2" t="s">
        <v>81</v>
      </c>
      <c r="H2277" s="5">
        <v>42399</v>
      </c>
    </row>
    <row r="2278" spans="7:8" x14ac:dyDescent="0.2">
      <c r="G2278" s="2" t="s">
        <v>81</v>
      </c>
      <c r="H2278" s="5">
        <v>42301</v>
      </c>
    </row>
    <row r="2279" spans="7:8" x14ac:dyDescent="0.2">
      <c r="G2279" s="2" t="s">
        <v>81</v>
      </c>
      <c r="H2279" s="5">
        <v>42199</v>
      </c>
    </row>
    <row r="2280" spans="7:8" x14ac:dyDescent="0.2">
      <c r="G2280" s="2" t="s">
        <v>81</v>
      </c>
      <c r="H2280" s="5">
        <v>42122</v>
      </c>
    </row>
    <row r="2281" spans="7:8" x14ac:dyDescent="0.2">
      <c r="G2281" s="2" t="s">
        <v>81</v>
      </c>
      <c r="H2281" s="5">
        <v>42106</v>
      </c>
    </row>
    <row r="2282" spans="7:8" x14ac:dyDescent="0.2">
      <c r="G2282" s="2" t="s">
        <v>232</v>
      </c>
      <c r="H2282" s="5">
        <v>42750</v>
      </c>
    </row>
    <row r="2283" spans="7:8" x14ac:dyDescent="0.2">
      <c r="G2283" s="2" t="s">
        <v>232</v>
      </c>
      <c r="H2283" s="5">
        <v>42703</v>
      </c>
    </row>
    <row r="2284" spans="7:8" x14ac:dyDescent="0.2">
      <c r="G2284" s="2" t="s">
        <v>232</v>
      </c>
      <c r="H2284" s="5">
        <v>42700</v>
      </c>
    </row>
    <row r="2285" spans="7:8" x14ac:dyDescent="0.2">
      <c r="G2285" s="2" t="s">
        <v>232</v>
      </c>
      <c r="H2285" s="5">
        <v>42617</v>
      </c>
    </row>
    <row r="2286" spans="7:8" x14ac:dyDescent="0.2">
      <c r="G2286" s="2" t="s">
        <v>232</v>
      </c>
      <c r="H2286" s="5">
        <v>42543</v>
      </c>
    </row>
    <row r="2287" spans="7:8" x14ac:dyDescent="0.2">
      <c r="G2287" s="2" t="s">
        <v>232</v>
      </c>
      <c r="H2287" s="5">
        <v>42543</v>
      </c>
    </row>
    <row r="2288" spans="7:8" x14ac:dyDescent="0.2">
      <c r="G2288" s="2" t="s">
        <v>234</v>
      </c>
      <c r="H2288" s="5">
        <v>42746</v>
      </c>
    </row>
    <row r="2289" spans="7:8" x14ac:dyDescent="0.2">
      <c r="G2289" s="2" t="s">
        <v>234</v>
      </c>
      <c r="H2289" s="5">
        <v>42682</v>
      </c>
    </row>
    <row r="2290" spans="7:8" x14ac:dyDescent="0.2">
      <c r="G2290" s="2" t="s">
        <v>234</v>
      </c>
      <c r="H2290" s="5">
        <v>42619</v>
      </c>
    </row>
    <row r="2291" spans="7:8" x14ac:dyDescent="0.2">
      <c r="G2291" s="2" t="s">
        <v>234</v>
      </c>
      <c r="H2291" s="5">
        <v>42551</v>
      </c>
    </row>
    <row r="2292" spans="7:8" x14ac:dyDescent="0.2">
      <c r="G2292" s="2" t="s">
        <v>234</v>
      </c>
      <c r="H2292" s="5">
        <v>42551</v>
      </c>
    </row>
    <row r="2293" spans="7:8" x14ac:dyDescent="0.2">
      <c r="G2293" s="2" t="s">
        <v>237</v>
      </c>
      <c r="H2293" s="5">
        <v>42757</v>
      </c>
    </row>
    <row r="2294" spans="7:8" x14ac:dyDescent="0.2">
      <c r="G2294" s="2" t="s">
        <v>237</v>
      </c>
      <c r="H2294" s="5">
        <v>42722</v>
      </c>
    </row>
    <row r="2295" spans="7:8" x14ac:dyDescent="0.2">
      <c r="G2295" s="2" t="s">
        <v>237</v>
      </c>
      <c r="H2295" s="5">
        <v>42709</v>
      </c>
    </row>
    <row r="2296" spans="7:8" x14ac:dyDescent="0.2">
      <c r="G2296" s="2" t="s">
        <v>237</v>
      </c>
      <c r="H2296" s="5">
        <v>42686</v>
      </c>
    </row>
    <row r="2297" spans="7:8" x14ac:dyDescent="0.2">
      <c r="G2297" s="2" t="s">
        <v>237</v>
      </c>
      <c r="H2297" s="5">
        <v>42681</v>
      </c>
    </row>
    <row r="2298" spans="7:8" x14ac:dyDescent="0.2">
      <c r="G2298" s="2" t="s">
        <v>237</v>
      </c>
      <c r="H2298" s="5">
        <v>42681</v>
      </c>
    </row>
    <row r="2299" spans="7:8" x14ac:dyDescent="0.2">
      <c r="G2299" s="2" t="s">
        <v>237</v>
      </c>
      <c r="H2299" s="5">
        <v>42640</v>
      </c>
    </row>
    <row r="2300" spans="7:8" x14ac:dyDescent="0.2">
      <c r="G2300" s="2" t="s">
        <v>237</v>
      </c>
      <c r="H2300" s="5">
        <v>42577</v>
      </c>
    </row>
    <row r="2301" spans="7:8" x14ac:dyDescent="0.2">
      <c r="G2301" s="2" t="s">
        <v>237</v>
      </c>
      <c r="H2301" s="5">
        <v>42577</v>
      </c>
    </row>
    <row r="2302" spans="7:8" x14ac:dyDescent="0.2">
      <c r="G2302" s="2" t="s">
        <v>222</v>
      </c>
      <c r="H2302" s="5">
        <v>42744</v>
      </c>
    </row>
    <row r="2303" spans="7:8" x14ac:dyDescent="0.2">
      <c r="G2303" s="2" t="s">
        <v>222</v>
      </c>
      <c r="H2303" s="5">
        <v>42744</v>
      </c>
    </row>
    <row r="2304" spans="7:8" x14ac:dyDescent="0.2">
      <c r="G2304" s="2" t="s">
        <v>222</v>
      </c>
      <c r="H2304" s="5">
        <v>42712</v>
      </c>
    </row>
    <row r="2305" spans="7:8" x14ac:dyDescent="0.2">
      <c r="G2305" s="2" t="s">
        <v>222</v>
      </c>
      <c r="H2305" s="5">
        <v>42643</v>
      </c>
    </row>
    <row r="2306" spans="7:8" x14ac:dyDescent="0.2">
      <c r="G2306" s="2" t="s">
        <v>222</v>
      </c>
      <c r="H2306" s="5">
        <v>42589</v>
      </c>
    </row>
    <row r="2307" spans="7:8" x14ac:dyDescent="0.2">
      <c r="G2307" s="2" t="s">
        <v>222</v>
      </c>
      <c r="H2307" s="5">
        <v>42570</v>
      </c>
    </row>
    <row r="2308" spans="7:8" x14ac:dyDescent="0.2">
      <c r="G2308" s="2" t="s">
        <v>222</v>
      </c>
      <c r="H2308" s="5">
        <v>42513</v>
      </c>
    </row>
    <row r="2309" spans="7:8" x14ac:dyDescent="0.2">
      <c r="G2309" s="2" t="s">
        <v>222</v>
      </c>
      <c r="H2309" s="5">
        <v>42510</v>
      </c>
    </row>
    <row r="2310" spans="7:8" x14ac:dyDescent="0.2">
      <c r="G2310" s="2" t="s">
        <v>222</v>
      </c>
      <c r="H2310" s="5">
        <v>42509</v>
      </c>
    </row>
    <row r="2311" spans="7:8" x14ac:dyDescent="0.2">
      <c r="G2311" s="2" t="s">
        <v>208</v>
      </c>
      <c r="H2311" s="5">
        <v>42753</v>
      </c>
    </row>
    <row r="2312" spans="7:8" x14ac:dyDescent="0.2">
      <c r="G2312" s="2" t="s">
        <v>208</v>
      </c>
      <c r="H2312" s="5">
        <v>42677</v>
      </c>
    </row>
    <row r="2313" spans="7:8" x14ac:dyDescent="0.2">
      <c r="G2313" s="2" t="s">
        <v>208</v>
      </c>
      <c r="H2313" s="5">
        <v>42661</v>
      </c>
    </row>
    <row r="2314" spans="7:8" x14ac:dyDescent="0.2">
      <c r="G2314" s="2" t="s">
        <v>208</v>
      </c>
      <c r="H2314" s="5">
        <v>42626</v>
      </c>
    </row>
    <row r="2315" spans="7:8" x14ac:dyDescent="0.2">
      <c r="G2315" s="2" t="s">
        <v>208</v>
      </c>
      <c r="H2315" s="5">
        <v>42559</v>
      </c>
    </row>
    <row r="2316" spans="7:8" x14ac:dyDescent="0.2">
      <c r="G2316" s="2" t="s">
        <v>208</v>
      </c>
      <c r="H2316" s="5">
        <v>42512</v>
      </c>
    </row>
    <row r="2317" spans="7:8" x14ac:dyDescent="0.2">
      <c r="G2317" s="2" t="s">
        <v>208</v>
      </c>
      <c r="H2317" s="5">
        <v>42429</v>
      </c>
    </row>
    <row r="2318" spans="7:8" x14ac:dyDescent="0.2">
      <c r="G2318" s="2" t="s">
        <v>208</v>
      </c>
      <c r="H2318" s="5">
        <v>42429</v>
      </c>
    </row>
    <row r="2319" spans="7:8" x14ac:dyDescent="0.2">
      <c r="G2319" s="2" t="s">
        <v>209</v>
      </c>
      <c r="H2319" s="5">
        <v>42747</v>
      </c>
    </row>
    <row r="2320" spans="7:8" x14ac:dyDescent="0.2">
      <c r="G2320" s="2" t="s">
        <v>209</v>
      </c>
      <c r="H2320" s="5">
        <v>42641</v>
      </c>
    </row>
    <row r="2321" spans="7:8" x14ac:dyDescent="0.2">
      <c r="G2321" s="2" t="s">
        <v>209</v>
      </c>
      <c r="H2321" s="5">
        <v>42551</v>
      </c>
    </row>
    <row r="2322" spans="7:8" x14ac:dyDescent="0.2">
      <c r="G2322" s="2" t="s">
        <v>209</v>
      </c>
      <c r="H2322" s="5">
        <v>42460</v>
      </c>
    </row>
    <row r="2323" spans="7:8" x14ac:dyDescent="0.2">
      <c r="G2323" s="2" t="s">
        <v>209</v>
      </c>
      <c r="H2323" s="5">
        <v>42460</v>
      </c>
    </row>
    <row r="2324" spans="7:8" x14ac:dyDescent="0.2">
      <c r="G2324" s="2" t="s">
        <v>142</v>
      </c>
      <c r="H2324" s="5">
        <v>42745</v>
      </c>
    </row>
    <row r="2325" spans="7:8" x14ac:dyDescent="0.2">
      <c r="G2325" s="2" t="s">
        <v>142</v>
      </c>
      <c r="H2325" s="5">
        <v>42608</v>
      </c>
    </row>
    <row r="2326" spans="7:8" x14ac:dyDescent="0.2">
      <c r="G2326" s="2" t="s">
        <v>142</v>
      </c>
      <c r="H2326" s="5">
        <v>42512</v>
      </c>
    </row>
    <row r="2327" spans="7:8" x14ac:dyDescent="0.2">
      <c r="G2327" s="2" t="s">
        <v>142</v>
      </c>
      <c r="H2327" s="5">
        <v>42445</v>
      </c>
    </row>
    <row r="2328" spans="7:8" x14ac:dyDescent="0.2">
      <c r="G2328" s="2" t="s">
        <v>142</v>
      </c>
      <c r="H2328" s="5">
        <v>42427</v>
      </c>
    </row>
    <row r="2329" spans="7:8" x14ac:dyDescent="0.2">
      <c r="G2329" s="2" t="s">
        <v>142</v>
      </c>
      <c r="H2329" s="5">
        <v>42424</v>
      </c>
    </row>
    <row r="2330" spans="7:8" x14ac:dyDescent="0.2">
      <c r="G2330" s="2" t="s">
        <v>249</v>
      </c>
      <c r="H2330" s="5">
        <v>42756</v>
      </c>
    </row>
    <row r="2331" spans="7:8" x14ac:dyDescent="0.2">
      <c r="G2331" s="2" t="s">
        <v>249</v>
      </c>
      <c r="H2331" s="5">
        <v>42674</v>
      </c>
    </row>
    <row r="2332" spans="7:8" x14ac:dyDescent="0.2">
      <c r="G2332" s="2" t="s">
        <v>249</v>
      </c>
      <c r="H2332" s="5">
        <v>42665</v>
      </c>
    </row>
    <row r="2333" spans="7:8" x14ac:dyDescent="0.2">
      <c r="G2333" s="2" t="s">
        <v>117</v>
      </c>
      <c r="H2333" s="5">
        <v>42751</v>
      </c>
    </row>
    <row r="2334" spans="7:8" x14ac:dyDescent="0.2">
      <c r="G2334" s="2" t="s">
        <v>117</v>
      </c>
      <c r="H2334" s="5">
        <v>42632</v>
      </c>
    </row>
    <row r="2335" spans="7:8" x14ac:dyDescent="0.2">
      <c r="G2335" s="2" t="s">
        <v>117</v>
      </c>
      <c r="H2335" s="5">
        <v>42559</v>
      </c>
    </row>
    <row r="2336" spans="7:8" x14ac:dyDescent="0.2">
      <c r="G2336" s="2" t="s">
        <v>117</v>
      </c>
      <c r="H2336" s="5">
        <v>42488</v>
      </c>
    </row>
    <row r="2337" spans="7:8" x14ac:dyDescent="0.2">
      <c r="G2337" s="2" t="s">
        <v>117</v>
      </c>
      <c r="H2337" s="5">
        <v>42404</v>
      </c>
    </row>
    <row r="2338" spans="7:8" x14ac:dyDescent="0.2">
      <c r="G2338" s="2" t="s">
        <v>117</v>
      </c>
      <c r="H2338" s="5">
        <v>42330</v>
      </c>
    </row>
    <row r="2339" spans="7:8" x14ac:dyDescent="0.2">
      <c r="G2339" s="2" t="s">
        <v>117</v>
      </c>
      <c r="H2339" s="5">
        <v>42278</v>
      </c>
    </row>
    <row r="2340" spans="7:8" x14ac:dyDescent="0.2">
      <c r="G2340" s="2" t="s">
        <v>117</v>
      </c>
      <c r="H2340" s="5">
        <v>42245</v>
      </c>
    </row>
    <row r="2341" spans="7:8" x14ac:dyDescent="0.2">
      <c r="G2341" s="2" t="s">
        <v>117</v>
      </c>
      <c r="H2341" s="5">
        <v>42241</v>
      </c>
    </row>
    <row r="2342" spans="7:8" x14ac:dyDescent="0.2">
      <c r="G2342" s="2" t="s">
        <v>120</v>
      </c>
      <c r="H2342" s="5">
        <v>42746</v>
      </c>
    </row>
    <row r="2343" spans="7:8" x14ac:dyDescent="0.2">
      <c r="G2343" s="2" t="s">
        <v>120</v>
      </c>
      <c r="H2343" s="5">
        <v>42703</v>
      </c>
    </row>
    <row r="2344" spans="7:8" x14ac:dyDescent="0.2">
      <c r="G2344" s="2" t="s">
        <v>120</v>
      </c>
      <c r="H2344" s="5">
        <v>42668</v>
      </c>
    </row>
    <row r="2345" spans="7:8" x14ac:dyDescent="0.2">
      <c r="G2345" s="2" t="s">
        <v>120</v>
      </c>
      <c r="H2345" s="5">
        <v>42623</v>
      </c>
    </row>
    <row r="2346" spans="7:8" x14ac:dyDescent="0.2">
      <c r="G2346" s="2" t="s">
        <v>120</v>
      </c>
      <c r="H2346" s="5">
        <v>42598</v>
      </c>
    </row>
    <row r="2347" spans="7:8" x14ac:dyDescent="0.2">
      <c r="G2347" s="2" t="s">
        <v>120</v>
      </c>
      <c r="H2347" s="5">
        <v>42588</v>
      </c>
    </row>
    <row r="2348" spans="7:8" x14ac:dyDescent="0.2">
      <c r="G2348" s="2" t="s">
        <v>120</v>
      </c>
      <c r="H2348" s="5">
        <v>42585</v>
      </c>
    </row>
    <row r="2349" spans="7:8" x14ac:dyDescent="0.2">
      <c r="G2349" s="2" t="s">
        <v>120</v>
      </c>
      <c r="H2349" s="5">
        <v>42554</v>
      </c>
    </row>
    <row r="2350" spans="7:8" x14ac:dyDescent="0.2">
      <c r="G2350" s="2" t="s">
        <v>120</v>
      </c>
      <c r="H2350" s="5">
        <v>42505</v>
      </c>
    </row>
    <row r="2351" spans="7:8" x14ac:dyDescent="0.2">
      <c r="G2351" s="2" t="s">
        <v>120</v>
      </c>
      <c r="H2351" s="5">
        <v>42480</v>
      </c>
    </row>
    <row r="2352" spans="7:8" x14ac:dyDescent="0.2">
      <c r="G2352" s="2" t="s">
        <v>120</v>
      </c>
      <c r="H2352" s="5">
        <v>42450</v>
      </c>
    </row>
    <row r="2353" spans="7:8" x14ac:dyDescent="0.2">
      <c r="G2353" s="2" t="s">
        <v>120</v>
      </c>
      <c r="H2353" s="5">
        <v>42361</v>
      </c>
    </row>
    <row r="2354" spans="7:8" x14ac:dyDescent="0.2">
      <c r="G2354" s="2" t="s">
        <v>120</v>
      </c>
      <c r="H2354" s="5">
        <v>42247</v>
      </c>
    </row>
    <row r="2355" spans="7:8" x14ac:dyDescent="0.2">
      <c r="G2355" s="2" t="s">
        <v>120</v>
      </c>
      <c r="H2355" s="5">
        <v>42247</v>
      </c>
    </row>
    <row r="2356" spans="7:8" x14ac:dyDescent="0.2">
      <c r="G2356" s="2" t="s">
        <v>119</v>
      </c>
      <c r="H2356" s="5">
        <v>42740</v>
      </c>
    </row>
    <row r="2357" spans="7:8" x14ac:dyDescent="0.2">
      <c r="G2357" s="2" t="s">
        <v>119</v>
      </c>
      <c r="H2357" s="5">
        <v>42723</v>
      </c>
    </row>
    <row r="2358" spans="7:8" x14ac:dyDescent="0.2">
      <c r="G2358" s="2" t="s">
        <v>119</v>
      </c>
      <c r="H2358" s="5">
        <v>42466</v>
      </c>
    </row>
    <row r="2359" spans="7:8" x14ac:dyDescent="0.2">
      <c r="G2359" s="2" t="s">
        <v>119</v>
      </c>
      <c r="H2359" s="5">
        <v>42345</v>
      </c>
    </row>
    <row r="2360" spans="7:8" x14ac:dyDescent="0.2">
      <c r="G2360" s="2" t="s">
        <v>119</v>
      </c>
      <c r="H2360" s="5">
        <v>42247</v>
      </c>
    </row>
    <row r="2361" spans="7:8" x14ac:dyDescent="0.2">
      <c r="G2361" s="2" t="s">
        <v>119</v>
      </c>
      <c r="H2361" s="5">
        <v>42247</v>
      </c>
    </row>
    <row r="2362" spans="7:8" x14ac:dyDescent="0.2">
      <c r="G2362" s="2" t="s">
        <v>227</v>
      </c>
      <c r="H2362" s="5">
        <v>42763</v>
      </c>
    </row>
    <row r="2363" spans="7:8" x14ac:dyDescent="0.2">
      <c r="G2363" s="2" t="s">
        <v>227</v>
      </c>
      <c r="H2363" s="5">
        <v>42656</v>
      </c>
    </row>
    <row r="2364" spans="7:8" x14ac:dyDescent="0.2">
      <c r="G2364" s="2" t="s">
        <v>227</v>
      </c>
      <c r="H2364" s="5">
        <v>42582</v>
      </c>
    </row>
    <row r="2365" spans="7:8" x14ac:dyDescent="0.2">
      <c r="G2365" s="2" t="s">
        <v>227</v>
      </c>
      <c r="H2365" s="5">
        <v>42580</v>
      </c>
    </row>
    <row r="2366" spans="7:8" x14ac:dyDescent="0.2">
      <c r="G2366" s="2" t="s">
        <v>227</v>
      </c>
      <c r="H2366" s="5">
        <v>42551</v>
      </c>
    </row>
    <row r="2367" spans="7:8" x14ac:dyDescent="0.2">
      <c r="G2367" s="2" t="s">
        <v>227</v>
      </c>
      <c r="H2367" s="5">
        <v>42542</v>
      </c>
    </row>
    <row r="2368" spans="7:8" x14ac:dyDescent="0.2">
      <c r="G2368" s="2" t="s">
        <v>227</v>
      </c>
      <c r="H2368" s="5">
        <v>42521</v>
      </c>
    </row>
    <row r="2369" spans="7:8" x14ac:dyDescent="0.2">
      <c r="G2369" s="2" t="s">
        <v>227</v>
      </c>
      <c r="H2369" s="5">
        <v>42521</v>
      </c>
    </row>
    <row r="2370" spans="7:8" x14ac:dyDescent="0.2">
      <c r="G2370" s="2" t="s">
        <v>211</v>
      </c>
      <c r="H2370" s="5">
        <v>42743</v>
      </c>
    </row>
    <row r="2371" spans="7:8" x14ac:dyDescent="0.2">
      <c r="G2371" s="2" t="s">
        <v>211</v>
      </c>
      <c r="H2371" s="5">
        <v>42676</v>
      </c>
    </row>
    <row r="2372" spans="7:8" x14ac:dyDescent="0.2">
      <c r="G2372" s="2" t="s">
        <v>211</v>
      </c>
      <c r="H2372" s="5">
        <v>42632</v>
      </c>
    </row>
    <row r="2373" spans="7:8" x14ac:dyDescent="0.2">
      <c r="G2373" s="2" t="s">
        <v>211</v>
      </c>
      <c r="H2373" s="5">
        <v>42616</v>
      </c>
    </row>
    <row r="2374" spans="7:8" x14ac:dyDescent="0.2">
      <c r="G2374" s="2" t="s">
        <v>211</v>
      </c>
      <c r="H2374" s="5">
        <v>42613</v>
      </c>
    </row>
    <row r="2375" spans="7:8" x14ac:dyDescent="0.2">
      <c r="G2375" s="2" t="s">
        <v>211</v>
      </c>
      <c r="H2375" s="5">
        <v>42576</v>
      </c>
    </row>
    <row r="2376" spans="7:8" x14ac:dyDescent="0.2">
      <c r="G2376" s="2" t="s">
        <v>211</v>
      </c>
      <c r="H2376" s="5">
        <v>42554</v>
      </c>
    </row>
    <row r="2377" spans="7:8" x14ac:dyDescent="0.2">
      <c r="G2377" s="2" t="s">
        <v>211</v>
      </c>
      <c r="H2377" s="5">
        <v>42521</v>
      </c>
    </row>
    <row r="2378" spans="7:8" x14ac:dyDescent="0.2">
      <c r="G2378" s="2" t="s">
        <v>211</v>
      </c>
      <c r="H2378" s="5">
        <v>42501</v>
      </c>
    </row>
    <row r="2379" spans="7:8" x14ac:dyDescent="0.2">
      <c r="G2379" s="2" t="s">
        <v>211</v>
      </c>
      <c r="H2379" s="5">
        <v>42451</v>
      </c>
    </row>
    <row r="2380" spans="7:8" x14ac:dyDescent="0.2">
      <c r="G2380" s="2" t="s">
        <v>211</v>
      </c>
      <c r="H2380" s="5">
        <v>42451</v>
      </c>
    </row>
    <row r="2381" spans="7:8" x14ac:dyDescent="0.2">
      <c r="G2381" s="2" t="s">
        <v>215</v>
      </c>
      <c r="H2381" s="5">
        <v>42770</v>
      </c>
    </row>
    <row r="2382" spans="7:8" x14ac:dyDescent="0.2">
      <c r="G2382" s="2" t="s">
        <v>215</v>
      </c>
      <c r="H2382" s="5">
        <v>42739</v>
      </c>
    </row>
    <row r="2383" spans="7:8" x14ac:dyDescent="0.2">
      <c r="G2383" s="2" t="s">
        <v>215</v>
      </c>
      <c r="H2383" s="5">
        <v>42707</v>
      </c>
    </row>
    <row r="2384" spans="7:8" x14ac:dyDescent="0.2">
      <c r="G2384" s="2" t="s">
        <v>215</v>
      </c>
      <c r="H2384" s="5">
        <v>42626</v>
      </c>
    </row>
    <row r="2385" spans="7:8" x14ac:dyDescent="0.2">
      <c r="G2385" s="2" t="s">
        <v>215</v>
      </c>
      <c r="H2385" s="5">
        <v>42608</v>
      </c>
    </row>
    <row r="2386" spans="7:8" x14ac:dyDescent="0.2">
      <c r="G2386" s="2" t="s">
        <v>215</v>
      </c>
      <c r="H2386" s="5">
        <v>42595</v>
      </c>
    </row>
    <row r="2387" spans="7:8" x14ac:dyDescent="0.2">
      <c r="G2387" s="2" t="s">
        <v>215</v>
      </c>
      <c r="H2387" s="5">
        <v>42587</v>
      </c>
    </row>
    <row r="2388" spans="7:8" x14ac:dyDescent="0.2">
      <c r="G2388" s="2" t="s">
        <v>215</v>
      </c>
      <c r="H2388" s="5">
        <v>42560</v>
      </c>
    </row>
    <row r="2389" spans="7:8" x14ac:dyDescent="0.2">
      <c r="G2389" s="2" t="s">
        <v>215</v>
      </c>
      <c r="H2389" s="5">
        <v>42534</v>
      </c>
    </row>
    <row r="2390" spans="7:8" x14ac:dyDescent="0.2">
      <c r="G2390" s="2" t="s">
        <v>215</v>
      </c>
      <c r="H2390" s="5">
        <v>42509</v>
      </c>
    </row>
    <row r="2391" spans="7:8" x14ac:dyDescent="0.2">
      <c r="G2391" s="2" t="s">
        <v>215</v>
      </c>
      <c r="H2391" s="5">
        <v>42460</v>
      </c>
    </row>
    <row r="2392" spans="7:8" x14ac:dyDescent="0.2">
      <c r="G2392" s="2" t="s">
        <v>215</v>
      </c>
      <c r="H2392" s="5">
        <v>42460</v>
      </c>
    </row>
    <row r="2393" spans="7:8" x14ac:dyDescent="0.2">
      <c r="G2393" s="2" t="s">
        <v>261</v>
      </c>
      <c r="H2393" s="5">
        <v>42766</v>
      </c>
    </row>
    <row r="2394" spans="7:8" x14ac:dyDescent="0.2">
      <c r="G2394" s="2" t="s">
        <v>261</v>
      </c>
      <c r="H2394" s="5">
        <v>42766</v>
      </c>
    </row>
    <row r="2395" spans="7:8" x14ac:dyDescent="0.2">
      <c r="G2395" s="2" t="s">
        <v>165</v>
      </c>
      <c r="H2395" s="5">
        <v>42770</v>
      </c>
    </row>
    <row r="2396" spans="7:8" x14ac:dyDescent="0.2">
      <c r="G2396" s="2" t="s">
        <v>165</v>
      </c>
      <c r="H2396" s="5">
        <v>42766</v>
      </c>
    </row>
    <row r="2397" spans="7:8" x14ac:dyDescent="0.2">
      <c r="G2397" s="2" t="s">
        <v>165</v>
      </c>
      <c r="H2397" s="5">
        <v>42742</v>
      </c>
    </row>
    <row r="2398" spans="7:8" x14ac:dyDescent="0.2">
      <c r="G2398" s="2" t="s">
        <v>165</v>
      </c>
      <c r="H2398" s="5">
        <v>42715</v>
      </c>
    </row>
    <row r="2399" spans="7:8" x14ac:dyDescent="0.2">
      <c r="G2399" s="2" t="s">
        <v>165</v>
      </c>
      <c r="H2399" s="5">
        <v>42702</v>
      </c>
    </row>
    <row r="2400" spans="7:8" x14ac:dyDescent="0.2">
      <c r="G2400" s="2" t="s">
        <v>165</v>
      </c>
      <c r="H2400" s="5">
        <v>42666</v>
      </c>
    </row>
    <row r="2401" spans="7:8" x14ac:dyDescent="0.2">
      <c r="G2401" s="2" t="s">
        <v>165</v>
      </c>
      <c r="H2401" s="5">
        <v>42634</v>
      </c>
    </row>
    <row r="2402" spans="7:8" x14ac:dyDescent="0.2">
      <c r="G2402" s="2" t="s">
        <v>165</v>
      </c>
      <c r="H2402" s="5">
        <v>42579</v>
      </c>
    </row>
    <row r="2403" spans="7:8" x14ac:dyDescent="0.2">
      <c r="G2403" s="2" t="s">
        <v>165</v>
      </c>
      <c r="H2403" s="5">
        <v>42578</v>
      </c>
    </row>
    <row r="2404" spans="7:8" x14ac:dyDescent="0.2">
      <c r="G2404" s="2" t="s">
        <v>243</v>
      </c>
      <c r="H2404" s="5">
        <v>42764</v>
      </c>
    </row>
    <row r="2405" spans="7:8" x14ac:dyDescent="0.2">
      <c r="G2405" s="2" t="s">
        <v>243</v>
      </c>
      <c r="H2405" s="5">
        <v>42680</v>
      </c>
    </row>
    <row r="2406" spans="7:8" x14ac:dyDescent="0.2">
      <c r="G2406" s="2" t="s">
        <v>243</v>
      </c>
      <c r="H2406" s="5">
        <v>42609</v>
      </c>
    </row>
    <row r="2407" spans="7:8" x14ac:dyDescent="0.2">
      <c r="G2407" s="2" t="s">
        <v>243</v>
      </c>
      <c r="H2407" s="5">
        <v>42608</v>
      </c>
    </row>
    <row r="2408" spans="7:8" x14ac:dyDescent="0.2">
      <c r="G2408" s="2" t="s">
        <v>243</v>
      </c>
      <c r="H2408" s="5">
        <v>42582</v>
      </c>
    </row>
    <row r="2409" spans="7:8" x14ac:dyDescent="0.2">
      <c r="G2409" s="2" t="s">
        <v>243</v>
      </c>
      <c r="H2409" s="5">
        <v>42582</v>
      </c>
    </row>
    <row r="2410" spans="7:8" x14ac:dyDescent="0.2">
      <c r="G2410" s="2" t="s">
        <v>106</v>
      </c>
      <c r="H2410" s="5">
        <v>42760</v>
      </c>
    </row>
    <row r="2411" spans="7:8" x14ac:dyDescent="0.2">
      <c r="G2411" s="2" t="s">
        <v>106</v>
      </c>
      <c r="H2411" s="5">
        <v>42371</v>
      </c>
    </row>
    <row r="2412" spans="7:8" x14ac:dyDescent="0.2">
      <c r="G2412" s="2" t="s">
        <v>106</v>
      </c>
      <c r="H2412" s="5">
        <v>42305</v>
      </c>
    </row>
    <row r="2413" spans="7:8" x14ac:dyDescent="0.2">
      <c r="G2413" s="2" t="s">
        <v>106</v>
      </c>
      <c r="H2413" s="5">
        <v>42304</v>
      </c>
    </row>
    <row r="2414" spans="7:8" x14ac:dyDescent="0.2">
      <c r="G2414" s="2" t="s">
        <v>55</v>
      </c>
      <c r="H2414" s="5">
        <v>42760</v>
      </c>
    </row>
    <row r="2415" spans="7:8" x14ac:dyDescent="0.2">
      <c r="G2415" s="2" t="s">
        <v>55</v>
      </c>
      <c r="H2415" s="5">
        <v>42637</v>
      </c>
    </row>
    <row r="2416" spans="7:8" x14ac:dyDescent="0.2">
      <c r="G2416" s="2" t="s">
        <v>55</v>
      </c>
      <c r="H2416" s="5">
        <v>42628</v>
      </c>
    </row>
    <row r="2417" spans="7:8" x14ac:dyDescent="0.2">
      <c r="G2417" s="2" t="s">
        <v>55</v>
      </c>
      <c r="H2417" s="5">
        <v>42540</v>
      </c>
    </row>
    <row r="2418" spans="7:8" x14ac:dyDescent="0.2">
      <c r="G2418" s="2" t="s">
        <v>55</v>
      </c>
      <c r="H2418" s="5">
        <v>42403</v>
      </c>
    </row>
    <row r="2419" spans="7:8" x14ac:dyDescent="0.2">
      <c r="G2419" s="2" t="s">
        <v>55</v>
      </c>
      <c r="H2419" s="5">
        <v>42323</v>
      </c>
    </row>
    <row r="2420" spans="7:8" x14ac:dyDescent="0.2">
      <c r="G2420" s="2" t="s">
        <v>55</v>
      </c>
      <c r="H2420" s="5">
        <v>42218</v>
      </c>
    </row>
    <row r="2421" spans="7:8" x14ac:dyDescent="0.2">
      <c r="G2421" s="2" t="s">
        <v>55</v>
      </c>
      <c r="H2421" s="5">
        <v>42158</v>
      </c>
    </row>
    <row r="2422" spans="7:8" x14ac:dyDescent="0.2">
      <c r="G2422" s="2" t="s">
        <v>55</v>
      </c>
      <c r="H2422" s="5">
        <v>42138</v>
      </c>
    </row>
    <row r="2423" spans="7:8" x14ac:dyDescent="0.2">
      <c r="G2423" s="2" t="s">
        <v>55</v>
      </c>
      <c r="H2423" s="5">
        <v>42058</v>
      </c>
    </row>
    <row r="2424" spans="7:8" x14ac:dyDescent="0.2">
      <c r="G2424" s="2" t="s">
        <v>55</v>
      </c>
      <c r="H2424" s="5">
        <v>42058</v>
      </c>
    </row>
    <row r="2425" spans="7:8" x14ac:dyDescent="0.2">
      <c r="G2425" s="2" t="s">
        <v>42</v>
      </c>
      <c r="H2425" s="5">
        <v>42746</v>
      </c>
    </row>
    <row r="2426" spans="7:8" x14ac:dyDescent="0.2">
      <c r="G2426" s="2" t="s">
        <v>42</v>
      </c>
      <c r="H2426" s="5">
        <v>42698</v>
      </c>
    </row>
    <row r="2427" spans="7:8" x14ac:dyDescent="0.2">
      <c r="G2427" s="2" t="s">
        <v>42</v>
      </c>
      <c r="H2427" s="5">
        <v>42505</v>
      </c>
    </row>
    <row r="2428" spans="7:8" x14ac:dyDescent="0.2">
      <c r="G2428" s="2" t="s">
        <v>42</v>
      </c>
      <c r="H2428" s="5">
        <v>42413</v>
      </c>
    </row>
    <row r="2429" spans="7:8" x14ac:dyDescent="0.2">
      <c r="G2429" s="2" t="s">
        <v>42</v>
      </c>
      <c r="H2429" s="5">
        <v>42260</v>
      </c>
    </row>
    <row r="2430" spans="7:8" x14ac:dyDescent="0.2">
      <c r="G2430" s="2" t="s">
        <v>42</v>
      </c>
      <c r="H2430" s="5">
        <v>42105</v>
      </c>
    </row>
    <row r="2431" spans="7:8" x14ac:dyDescent="0.2">
      <c r="G2431" s="2" t="s">
        <v>42</v>
      </c>
      <c r="H2431" s="5">
        <v>42075</v>
      </c>
    </row>
    <row r="2432" spans="7:8" x14ac:dyDescent="0.2">
      <c r="G2432" s="2" t="s">
        <v>42</v>
      </c>
      <c r="H2432" s="5">
        <v>41835</v>
      </c>
    </row>
    <row r="2433" spans="7:8" x14ac:dyDescent="0.2">
      <c r="G2433" s="2" t="s">
        <v>42</v>
      </c>
      <c r="H2433" s="5">
        <v>41834</v>
      </c>
    </row>
    <row r="2434" spans="7:8" x14ac:dyDescent="0.2">
      <c r="G2434" s="2" t="s">
        <v>138</v>
      </c>
      <c r="H2434" s="5">
        <v>42756</v>
      </c>
    </row>
    <row r="2435" spans="7:8" x14ac:dyDescent="0.2">
      <c r="G2435" s="2" t="s">
        <v>138</v>
      </c>
      <c r="H2435" s="5">
        <v>42494</v>
      </c>
    </row>
    <row r="2436" spans="7:8" x14ac:dyDescent="0.2">
      <c r="G2436" s="2" t="s">
        <v>138</v>
      </c>
      <c r="H2436" s="5">
        <v>42399</v>
      </c>
    </row>
    <row r="2437" spans="7:8" x14ac:dyDescent="0.2">
      <c r="G2437" s="2" t="s">
        <v>138</v>
      </c>
      <c r="H2437" s="5">
        <v>42399</v>
      </c>
    </row>
    <row r="2438" spans="7:8" x14ac:dyDescent="0.2">
      <c r="G2438" s="2" t="s">
        <v>139</v>
      </c>
      <c r="H2438" s="5">
        <v>42756</v>
      </c>
    </row>
    <row r="2439" spans="7:8" x14ac:dyDescent="0.2">
      <c r="G2439" s="2" t="s">
        <v>139</v>
      </c>
      <c r="H2439" s="5">
        <v>42493</v>
      </c>
    </row>
    <row r="2440" spans="7:8" x14ac:dyDescent="0.2">
      <c r="G2440" s="2" t="s">
        <v>139</v>
      </c>
      <c r="H2440" s="5">
        <v>42399</v>
      </c>
    </row>
    <row r="2441" spans="7:8" x14ac:dyDescent="0.2">
      <c r="G2441" s="2" t="s">
        <v>139</v>
      </c>
      <c r="H2441" s="5">
        <v>42399</v>
      </c>
    </row>
    <row r="2442" spans="7:8" x14ac:dyDescent="0.2">
      <c r="G2442" s="2" t="s">
        <v>86</v>
      </c>
      <c r="H2442" s="5">
        <v>42748</v>
      </c>
    </row>
    <row r="2443" spans="7:8" x14ac:dyDescent="0.2">
      <c r="G2443" s="2" t="s">
        <v>86</v>
      </c>
      <c r="H2443" s="5">
        <v>42704</v>
      </c>
    </row>
    <row r="2444" spans="7:8" x14ac:dyDescent="0.2">
      <c r="G2444" s="2" t="s">
        <v>86</v>
      </c>
      <c r="H2444" s="5">
        <v>42583</v>
      </c>
    </row>
    <row r="2445" spans="7:8" x14ac:dyDescent="0.2">
      <c r="G2445" s="2" t="s">
        <v>86</v>
      </c>
      <c r="H2445" s="5">
        <v>42574</v>
      </c>
    </row>
    <row r="2446" spans="7:8" x14ac:dyDescent="0.2">
      <c r="G2446" s="2" t="s">
        <v>86</v>
      </c>
      <c r="H2446" s="5">
        <v>42426</v>
      </c>
    </row>
    <row r="2447" spans="7:8" x14ac:dyDescent="0.2">
      <c r="G2447" s="2" t="s">
        <v>86</v>
      </c>
      <c r="H2447" s="5">
        <v>42383</v>
      </c>
    </row>
    <row r="2448" spans="7:8" x14ac:dyDescent="0.2">
      <c r="G2448" s="2" t="s">
        <v>86</v>
      </c>
      <c r="H2448" s="5">
        <v>42378</v>
      </c>
    </row>
    <row r="2449" spans="7:8" x14ac:dyDescent="0.2">
      <c r="G2449" s="2" t="s">
        <v>86</v>
      </c>
      <c r="H2449" s="5">
        <v>42269</v>
      </c>
    </row>
    <row r="2450" spans="7:8" x14ac:dyDescent="0.2">
      <c r="G2450" s="2" t="s">
        <v>86</v>
      </c>
      <c r="H2450" s="5">
        <v>42212</v>
      </c>
    </row>
    <row r="2451" spans="7:8" x14ac:dyDescent="0.2">
      <c r="G2451" s="2" t="s">
        <v>86</v>
      </c>
      <c r="H2451" s="5">
        <v>42132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Sheet2</vt:lpstr>
      <vt:lpstr>Service Date</vt:lpstr>
      <vt:lpstr>Sheet4</vt:lpstr>
      <vt:lpstr>Sheet5</vt:lpstr>
      <vt:lpstr>Sol 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 byPradeep</dc:creator>
  <cp:keywords/>
  <dc:description/>
  <cp:lastModifiedBy>admin</cp:lastModifiedBy>
  <cp:revision>1</cp:revision>
  <dcterms:modified xsi:type="dcterms:W3CDTF">2023-11-13T17:35:58Z</dcterms:modified>
  <cp:category/>
</cp:coreProperties>
</file>