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ly1020_ic_ac_uk/Documents/MSc Individual Research Project/Code/priority_v1_ncurve/"/>
    </mc:Choice>
  </mc:AlternateContent>
  <xr:revisionPtr revIDLastSave="117" documentId="8_{716B4D3D-7EC1-3D4B-86BC-8D43B7D4E803}" xr6:coauthVersionLast="46" xr6:coauthVersionMax="46" xr10:uidLastSave="{277E0C94-EEB4-7E49-B682-2C7B88BB1DDB}"/>
  <bookViews>
    <workbookView xWindow="0" yWindow="580" windowWidth="25600" windowHeight="14020" xr2:uid="{C559F154-921F-7F49-8D8C-77B478BD99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<sst xmlns="http://schemas.openxmlformats.org/spreadsheetml/2006/main" count="7" uniqueCount="7">
  <si>
    <t>n value</t>
  </si>
  <si>
    <t>Original</t>
  </si>
  <si>
    <t>Ordering</t>
  </si>
  <si>
    <t>Classification</t>
  </si>
  <si>
    <t>Orig.accuracy</t>
  </si>
  <si>
    <t>total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</si>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</sst>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221F-5107-FC4E-BEE0-0601E9DA9AAF}">
  <dimension ref="A1:G11"/>
  <sheetViews>
    <sheetView tabSelected="1" workbookViewId="0">
      <selection activeCell="G1" sqref="G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</row>
    <row r="2" spans="1:7" x14ac:dyDescent="0.2">
      <c r="A2">
        <v>25</v>
      </c>
      <c r="B2">
        <v>0.52058054600000003</v>
      </c>
      <c r="C2">
        <v>95.88</v>
      </c>
      <c r="D2">
        <v>1.715429672</v>
      </c>
      <c r="E2">
        <v>1.1236422669999999</v>
      </c>
      <c r="F2">
        <f>D2+E2</f>
        <v>2.8390719390000001</v>
      </c>
      <c r="G2">
        <v>29</v>
      </c>
    </row>
    <row r="3" spans="1:7" x14ac:dyDescent="0.2">
      <c r="A3">
        <v>50</v>
      </c>
      <c r="B3">
        <v>0.57900275800000101</v>
      </c>
      <c r="C3">
        <v>95.98</v>
      </c>
      <c r="D3">
        <v>2.6290209639999902</v>
      </c>
      <c r="E3">
        <v>1.2269420089999801</v>
      </c>
      <c r="F3">
        <f t="shared" ref="F3:F11" si="0">D3+E3</f>
        <v>3.8559629729999703</v>
      </c>
      <c r="G3">
        <v>71.680000000000007</v>
      </c>
    </row>
    <row r="4" spans="1:7" x14ac:dyDescent="0.2">
      <c r="A4">
        <v>75</v>
      </c>
      <c r="B4">
        <v>0.63238147500000297</v>
      </c>
      <c r="C4">
        <v>95.7</v>
      </c>
      <c r="D4">
        <v>3.3327562120000001</v>
      </c>
      <c r="E4">
        <v>1.587715912</v>
      </c>
      <c r="F4">
        <f t="shared" si="0"/>
        <v>4.9204721239999998</v>
      </c>
      <c r="G4">
        <v>85.5</v>
      </c>
    </row>
    <row r="5" spans="1:7" x14ac:dyDescent="0.2">
      <c r="A5">
        <v>100</v>
      </c>
      <c r="B5">
        <v>0.66938538800000302</v>
      </c>
      <c r="C5">
        <v>95.56</v>
      </c>
      <c r="D5">
        <v>3.62845092899996</v>
      </c>
      <c r="E5">
        <v>1.564377336</v>
      </c>
      <c r="F5">
        <f t="shared" si="0"/>
        <v>5.1928282649999602</v>
      </c>
      <c r="G5">
        <v>77.959999999999994</v>
      </c>
    </row>
    <row r="6" spans="1:7" x14ac:dyDescent="0.2">
      <c r="A6">
        <v>150</v>
      </c>
      <c r="B6">
        <v>0.77924451099999703</v>
      </c>
      <c r="C6">
        <v>94.02</v>
      </c>
      <c r="D6">
        <v>5.2866877880000001</v>
      </c>
      <c r="E6">
        <v>2.21816733600002</v>
      </c>
      <c r="F6">
        <f t="shared" si="0"/>
        <v>7.5048551240000201</v>
      </c>
      <c r="G6">
        <v>90.86</v>
      </c>
    </row>
    <row r="7" spans="1:7" x14ac:dyDescent="0.2">
      <c r="A7">
        <v>200</v>
      </c>
      <c r="B7">
        <v>0.80005356099999303</v>
      </c>
      <c r="C7">
        <v>93.38</v>
      </c>
      <c r="D7">
        <v>6.2229663690000301</v>
      </c>
      <c r="E7">
        <v>2.3302360609999799</v>
      </c>
      <c r="F7">
        <f t="shared" si="0"/>
        <v>8.5532024300000096</v>
      </c>
      <c r="G7">
        <v>83.3</v>
      </c>
    </row>
    <row r="8" spans="1:7" x14ac:dyDescent="0.2">
      <c r="A8">
        <v>250</v>
      </c>
      <c r="B8">
        <v>0.92879800899999798</v>
      </c>
      <c r="C8">
        <v>91.44</v>
      </c>
      <c r="D8">
        <v>7.2210357099999296</v>
      </c>
      <c r="E8">
        <v>2.57833194799999</v>
      </c>
      <c r="F8">
        <f t="shared" si="0"/>
        <v>9.7993676579999196</v>
      </c>
      <c r="G8">
        <v>90.1</v>
      </c>
    </row>
    <row r="9" spans="1:7" x14ac:dyDescent="0.2">
      <c r="A9">
        <v>300</v>
      </c>
      <c r="B9">
        <v>1.3452492789999899</v>
      </c>
      <c r="C9">
        <v>91.46</v>
      </c>
      <c r="D9">
        <v>7.1395621020000197</v>
      </c>
      <c r="E9">
        <v>3.4919653529999701</v>
      </c>
      <c r="F9">
        <f t="shared" si="0"/>
        <v>10.63152745499999</v>
      </c>
      <c r="G9">
        <v>89.64</v>
      </c>
    </row>
    <row r="10" spans="1:7" x14ac:dyDescent="0.2">
      <c r="A10">
        <v>350</v>
      </c>
      <c r="B10">
        <v>1.794643473</v>
      </c>
      <c r="C10">
        <v>91.94</v>
      </c>
      <c r="D10">
        <v>8.0099147730000908</v>
      </c>
      <c r="E10">
        <v>4.1814817570000002</v>
      </c>
      <c r="F10">
        <f t="shared" si="0"/>
        <v>12.191396530000091</v>
      </c>
      <c r="G10">
        <v>92.76</v>
      </c>
    </row>
    <row r="11" spans="1:7" x14ac:dyDescent="0.2">
      <c r="A11">
        <v>400</v>
      </c>
      <c r="B11">
        <v>2.1491689999997998</v>
      </c>
      <c r="C11">
        <v>91.82</v>
      </c>
      <c r="D11">
        <v>8.5678390210000899</v>
      </c>
      <c r="E11">
        <v>4.3400016750000097</v>
      </c>
      <c r="F11">
        <f t="shared" si="0"/>
        <v>12.9078406960001</v>
      </c>
      <c r="G11">
        <v>87.48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Lianghong YE (16521999)</dc:creator>
  <cp:lastModifiedBy>Peter Ye</cp:lastModifiedBy>
  <dcterms:created xsi:type="dcterms:W3CDTF">2021-06-08T08:10:37Z</dcterms:created>
  <dcterms:modified xsi:type="dcterms:W3CDTF">2021-06-08T23:10:50Z</dcterms:modified>
</cp:coreProperties>
</file>