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y1020_ic_ac_uk/Documents/MSc Individual Research Project/Priority-Ordered-Update/priority_v1_ncurve/excel/c/"/>
    </mc:Choice>
  </mc:AlternateContent>
  <xr:revisionPtr revIDLastSave="118" documentId="8_{716B4D3D-7EC1-3D4B-86BC-8D43B7D4E803}" xr6:coauthVersionLast="47" xr6:coauthVersionMax="47" xr10:uidLastSave="{6F1C700F-D35B-A245-8BD2-15A101D91474}"/>
  <bookViews>
    <workbookView xWindow="4160" yWindow="1860" windowWidth="25600" windowHeight="14020" xr2:uid="{C559F154-921F-7F49-8D8C-77B478BD9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<sst xmlns="http://schemas.openxmlformats.org/spreadsheetml/2006/main" count="7" uniqueCount="7">
  <si>
    <t>n value</t>
  </si>
  <si>
    <t>Original</t>
  </si>
  <si>
    <t>Ordering</t>
  </si>
  <si>
    <t>Classification</t>
  </si>
  <si>
    <t>Orig.accuracy</t>
  </si>
  <si>
    <t>total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</si>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</sst>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221F-5107-FC4E-BEE0-0601E9DA9AAF}">
  <dimension ref="A1:G11"/>
  <sheetViews>
    <sheetView tabSelected="1" workbookViewId="0">
      <selection activeCell="A2" sqref="A2:E1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">
      <c r="A2">
        <v>25</v>
      </c>
      <c r="B2">
        <v>0.14360999999999999</v>
      </c>
      <c r="C2">
        <v>95.88</v>
      </c>
      <c r="D2">
        <v>0.30695299999999998</v>
      </c>
      <c r="E2">
        <v>0.19317200000000001</v>
      </c>
      <c r="F2">
        <f>D2+E2</f>
        <v>0.50012499999999993</v>
      </c>
      <c r="G2">
        <v>95.94</v>
      </c>
    </row>
    <row r="3" spans="1:7" x14ac:dyDescent="0.2">
      <c r="A3">
        <v>50</v>
      </c>
      <c r="B3">
        <v>0.325546</v>
      </c>
      <c r="C3">
        <v>95.98</v>
      </c>
      <c r="D3">
        <v>0.63248899999999997</v>
      </c>
      <c r="E3">
        <v>0.40016800000000002</v>
      </c>
      <c r="F3">
        <f t="shared" ref="F3:F11" si="0">D3+E3</f>
        <v>1.0326569999999999</v>
      </c>
      <c r="G3">
        <v>96.62</v>
      </c>
    </row>
    <row r="4" spans="1:7" x14ac:dyDescent="0.2">
      <c r="A4">
        <v>75</v>
      </c>
      <c r="B4">
        <v>0.47322900000000001</v>
      </c>
      <c r="C4">
        <v>95.7</v>
      </c>
      <c r="D4">
        <v>0.94355599999999995</v>
      </c>
      <c r="E4">
        <v>0.59497500000000003</v>
      </c>
      <c r="F4">
        <f t="shared" si="0"/>
        <v>1.5385309999999999</v>
      </c>
      <c r="G4">
        <v>96.34</v>
      </c>
    </row>
    <row r="5" spans="1:7" x14ac:dyDescent="0.2">
      <c r="A5">
        <v>100</v>
      </c>
      <c r="B5">
        <v>0.64739199999999997</v>
      </c>
      <c r="C5">
        <v>95.56</v>
      </c>
      <c r="D5">
        <v>1.29566</v>
      </c>
      <c r="E5">
        <v>0.81243699999999996</v>
      </c>
      <c r="F5">
        <f t="shared" si="0"/>
        <v>2.1080969999999999</v>
      </c>
      <c r="G5">
        <v>96.42</v>
      </c>
    </row>
    <row r="6" spans="1:7" x14ac:dyDescent="0.2">
      <c r="A6">
        <v>150</v>
      </c>
      <c r="B6">
        <v>0.98060800000000004</v>
      </c>
      <c r="C6">
        <v>94.02</v>
      </c>
      <c r="D6">
        <v>2.0341300000000002</v>
      </c>
      <c r="E6">
        <v>1.2778</v>
      </c>
      <c r="F6">
        <f t="shared" si="0"/>
        <v>3.3119300000000003</v>
      </c>
      <c r="G6">
        <v>94.92</v>
      </c>
    </row>
    <row r="7" spans="1:7" x14ac:dyDescent="0.2">
      <c r="A7">
        <v>200</v>
      </c>
      <c r="B7">
        <v>1.2763800000000001</v>
      </c>
      <c r="C7">
        <v>93.38</v>
      </c>
      <c r="D7">
        <v>2.90028</v>
      </c>
      <c r="E7">
        <v>1.8432500000000001</v>
      </c>
      <c r="F7">
        <f t="shared" si="0"/>
        <v>4.7435299999999998</v>
      </c>
      <c r="G7">
        <v>94.42</v>
      </c>
    </row>
    <row r="8" spans="1:7" x14ac:dyDescent="0.2">
      <c r="A8">
        <v>250</v>
      </c>
      <c r="B8">
        <v>1.5078800000000001</v>
      </c>
      <c r="C8">
        <v>91.44</v>
      </c>
      <c r="D8">
        <v>3.3755000000000002</v>
      </c>
      <c r="E8">
        <v>2.0551599999999999</v>
      </c>
      <c r="F8">
        <f t="shared" si="0"/>
        <v>5.4306599999999996</v>
      </c>
      <c r="G8">
        <v>92.1</v>
      </c>
    </row>
    <row r="9" spans="1:7" x14ac:dyDescent="0.2">
      <c r="A9">
        <v>300</v>
      </c>
      <c r="B9">
        <v>1.93486</v>
      </c>
      <c r="C9">
        <v>91.46</v>
      </c>
      <c r="D9">
        <v>4.2424499999999998</v>
      </c>
      <c r="E9">
        <v>2.56332</v>
      </c>
      <c r="F9">
        <f t="shared" si="0"/>
        <v>6.8057699999999999</v>
      </c>
      <c r="G9">
        <v>92.3</v>
      </c>
    </row>
    <row r="10" spans="1:7" x14ac:dyDescent="0.2">
      <c r="A10">
        <v>350</v>
      </c>
      <c r="B10">
        <v>2.2634599999999998</v>
      </c>
      <c r="C10">
        <v>91.94</v>
      </c>
      <c r="D10">
        <v>5.3777499999999998</v>
      </c>
      <c r="E10">
        <v>3.3945099999999999</v>
      </c>
      <c r="F10">
        <f t="shared" si="0"/>
        <v>8.7722599999999993</v>
      </c>
      <c r="G10">
        <v>92.98</v>
      </c>
    </row>
    <row r="11" spans="1:7" x14ac:dyDescent="0.2">
      <c r="A11">
        <v>400</v>
      </c>
      <c r="B11">
        <v>2.6020400000000001</v>
      </c>
      <c r="C11">
        <v>91.82</v>
      </c>
      <c r="D11">
        <v>5.9029699999999998</v>
      </c>
      <c r="E11">
        <v>3.6721200000000001</v>
      </c>
      <c r="F11">
        <f t="shared" si="0"/>
        <v>9.5750899999999994</v>
      </c>
      <c r="G11">
        <v>92.66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Lianghong YE (16521999)</dc:creator>
  <cp:lastModifiedBy>Peter Ye</cp:lastModifiedBy>
  <dcterms:created xsi:type="dcterms:W3CDTF">2021-06-08T08:10:37Z</dcterms:created>
  <dcterms:modified xsi:type="dcterms:W3CDTF">2021-06-28T13:08:14Z</dcterms:modified>
</cp:coreProperties>
</file>