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ly1020_ic_ac_uk/Documents/MSc Individual Research Project/Priority-Ordered-Update/priority_v1_ncurve/excel/c/"/>
    </mc:Choice>
  </mc:AlternateContent>
  <xr:revisionPtr revIDLastSave="120" documentId="8_{716B4D3D-7EC1-3D4B-86BC-8D43B7D4E803}" xr6:coauthVersionLast="47" xr6:coauthVersionMax="47" xr10:uidLastSave="{82CF53F1-59CB-6B47-ABD0-635219CD04FE}"/>
  <bookViews>
    <workbookView xWindow="0" yWindow="580" windowWidth="25600" windowHeight="14020" xr2:uid="{C559F154-921F-7F49-8D8C-77B478BD99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<sst xmlns="http://schemas.openxmlformats.org/spreadsheetml/2006/main" count="7" uniqueCount="7">
  <si>
    <t>n value</t>
  </si>
  <si>
    <t>Original</t>
  </si>
  <si>
    <t>Ordering</t>
  </si>
  <si>
    <t>Classification</t>
  </si>
  <si>
    <t>Orig.accuracy</t>
  </si>
  <si>
    <t>total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</si>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</sst>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4221F-5107-FC4E-BEE0-0601E9DA9AAF}">
  <dimension ref="A1:G11"/>
  <sheetViews>
    <sheetView tabSelected="1" workbookViewId="0">
      <selection activeCell="I11" sqref="I1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6</v>
      </c>
    </row>
    <row r="2" spans="1:7" x14ac:dyDescent="0.2">
      <c r="A2">
        <v>25</v>
      </c>
      <c r="B2">
        <v>0.14991099999999999</v>
      </c>
      <c r="C2">
        <v>95.88</v>
      </c>
      <c r="D2">
        <v>0.33742100000000003</v>
      </c>
      <c r="E2">
        <v>8.9859999999999992E-3</v>
      </c>
      <c r="F2">
        <f>D2+E2</f>
        <v>0.34640700000000002</v>
      </c>
      <c r="G2">
        <v>10</v>
      </c>
    </row>
    <row r="3" spans="1:7" x14ac:dyDescent="0.2">
      <c r="A3">
        <v>50</v>
      </c>
      <c r="B3">
        <v>0.32599299999999998</v>
      </c>
      <c r="C3">
        <v>95.98</v>
      </c>
      <c r="D3">
        <v>0.68286599999999997</v>
      </c>
      <c r="E3">
        <v>1.1140000000000001E-2</v>
      </c>
      <c r="F3">
        <f t="shared" ref="F3:F11" si="0">D3+E3</f>
        <v>0.69400600000000001</v>
      </c>
      <c r="G3">
        <v>10</v>
      </c>
    </row>
    <row r="4" spans="1:7" x14ac:dyDescent="0.2">
      <c r="A4">
        <v>75</v>
      </c>
      <c r="B4">
        <v>0.44653300000000001</v>
      </c>
      <c r="C4">
        <v>95.7</v>
      </c>
      <c r="D4">
        <v>0.93865100000000001</v>
      </c>
      <c r="E4">
        <v>2.4022000000000002E-2</v>
      </c>
      <c r="F4">
        <f t="shared" si="0"/>
        <v>0.962673</v>
      </c>
      <c r="G4">
        <v>10</v>
      </c>
    </row>
    <row r="5" spans="1:7" x14ac:dyDescent="0.2">
      <c r="A5">
        <v>100</v>
      </c>
      <c r="B5">
        <v>0.67344899999999996</v>
      </c>
      <c r="C5">
        <v>95.56</v>
      </c>
      <c r="D5">
        <v>1.34615</v>
      </c>
      <c r="E5">
        <v>1.9685000000000001E-2</v>
      </c>
      <c r="F5">
        <f t="shared" si="0"/>
        <v>1.3658349999999999</v>
      </c>
      <c r="G5">
        <v>10</v>
      </c>
    </row>
    <row r="6" spans="1:7" x14ac:dyDescent="0.2">
      <c r="A6">
        <v>150</v>
      </c>
      <c r="B6">
        <v>0.90474100000000002</v>
      </c>
      <c r="C6">
        <v>94.02</v>
      </c>
      <c r="D6">
        <v>2.05667</v>
      </c>
      <c r="E6">
        <v>3.006E-2</v>
      </c>
      <c r="F6">
        <f t="shared" si="0"/>
        <v>2.0867300000000002</v>
      </c>
      <c r="G6">
        <v>10</v>
      </c>
    </row>
    <row r="7" spans="1:7" x14ac:dyDescent="0.2">
      <c r="A7">
        <v>200</v>
      </c>
      <c r="B7">
        <v>1.2582599999999999</v>
      </c>
      <c r="C7">
        <v>93.38</v>
      </c>
      <c r="D7">
        <v>2.9883700000000002</v>
      </c>
      <c r="E7">
        <v>3.9287999999999997E-2</v>
      </c>
      <c r="F7">
        <f t="shared" si="0"/>
        <v>3.0276580000000002</v>
      </c>
      <c r="G7">
        <v>10</v>
      </c>
    </row>
    <row r="8" spans="1:7" x14ac:dyDescent="0.2">
      <c r="A8">
        <v>250</v>
      </c>
      <c r="B8">
        <v>1.4604600000000001</v>
      </c>
      <c r="C8">
        <v>91.44</v>
      </c>
      <c r="D8">
        <v>3.78396</v>
      </c>
      <c r="E8">
        <v>4.8232999999999998E-2</v>
      </c>
      <c r="F8">
        <f t="shared" si="0"/>
        <v>3.8321930000000002</v>
      </c>
      <c r="G8">
        <v>10</v>
      </c>
    </row>
    <row r="9" spans="1:7" x14ac:dyDescent="0.2">
      <c r="A9">
        <v>300</v>
      </c>
      <c r="B9">
        <v>1.9089799999999999</v>
      </c>
      <c r="C9">
        <v>91.46</v>
      </c>
      <c r="D9">
        <v>4.3047700000000004</v>
      </c>
      <c r="E9">
        <v>5.3623999999999998E-2</v>
      </c>
      <c r="F9">
        <f t="shared" si="0"/>
        <v>4.3583940000000005</v>
      </c>
      <c r="G9">
        <v>10</v>
      </c>
    </row>
    <row r="10" spans="1:7" x14ac:dyDescent="0.2">
      <c r="A10">
        <v>350</v>
      </c>
      <c r="B10">
        <v>2.0349200000000001</v>
      </c>
      <c r="C10">
        <v>91.94</v>
      </c>
      <c r="D10">
        <v>5.0469099999999996</v>
      </c>
      <c r="E10">
        <v>6.3660999999999995E-2</v>
      </c>
      <c r="F10">
        <f t="shared" si="0"/>
        <v>5.1105709999999993</v>
      </c>
      <c r="G10">
        <v>10</v>
      </c>
    </row>
    <row r="11" spans="1:7" x14ac:dyDescent="0.2">
      <c r="A11">
        <v>400</v>
      </c>
      <c r="B11">
        <v>2.4522200000000001</v>
      </c>
      <c r="C11">
        <v>91.82</v>
      </c>
      <c r="D11">
        <v>6.2144199999999996</v>
      </c>
      <c r="E11">
        <v>8.0576999999999996E-2</v>
      </c>
      <c r="F11">
        <f t="shared" si="0"/>
        <v>6.2949969999999995</v>
      </c>
      <c r="G11">
        <v>10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Lianghong YE (16521999)</dc:creator>
  <cp:lastModifiedBy>Peter Ye</cp:lastModifiedBy>
  <dcterms:created xsi:type="dcterms:W3CDTF">2021-06-08T08:10:37Z</dcterms:created>
  <dcterms:modified xsi:type="dcterms:W3CDTF">2021-06-28T13:11:04Z</dcterms:modified>
</cp:coreProperties>
</file>