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2621-0001" sheetId="1" state="visible" r:id="rId2"/>
    <sheet name="Tabelle2" sheetId="2" state="visible" r:id="rId3"/>
  </sheets>
  <definedNames>
    <definedName function="false" hidden="false" localSheetId="0" name="_xlnm.Print_Titles" vbProcedure="false">'12621-0001'!$1:$7</definedName>
    <definedName function="false" hidden="false" localSheetId="0" name="_xlnm.Print_Titles" vbProcedure="false">'12621-0001'!$1:$7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<sst xmlns="http://schemas.openxmlformats.org/spreadsheetml/2006/main" count="1468" uniqueCount="242">
  <si>
    <t xml:space="preserve">Sterbetafel (Periodensterbetafel): Deutschland, Jahre, Geschlecht, Vollendetes Alter</t>
  </si>
  <si>
    <t xml:space="preserve">Sterbetafeln</t>
  </si>
  <si>
    <t xml:space="preserve">Deutschland</t>
  </si>
  <si>
    <t xml:space="preserve">Vollendetes Alter</t>
  </si>
  <si>
    <t xml:space="preserve">Geschlecht</t>
  </si>
  <si>
    <t xml:space="preserve">männlich</t>
  </si>
  <si>
    <t xml:space="preserve">weiblich</t>
  </si>
  <si>
    <t xml:space="preserve">Sterbewahrscheinlichkeit [q(x)]</t>
  </si>
  <si>
    <t xml:space="preserve">Überlebenswahrscheinlichkeit [p(x)]</t>
  </si>
  <si>
    <t xml:space="preserve">Überlebende [l(x)]</t>
  </si>
  <si>
    <t xml:space="preserve">Gestorbene [d(x)]</t>
  </si>
  <si>
    <t xml:space="preserve">Bis zum Alter x+1 durchlebte Jahre [L(x)]</t>
  </si>
  <si>
    <t xml:space="preserve">Insgesamt noch zu durchlebende Jahre [T(x)]</t>
  </si>
  <si>
    <t xml:space="preserve">Durchschnittliche Lebenserwartung [e(x)]</t>
  </si>
  <si>
    <t xml:space="preserve">Ziffer</t>
  </si>
  <si>
    <t xml:space="preserve">Anzahl</t>
  </si>
  <si>
    <t xml:space="preserve">Jahre</t>
  </si>
  <si>
    <t xml:space="preserve">2015/17</t>
  </si>
  <si>
    <t xml:space="preserve">0 Jahre</t>
  </si>
  <si>
    <t xml:space="preserve">1 Jahr</t>
  </si>
  <si>
    <t xml:space="preserve">2 Jahre</t>
  </si>
  <si>
    <t xml:space="preserve">3 Jahre</t>
  </si>
  <si>
    <t xml:space="preserve">4 Jahre</t>
  </si>
  <si>
    <t xml:space="preserve">5 Jahre</t>
  </si>
  <si>
    <t xml:space="preserve">6 Jahre</t>
  </si>
  <si>
    <t xml:space="preserve">7 Jahre</t>
  </si>
  <si>
    <t xml:space="preserve">8 Jahre</t>
  </si>
  <si>
    <t xml:space="preserve">9 Jahre</t>
  </si>
  <si>
    <t xml:space="preserve">10 Jahre</t>
  </si>
  <si>
    <t xml:space="preserve">11 Jahre</t>
  </si>
  <si>
    <t xml:space="preserve">12 Jahre</t>
  </si>
  <si>
    <t xml:space="preserve">13 Jahre</t>
  </si>
  <si>
    <t xml:space="preserve">14 Jahre</t>
  </si>
  <si>
    <t xml:space="preserve">15 Jahre</t>
  </si>
  <si>
    <t xml:space="preserve">16 Jahre</t>
  </si>
  <si>
    <t xml:space="preserve">17 Jahre</t>
  </si>
  <si>
    <t xml:space="preserve">18 Jahre</t>
  </si>
  <si>
    <t xml:space="preserve">19 Jahre</t>
  </si>
  <si>
    <t xml:space="preserve">20 Jahre</t>
  </si>
  <si>
    <t xml:space="preserve">21 Jahre</t>
  </si>
  <si>
    <t xml:space="preserve">22 Jahre</t>
  </si>
  <si>
    <t xml:space="preserve">23 Jahre</t>
  </si>
  <si>
    <t xml:space="preserve">24 Jahre</t>
  </si>
  <si>
    <t xml:space="preserve">25 Jahre</t>
  </si>
  <si>
    <t xml:space="preserve">26 Jahre</t>
  </si>
  <si>
    <t xml:space="preserve">27 Jahre</t>
  </si>
  <si>
    <t xml:space="preserve">28 Jahre</t>
  </si>
  <si>
    <t xml:space="preserve">29 Jahre</t>
  </si>
  <si>
    <t xml:space="preserve">30 Jahre</t>
  </si>
  <si>
    <t xml:space="preserve">31 Jahre</t>
  </si>
  <si>
    <t xml:space="preserve">32 Jahre</t>
  </si>
  <si>
    <t xml:space="preserve">33 Jahre</t>
  </si>
  <si>
    <t xml:space="preserve">34 Jahre</t>
  </si>
  <si>
    <t xml:space="preserve">35 Jahre</t>
  </si>
  <si>
    <t xml:space="preserve">36 Jahre</t>
  </si>
  <si>
    <t xml:space="preserve">37 Jahre</t>
  </si>
  <si>
    <t xml:space="preserve">38 Jahre</t>
  </si>
  <si>
    <t xml:space="preserve">39 Jahre</t>
  </si>
  <si>
    <t xml:space="preserve">40 Jahre</t>
  </si>
  <si>
    <t xml:space="preserve">41 Jahre</t>
  </si>
  <si>
    <t xml:space="preserve">42 Jahre</t>
  </si>
  <si>
    <t xml:space="preserve">43 Jahre</t>
  </si>
  <si>
    <t xml:space="preserve">44 Jahre</t>
  </si>
  <si>
    <t xml:space="preserve">45 Jahre</t>
  </si>
  <si>
    <t xml:space="preserve">46 Jahre</t>
  </si>
  <si>
    <t xml:space="preserve">47 Jahre</t>
  </si>
  <si>
    <t xml:space="preserve">48 Jahre</t>
  </si>
  <si>
    <t xml:space="preserve">49 Jahre</t>
  </si>
  <si>
    <t xml:space="preserve">50 Jahre</t>
  </si>
  <si>
    <t xml:space="preserve">51 Jahre</t>
  </si>
  <si>
    <t xml:space="preserve">52 Jahre</t>
  </si>
  <si>
    <t xml:space="preserve">53 Jahre</t>
  </si>
  <si>
    <t xml:space="preserve">54 Jahre</t>
  </si>
  <si>
    <t xml:space="preserve">55 Jahre</t>
  </si>
  <si>
    <t xml:space="preserve">56 Jahre</t>
  </si>
  <si>
    <t xml:space="preserve">57 Jahre</t>
  </si>
  <si>
    <t xml:space="preserve">58 Jahre</t>
  </si>
  <si>
    <t xml:space="preserve">59 Jahre</t>
  </si>
  <si>
    <t xml:space="preserve">60 Jahre</t>
  </si>
  <si>
    <t xml:space="preserve">61 Jahre</t>
  </si>
  <si>
    <t xml:space="preserve">62 Jahre</t>
  </si>
  <si>
    <t xml:space="preserve">63 Jahre</t>
  </si>
  <si>
    <t xml:space="preserve">64 Jahre</t>
  </si>
  <si>
    <t xml:space="preserve">65 Jahre</t>
  </si>
  <si>
    <t xml:space="preserve">66 Jahre</t>
  </si>
  <si>
    <t xml:space="preserve">67 Jahre</t>
  </si>
  <si>
    <t xml:space="preserve">68 Jahre</t>
  </si>
  <si>
    <t xml:space="preserve">69 Jahre</t>
  </si>
  <si>
    <t xml:space="preserve">70 Jahre</t>
  </si>
  <si>
    <t xml:space="preserve">71 Jahre</t>
  </si>
  <si>
    <t xml:space="preserve">72 Jahre</t>
  </si>
  <si>
    <t xml:space="preserve">73 Jahre</t>
  </si>
  <si>
    <t xml:space="preserve">74 Jahre</t>
  </si>
  <si>
    <t xml:space="preserve">75 Jahre</t>
  </si>
  <si>
    <t xml:space="preserve">76 Jahre</t>
  </si>
  <si>
    <t xml:space="preserve">77 Jahre</t>
  </si>
  <si>
    <t xml:space="preserve">78 Jahre</t>
  </si>
  <si>
    <t xml:space="preserve">79 Jahre</t>
  </si>
  <si>
    <t xml:space="preserve">80 Jahre</t>
  </si>
  <si>
    <t xml:space="preserve">81 Jahre</t>
  </si>
  <si>
    <t xml:space="preserve">82 Jahre</t>
  </si>
  <si>
    <t xml:space="preserve">83 Jahre</t>
  </si>
  <si>
    <t xml:space="preserve">84 Jahre</t>
  </si>
  <si>
    <t xml:space="preserve">85 Jahre</t>
  </si>
  <si>
    <t xml:space="preserve">86 Jahre</t>
  </si>
  <si>
    <t xml:space="preserve">87 Jahre</t>
  </si>
  <si>
    <t xml:space="preserve">88 Jahre</t>
  </si>
  <si>
    <t xml:space="preserve">89 Jahre</t>
  </si>
  <si>
    <t xml:space="preserve">90 Jahre</t>
  </si>
  <si>
    <t xml:space="preserve">91 Jahre</t>
  </si>
  <si>
    <t xml:space="preserve">92 Jahre</t>
  </si>
  <si>
    <t xml:space="preserve">93 Jahre</t>
  </si>
  <si>
    <t xml:space="preserve">94 Jahre</t>
  </si>
  <si>
    <t xml:space="preserve">95 Jahre</t>
  </si>
  <si>
    <t xml:space="preserve">96 Jahre</t>
  </si>
  <si>
    <t xml:space="preserve">97 Jahre</t>
  </si>
  <si>
    <t xml:space="preserve">98 Jahre</t>
  </si>
  <si>
    <t xml:space="preserve">99 Jahre</t>
  </si>
  <si>
    <t xml:space="preserve">100 Jahre</t>
  </si>
  <si>
    <t xml:space="preserve">2016/18</t>
  </si>
  <si>
    <t xml:space="preserve">______________</t>
  </si>
  <si>
    <t xml:space="preserve">q(x) = Sterbewahrscheinlichkeit vom Alter x bis x+1</t>
  </si>
  <si>
    <t xml:space="preserve">p(x) = Überlebenswahrscheinlichkeit vom Alter x bis x+1</t>
  </si>
  <si>
    <t xml:space="preserve">l(x) = Überlebende im Alter x</t>
  </si>
  <si>
    <t xml:space="preserve">d(x) = Gestorbene im Alter x bis unter x+1</t>
  </si>
  <si>
    <t xml:space="preserve">L(x) = Von den Überlebenden im Alter x bis zum Alter x+1</t>
  </si>
  <si>
    <t xml:space="preserve">       durchlebte Jahre</t>
  </si>
  <si>
    <t xml:space="preserve">T(x) = Von den Überlebenden im Alter x insgesamt noch</t>
  </si>
  <si>
    <t xml:space="preserve">       zu durchlebende Jahre</t>
  </si>
  <si>
    <t xml:space="preserve">e(x) = Durchschnittliche Lebenserwartung (von den</t>
  </si>
  <si>
    <t xml:space="preserve">       Überlebenden) im Alter x in Jahren</t>
  </si>
  <si>
    <t xml:space="preserve">© Statistisches Bundesamt (Destatis), 2020 | Stand: 24.03.2020 / 08:38:49</t>
  </si>
  <si>
    <t xml:space="preserve">Alter</t>
  </si>
  <si>
    <t xml:space="preserve">Zeitraum</t>
  </si>
  <si>
    <t xml:space="preserve">gender</t>
  </si>
  <si>
    <t xml:space="preserve">deathrate</t>
  </si>
  <si>
    <t xml:space="preserve">age</t>
  </si>
  <si>
    <t xml:space="preserve">0 </t>
  </si>
  <si>
    <t xml:space="preserve">A</t>
  </si>
  <si>
    <t xml:space="preserve">m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</si>
  <si>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</si>
  <si>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</si>
  <si>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</si>
  <si>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</si>
  <si>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</si>
  <si>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</si>
  <si>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</si>
  <si>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</si>
  <si>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</si>
  <si>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 xml:space="preserve">10 </t>
  </si>
  <si>
    <t xml:space="preserve">11 </t>
  </si>
  <si>
    <t xml:space="preserve">12 </t>
  </si>
  <si>
    <t xml:space="preserve">13 </t>
  </si>
  <si>
    <t xml:space="preserve">14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</si>
  <si>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</si>
  <si>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</si>
  <si>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</si>
  <si>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</si>
  <si>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</si>
  <si>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</si>
  <si>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</si>
  <si>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</si>
  <si>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</si>
  <si>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</si>
  <si>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</si>
  <si>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</si>
  <si>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</si>
  <si>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</si>
  <si>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</si>
  <si>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</si>
  <si>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</si>
  <si>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</si>
  <si>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</si>
  <si>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</si>
  <si>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35 </t>
  </si>
  <si>
    <t xml:space="preserve">36 </t>
  </si>
  <si>
    <t xml:space="preserve">37 </t>
  </si>
  <si>
    <t xml:space="preserve">38 </t>
  </si>
  <si>
    <t xml:space="preserve">39 </t>
  </si>
  <si>
    <t xml:space="preserve">40 </t>
  </si>
  <si>
    <t xml:space="preserve">41 </t>
  </si>
  <si>
    <t xml:space="preserve">42 </t>
  </si>
  <si>
    <t xml:space="preserve">43 </t>
  </si>
  <si>
    <t xml:space="preserve">44 </t>
  </si>
  <si>
    <t xml:space="preserve">45 </t>
  </si>
  <si>
    <t xml:space="preserve">46 </t>
  </si>
  <si>
    <t xml:space="preserve">47 </t>
  </si>
  <si>
    <t xml:space="preserve">48 </t>
  </si>
  <si>
    <t xml:space="preserve">49 </t>
  </si>
  <si>
    <t xml:space="preserve">50 </t>
  </si>
  <si>
    <t xml:space="preserve">51 </t>
  </si>
  <si>
    <t xml:space="preserve">52 </t>
  </si>
  <si>
    <t xml:space="preserve">53 </t>
  </si>
  <si>
    <t xml:space="preserve">54 </t>
  </si>
  <si>
    <t xml:space="preserve">55 </t>
  </si>
  <si>
    <t xml:space="preserve">56 </t>
  </si>
  <si>
    <t xml:space="preserve">57 </t>
  </si>
  <si>
    <t xml:space="preserve">58 </t>
  </si>
  <si>
    <t xml:space="preserve">59 </t>
  </si>
  <si>
    <t xml:space="preserve">60 </t>
  </si>
  <si>
    <t xml:space="preserve">61 </t>
  </si>
  <si>
    <t xml:space="preserve">62 </t>
  </si>
  <si>
    <t xml:space="preserve">63 </t>
  </si>
  <si>
    <t xml:space="preserve">64 </t>
  </si>
  <si>
    <t xml:space="preserve">65 </t>
  </si>
  <si>
    <t xml:space="preserve">66 </t>
  </si>
  <si>
    <t xml:space="preserve">67 </t>
  </si>
  <si>
    <t xml:space="preserve">68 </t>
  </si>
  <si>
    <t xml:space="preserve">69 </t>
  </si>
  <si>
    <t xml:space="preserve">70 </t>
  </si>
  <si>
    <t xml:space="preserve">71 </t>
  </si>
  <si>
    <t xml:space="preserve">72 </t>
  </si>
  <si>
    <t xml:space="preserve">73 </t>
  </si>
  <si>
    <t xml:space="preserve">74 </t>
  </si>
  <si>
    <t xml:space="preserve">75 </t>
  </si>
  <si>
    <t xml:space="preserve">76 </t>
  </si>
  <si>
    <t xml:space="preserve">77 </t>
  </si>
  <si>
    <t xml:space="preserve">78 </t>
  </si>
  <si>
    <t xml:space="preserve">79 </t>
  </si>
  <si>
    <t xml:space="preserve">80 </t>
  </si>
  <si>
    <t xml:space="preserve">81 </t>
  </si>
  <si>
    <t xml:space="preserve">82 </t>
  </si>
  <si>
    <t xml:space="preserve">83 </t>
  </si>
  <si>
    <t xml:space="preserve">84 </t>
  </si>
  <si>
    <t xml:space="preserve">85 </t>
  </si>
  <si>
    <t xml:space="preserve">86 </t>
  </si>
  <si>
    <t xml:space="preserve">87 </t>
  </si>
  <si>
    <t xml:space="preserve">88 </t>
  </si>
  <si>
    <t xml:space="preserve">89 </t>
  </si>
  <si>
    <t xml:space="preserve">90 </t>
  </si>
  <si>
    <t xml:space="preserve">91 </t>
  </si>
  <si>
    <t xml:space="preserve">92 </t>
  </si>
  <si>
    <t xml:space="preserve">93 </t>
  </si>
  <si>
    <t xml:space="preserve">94 </t>
  </si>
  <si>
    <t xml:space="preserve">95 </t>
  </si>
  <si>
    <t xml:space="preserve">96 </t>
  </si>
  <si>
    <t xml:space="preserve">97 </t>
  </si>
  <si>
    <t xml:space="preserve">98 </t>
  </si>
  <si>
    <t xml:space="preserve">99 </t>
  </si>
  <si>
    <t xml:space="preserve">100 </t>
  </si>
  <si>
    <t xml:space="preserve">B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</si>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</sst>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205" activePane="bottomRight" state="frozen"/>
      <selection pane="topLeft" activeCell="A1" activeCellId="0" sqref="A1"/>
      <selection pane="topRight" activeCell="B1" activeCellId="0" sqref="B1"/>
      <selection pane="bottomLeft" activeCell="A205" activeCellId="0" sqref="A205"/>
      <selection pane="bottomRight" activeCell="I111" activeCellId="0" sqref="I111"/>
    </sheetView>
  </sheetViews>
  <sheetFormatPr defaultRowHeight="15" zeroHeight="false" outlineLevelRow="0" outlineLevelCol="0"/>
  <cols>
    <col collapsed="false" customWidth="true" hidden="false" outlineLevel="0" max="5" min="1" style="1" width="12.71"/>
    <col collapsed="false" customWidth="true" hidden="false" outlineLevel="0" max="6" min="6" style="1" width="16.21"/>
    <col collapsed="false" customWidth="true" hidden="false" outlineLevel="0" max="7" min="7" style="1" width="13.59"/>
    <col collapsed="false" customWidth="true" hidden="false" outlineLevel="0" max="8" min="8" style="1" width="17.01"/>
    <col collapsed="false" customWidth="true" hidden="false" outlineLevel="0" max="9" min="9" style="1" width="23.8"/>
    <col collapsed="false" customWidth="true" hidden="false" outlineLevel="0" max="10" min="10" style="1" width="27.21"/>
    <col collapsed="false" customWidth="true" hidden="false" outlineLevel="0" max="12" min="11" style="1" width="12.71"/>
    <col collapsed="false" customWidth="true" hidden="false" outlineLevel="0" max="13" min="13" style="1" width="16.21"/>
    <col collapsed="false" customWidth="true" hidden="false" outlineLevel="0" max="14" min="14" style="1" width="13.59"/>
    <col collapsed="false" customWidth="true" hidden="false" outlineLevel="0" max="15" min="15" style="1" width="17.01"/>
    <col collapsed="false" customWidth="true" hidden="false" outlineLevel="0" max="1025" min="16" style="1" width="12.71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" hidden="false" customHeight="tru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true" outlineLevel="0" collapsed="false">
      <c r="A4" s="3" t="s">
        <v>3</v>
      </c>
      <c r="B4" s="4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5" hidden="false" customHeight="true" outlineLevel="0" collapsed="false">
      <c r="A5" s="3"/>
      <c r="B5" s="5" t="s">
        <v>5</v>
      </c>
      <c r="C5" s="5"/>
      <c r="D5" s="5"/>
      <c r="E5" s="5"/>
      <c r="F5" s="5"/>
      <c r="G5" s="5"/>
      <c r="H5" s="5"/>
      <c r="I5" s="6" t="s">
        <v>6</v>
      </c>
      <c r="J5" s="6"/>
      <c r="K5" s="6"/>
      <c r="L5" s="6"/>
      <c r="M5" s="6"/>
      <c r="N5" s="6"/>
      <c r="O5" s="6"/>
    </row>
    <row r="6" customFormat="false" ht="51" hidden="false" customHeight="true" outlineLevel="0" collapsed="false">
      <c r="A6" s="3"/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7" t="s">
        <v>13</v>
      </c>
    </row>
    <row r="7" customFormat="false" ht="15" hidden="false" customHeight="false" outlineLevel="0" collapsed="false">
      <c r="A7" s="3"/>
      <c r="B7" s="8" t="s">
        <v>14</v>
      </c>
      <c r="C7" s="8" t="s">
        <v>14</v>
      </c>
      <c r="D7" s="8" t="s">
        <v>15</v>
      </c>
      <c r="E7" s="8" t="s">
        <v>15</v>
      </c>
      <c r="F7" s="8" t="s">
        <v>16</v>
      </c>
      <c r="G7" s="8" t="s">
        <v>16</v>
      </c>
      <c r="H7" s="8" t="s">
        <v>16</v>
      </c>
      <c r="I7" s="8" t="s">
        <v>14</v>
      </c>
      <c r="J7" s="8" t="s">
        <v>14</v>
      </c>
      <c r="K7" s="8" t="s">
        <v>15</v>
      </c>
      <c r="L7" s="8" t="s">
        <v>15</v>
      </c>
      <c r="M7" s="8" t="s">
        <v>16</v>
      </c>
      <c r="N7" s="8" t="s">
        <v>16</v>
      </c>
      <c r="O7" s="9" t="s">
        <v>16</v>
      </c>
    </row>
    <row r="8" customFormat="false" ht="22.5" hidden="false" customHeight="true" outlineLevel="0" collapsed="false">
      <c r="A8" s="10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15" hidden="false" customHeight="false" outlineLevel="0" collapsed="false">
      <c r="A9" s="11" t="s">
        <v>18</v>
      </c>
      <c r="B9" s="12" t="n">
        <v>0.00355799</v>
      </c>
      <c r="C9" s="12" t="n">
        <v>0.99644201</v>
      </c>
      <c r="D9" s="12" t="n">
        <v>100000</v>
      </c>
      <c r="E9" s="12" t="n">
        <v>356</v>
      </c>
      <c r="F9" s="12" t="n">
        <v>99693</v>
      </c>
      <c r="G9" s="12" t="n">
        <v>7835585</v>
      </c>
      <c r="H9" s="12" t="n">
        <v>78.36</v>
      </c>
      <c r="I9" s="12" t="n">
        <v>0.00307816</v>
      </c>
      <c r="J9" s="12" t="n">
        <v>0.99692184</v>
      </c>
      <c r="K9" s="12" t="n">
        <v>100000</v>
      </c>
      <c r="L9" s="12" t="n">
        <v>308</v>
      </c>
      <c r="M9" s="12" t="n">
        <v>99734</v>
      </c>
      <c r="N9" s="12" t="n">
        <v>8318492</v>
      </c>
      <c r="O9" s="12" t="n">
        <v>83.18</v>
      </c>
    </row>
    <row r="10" customFormat="false" ht="15" hidden="false" customHeight="false" outlineLevel="0" collapsed="false">
      <c r="A10" s="11" t="s">
        <v>19</v>
      </c>
      <c r="B10" s="12" t="n">
        <v>0.00028674</v>
      </c>
      <c r="C10" s="12" t="n">
        <v>0.99971326</v>
      </c>
      <c r="D10" s="12" t="n">
        <v>99644</v>
      </c>
      <c r="E10" s="12" t="n">
        <v>29</v>
      </c>
      <c r="F10" s="12" t="n">
        <v>99630</v>
      </c>
      <c r="G10" s="12" t="n">
        <v>7735892</v>
      </c>
      <c r="H10" s="12" t="n">
        <v>77.64</v>
      </c>
      <c r="I10" s="12" t="n">
        <v>0.0002348</v>
      </c>
      <c r="J10" s="12" t="n">
        <v>0.9997652</v>
      </c>
      <c r="K10" s="12" t="n">
        <v>99692</v>
      </c>
      <c r="L10" s="12" t="n">
        <v>23</v>
      </c>
      <c r="M10" s="12" t="n">
        <v>99680</v>
      </c>
      <c r="N10" s="12" t="n">
        <v>8218758</v>
      </c>
      <c r="O10" s="12" t="n">
        <v>82.44</v>
      </c>
    </row>
    <row r="11" customFormat="false" ht="15" hidden="false" customHeight="false" outlineLevel="0" collapsed="false">
      <c r="A11" s="11" t="s">
        <v>20</v>
      </c>
      <c r="B11" s="12" t="n">
        <v>0.0001689</v>
      </c>
      <c r="C11" s="12" t="n">
        <v>0.9998311</v>
      </c>
      <c r="D11" s="12" t="n">
        <v>99616</v>
      </c>
      <c r="E11" s="12" t="n">
        <v>17</v>
      </c>
      <c r="F11" s="12" t="n">
        <v>99607</v>
      </c>
      <c r="G11" s="12" t="n">
        <v>7636262</v>
      </c>
      <c r="H11" s="12" t="n">
        <v>76.66</v>
      </c>
      <c r="I11" s="12" t="n">
        <v>0.00011769</v>
      </c>
      <c r="J11" s="12" t="n">
        <v>0.99988231</v>
      </c>
      <c r="K11" s="12" t="n">
        <v>99669</v>
      </c>
      <c r="L11" s="12" t="n">
        <v>12</v>
      </c>
      <c r="M11" s="12" t="n">
        <v>99663</v>
      </c>
      <c r="N11" s="12" t="n">
        <v>8119077</v>
      </c>
      <c r="O11" s="12" t="n">
        <v>81.46</v>
      </c>
    </row>
    <row r="12" customFormat="false" ht="15" hidden="false" customHeight="false" outlineLevel="0" collapsed="false">
      <c r="A12" s="11" t="s">
        <v>21</v>
      </c>
      <c r="B12" s="12" t="n">
        <v>0.00010625</v>
      </c>
      <c r="C12" s="12" t="n">
        <v>0.99989375</v>
      </c>
      <c r="D12" s="12" t="n">
        <v>99599</v>
      </c>
      <c r="E12" s="12" t="n">
        <v>11</v>
      </c>
      <c r="F12" s="12" t="n">
        <v>99594</v>
      </c>
      <c r="G12" s="12" t="n">
        <v>7536655</v>
      </c>
      <c r="H12" s="12" t="n">
        <v>75.67</v>
      </c>
      <c r="I12" s="12" t="n">
        <v>0.00011507</v>
      </c>
      <c r="J12" s="12" t="n">
        <v>0.99988493</v>
      </c>
      <c r="K12" s="12" t="n">
        <v>99657</v>
      </c>
      <c r="L12" s="12" t="n">
        <v>11</v>
      </c>
      <c r="M12" s="12" t="n">
        <v>99651</v>
      </c>
      <c r="N12" s="12" t="n">
        <v>8019415</v>
      </c>
      <c r="O12" s="12" t="n">
        <v>80.47</v>
      </c>
    </row>
    <row r="13" customFormat="false" ht="15" hidden="false" customHeight="false" outlineLevel="0" collapsed="false">
      <c r="A13" s="11" t="s">
        <v>22</v>
      </c>
      <c r="B13" s="12" t="n">
        <v>0.00010642</v>
      </c>
      <c r="C13" s="12" t="n">
        <v>0.99989358</v>
      </c>
      <c r="D13" s="12" t="n">
        <v>99588</v>
      </c>
      <c r="E13" s="12" t="n">
        <v>11</v>
      </c>
      <c r="F13" s="12" t="n">
        <v>99583</v>
      </c>
      <c r="G13" s="12" t="n">
        <v>7437062</v>
      </c>
      <c r="H13" s="12" t="n">
        <v>74.68</v>
      </c>
      <c r="I13" s="12" t="n">
        <v>9.6E-005</v>
      </c>
      <c r="J13" s="12" t="n">
        <v>0.999904</v>
      </c>
      <c r="K13" s="12" t="n">
        <v>99646</v>
      </c>
      <c r="L13" s="12" t="n">
        <v>10</v>
      </c>
      <c r="M13" s="12" t="n">
        <v>99641</v>
      </c>
      <c r="N13" s="12" t="n">
        <v>7919763</v>
      </c>
      <c r="O13" s="12" t="n">
        <v>79.48</v>
      </c>
    </row>
    <row r="14" customFormat="false" ht="15" hidden="false" customHeight="false" outlineLevel="0" collapsed="false">
      <c r="A14" s="11" t="s">
        <v>23</v>
      </c>
      <c r="B14" s="12" t="n">
        <v>9.935E-005</v>
      </c>
      <c r="C14" s="12" t="n">
        <v>0.99990065</v>
      </c>
      <c r="D14" s="12" t="n">
        <v>99578</v>
      </c>
      <c r="E14" s="12" t="n">
        <v>10</v>
      </c>
      <c r="F14" s="12" t="n">
        <v>99573</v>
      </c>
      <c r="G14" s="12" t="n">
        <v>7337479</v>
      </c>
      <c r="H14" s="12" t="n">
        <v>73.69</v>
      </c>
      <c r="I14" s="12" t="n">
        <v>9.236E-005</v>
      </c>
      <c r="J14" s="12" t="n">
        <v>0.99990764</v>
      </c>
      <c r="K14" s="12" t="n">
        <v>99636</v>
      </c>
      <c r="L14" s="12" t="n">
        <v>9</v>
      </c>
      <c r="M14" s="12" t="n">
        <v>99631</v>
      </c>
      <c r="N14" s="12" t="n">
        <v>7820122</v>
      </c>
      <c r="O14" s="12" t="n">
        <v>78.49</v>
      </c>
    </row>
    <row r="15" customFormat="false" ht="15" hidden="false" customHeight="false" outlineLevel="0" collapsed="false">
      <c r="A15" s="11" t="s">
        <v>24</v>
      </c>
      <c r="B15" s="12" t="n">
        <v>9.456E-005</v>
      </c>
      <c r="C15" s="12" t="n">
        <v>0.99990544</v>
      </c>
      <c r="D15" s="12" t="n">
        <v>99568</v>
      </c>
      <c r="E15" s="12" t="n">
        <v>9</v>
      </c>
      <c r="F15" s="12" t="n">
        <v>99563</v>
      </c>
      <c r="G15" s="12" t="n">
        <v>7237906</v>
      </c>
      <c r="H15" s="12" t="n">
        <v>72.69</v>
      </c>
      <c r="I15" s="12" t="n">
        <v>8.063E-005</v>
      </c>
      <c r="J15" s="12" t="n">
        <v>0.99991937</v>
      </c>
      <c r="K15" s="12" t="n">
        <v>99627</v>
      </c>
      <c r="L15" s="12" t="n">
        <v>8</v>
      </c>
      <c r="M15" s="12" t="n">
        <v>99623</v>
      </c>
      <c r="N15" s="12" t="n">
        <v>7720491</v>
      </c>
      <c r="O15" s="12" t="n">
        <v>77.49</v>
      </c>
    </row>
    <row r="16" customFormat="false" ht="15" hidden="false" customHeight="false" outlineLevel="0" collapsed="false">
      <c r="A16" s="11" t="s">
        <v>25</v>
      </c>
      <c r="B16" s="12" t="n">
        <v>7.673E-005</v>
      </c>
      <c r="C16" s="12" t="n">
        <v>0.99992327</v>
      </c>
      <c r="D16" s="12" t="n">
        <v>99558</v>
      </c>
      <c r="E16" s="12" t="n">
        <v>8</v>
      </c>
      <c r="F16" s="12" t="n">
        <v>99554</v>
      </c>
      <c r="G16" s="12" t="n">
        <v>7138343</v>
      </c>
      <c r="H16" s="12" t="n">
        <v>71.7</v>
      </c>
      <c r="I16" s="12" t="n">
        <v>5.34E-005</v>
      </c>
      <c r="J16" s="12" t="n">
        <v>0.9999466</v>
      </c>
      <c r="K16" s="12" t="n">
        <v>99619</v>
      </c>
      <c r="L16" s="12" t="n">
        <v>5</v>
      </c>
      <c r="M16" s="12" t="n">
        <v>99616</v>
      </c>
      <c r="N16" s="12" t="n">
        <v>7620868</v>
      </c>
      <c r="O16" s="12" t="n">
        <v>76.5</v>
      </c>
    </row>
    <row r="17" customFormat="false" ht="15" hidden="false" customHeight="false" outlineLevel="0" collapsed="false">
      <c r="A17" s="11" t="s">
        <v>26</v>
      </c>
      <c r="B17" s="12" t="n">
        <v>8.464E-005</v>
      </c>
      <c r="C17" s="12" t="n">
        <v>0.99991536</v>
      </c>
      <c r="D17" s="12" t="n">
        <v>99551</v>
      </c>
      <c r="E17" s="12" t="n">
        <v>8</v>
      </c>
      <c r="F17" s="12" t="n">
        <v>99546</v>
      </c>
      <c r="G17" s="12" t="n">
        <v>7038788</v>
      </c>
      <c r="H17" s="12" t="n">
        <v>70.71</v>
      </c>
      <c r="I17" s="12" t="n">
        <v>6.38E-005</v>
      </c>
      <c r="J17" s="12" t="n">
        <v>0.9999362</v>
      </c>
      <c r="K17" s="12" t="n">
        <v>99613</v>
      </c>
      <c r="L17" s="12" t="n">
        <v>6</v>
      </c>
      <c r="M17" s="12" t="n">
        <v>99610</v>
      </c>
      <c r="N17" s="12" t="n">
        <v>7521252</v>
      </c>
      <c r="O17" s="12" t="n">
        <v>75.5</v>
      </c>
    </row>
    <row r="18" customFormat="false" ht="15" hidden="false" customHeight="false" outlineLevel="0" collapsed="false">
      <c r="A18" s="11" t="s">
        <v>27</v>
      </c>
      <c r="B18" s="12" t="n">
        <v>6.85E-005</v>
      </c>
      <c r="C18" s="12" t="n">
        <v>0.9999315</v>
      </c>
      <c r="D18" s="12" t="n">
        <v>99542</v>
      </c>
      <c r="E18" s="12" t="n">
        <v>7</v>
      </c>
      <c r="F18" s="12" t="n">
        <v>99539</v>
      </c>
      <c r="G18" s="12" t="n">
        <v>6939242</v>
      </c>
      <c r="H18" s="12" t="n">
        <v>69.71</v>
      </c>
      <c r="I18" s="12" t="n">
        <v>5.629E-005</v>
      </c>
      <c r="J18" s="12" t="n">
        <v>0.99994371</v>
      </c>
      <c r="K18" s="12" t="n">
        <v>99607</v>
      </c>
      <c r="L18" s="12" t="n">
        <v>6</v>
      </c>
      <c r="M18" s="12" t="n">
        <v>99604</v>
      </c>
      <c r="N18" s="12" t="n">
        <v>7421642</v>
      </c>
      <c r="O18" s="12" t="n">
        <v>74.51</v>
      </c>
    </row>
    <row r="19" customFormat="false" ht="15" hidden="false" customHeight="false" outlineLevel="0" collapsed="false">
      <c r="A19" s="11" t="s">
        <v>28</v>
      </c>
      <c r="B19" s="12" t="n">
        <v>7.47E-005</v>
      </c>
      <c r="C19" s="12" t="n">
        <v>0.9999253</v>
      </c>
      <c r="D19" s="12" t="n">
        <v>99535</v>
      </c>
      <c r="E19" s="12" t="n">
        <v>7</v>
      </c>
      <c r="F19" s="12" t="n">
        <v>99532</v>
      </c>
      <c r="G19" s="12" t="n">
        <v>6839703</v>
      </c>
      <c r="H19" s="12" t="n">
        <v>68.72</v>
      </c>
      <c r="I19" s="12" t="n">
        <v>6.195E-005</v>
      </c>
      <c r="J19" s="12" t="n">
        <v>0.99993805</v>
      </c>
      <c r="K19" s="12" t="n">
        <v>99601</v>
      </c>
      <c r="L19" s="12" t="n">
        <v>6</v>
      </c>
      <c r="M19" s="12" t="n">
        <v>99598</v>
      </c>
      <c r="N19" s="12" t="n">
        <v>7322038</v>
      </c>
      <c r="O19" s="12" t="n">
        <v>73.51</v>
      </c>
    </row>
    <row r="20" customFormat="false" ht="15" hidden="false" customHeight="false" outlineLevel="0" collapsed="false">
      <c r="A20" s="11" t="s">
        <v>29</v>
      </c>
      <c r="B20" s="12" t="n">
        <v>8.12E-005</v>
      </c>
      <c r="C20" s="12" t="n">
        <v>0.9999188</v>
      </c>
      <c r="D20" s="12" t="n">
        <v>99528</v>
      </c>
      <c r="E20" s="12" t="n">
        <v>8</v>
      </c>
      <c r="F20" s="12" t="n">
        <v>99524</v>
      </c>
      <c r="G20" s="12" t="n">
        <v>6740171</v>
      </c>
      <c r="H20" s="12" t="n">
        <v>67.72</v>
      </c>
      <c r="I20" s="12" t="n">
        <v>7.646E-005</v>
      </c>
      <c r="J20" s="12" t="n">
        <v>0.99992354</v>
      </c>
      <c r="K20" s="12" t="n">
        <v>99595</v>
      </c>
      <c r="L20" s="12" t="n">
        <v>8</v>
      </c>
      <c r="M20" s="12" t="n">
        <v>99592</v>
      </c>
      <c r="N20" s="12" t="n">
        <v>7222439</v>
      </c>
      <c r="O20" s="12" t="n">
        <v>72.52</v>
      </c>
    </row>
    <row r="21" customFormat="false" ht="15" hidden="false" customHeight="false" outlineLevel="0" collapsed="false">
      <c r="A21" s="11" t="s">
        <v>30</v>
      </c>
      <c r="B21" s="12" t="n">
        <v>6.433E-005</v>
      </c>
      <c r="C21" s="12" t="n">
        <v>0.99993567</v>
      </c>
      <c r="D21" s="12" t="n">
        <v>99520</v>
      </c>
      <c r="E21" s="12" t="n">
        <v>6</v>
      </c>
      <c r="F21" s="12" t="n">
        <v>99517</v>
      </c>
      <c r="G21" s="12" t="n">
        <v>6640647</v>
      </c>
      <c r="H21" s="12" t="n">
        <v>66.73</v>
      </c>
      <c r="I21" s="12" t="n">
        <v>8.856E-005</v>
      </c>
      <c r="J21" s="12" t="n">
        <v>0.99991144</v>
      </c>
      <c r="K21" s="12" t="n">
        <v>99588</v>
      </c>
      <c r="L21" s="12" t="n">
        <v>9</v>
      </c>
      <c r="M21" s="12" t="n">
        <v>99583</v>
      </c>
      <c r="N21" s="12" t="n">
        <v>7122848</v>
      </c>
      <c r="O21" s="12" t="n">
        <v>71.52</v>
      </c>
    </row>
    <row r="22" customFormat="false" ht="15" hidden="false" customHeight="false" outlineLevel="0" collapsed="false">
      <c r="A22" s="11" t="s">
        <v>31</v>
      </c>
      <c r="B22" s="12" t="n">
        <v>9.122E-005</v>
      </c>
      <c r="C22" s="12" t="n">
        <v>0.99990878</v>
      </c>
      <c r="D22" s="12" t="n">
        <v>99514</v>
      </c>
      <c r="E22" s="12" t="n">
        <v>9</v>
      </c>
      <c r="F22" s="12" t="n">
        <v>99509</v>
      </c>
      <c r="G22" s="12" t="n">
        <v>6541131</v>
      </c>
      <c r="H22" s="12" t="n">
        <v>65.73</v>
      </c>
      <c r="I22" s="12" t="n">
        <v>9.208E-005</v>
      </c>
      <c r="J22" s="12" t="n">
        <v>0.99990792</v>
      </c>
      <c r="K22" s="12" t="n">
        <v>99579</v>
      </c>
      <c r="L22" s="12" t="n">
        <v>9</v>
      </c>
      <c r="M22" s="12" t="n">
        <v>99574</v>
      </c>
      <c r="N22" s="12" t="n">
        <v>7023264</v>
      </c>
      <c r="O22" s="12" t="n">
        <v>70.53</v>
      </c>
    </row>
    <row r="23" customFormat="false" ht="15" hidden="false" customHeight="false" outlineLevel="0" collapsed="false">
      <c r="A23" s="11" t="s">
        <v>32</v>
      </c>
      <c r="B23" s="12" t="n">
        <v>0.00012483</v>
      </c>
      <c r="C23" s="12" t="n">
        <v>0.99987517</v>
      </c>
      <c r="D23" s="12" t="n">
        <v>99504</v>
      </c>
      <c r="E23" s="12" t="n">
        <v>12</v>
      </c>
      <c r="F23" s="12" t="n">
        <v>99498</v>
      </c>
      <c r="G23" s="12" t="n">
        <v>6441622</v>
      </c>
      <c r="H23" s="12" t="n">
        <v>64.74</v>
      </c>
      <c r="I23" s="12" t="n">
        <v>0.00010112</v>
      </c>
      <c r="J23" s="12" t="n">
        <v>0.99989888</v>
      </c>
      <c r="K23" s="12" t="n">
        <v>99570</v>
      </c>
      <c r="L23" s="12" t="n">
        <v>10</v>
      </c>
      <c r="M23" s="12" t="n">
        <v>99565</v>
      </c>
      <c r="N23" s="12" t="n">
        <v>6923690</v>
      </c>
      <c r="O23" s="12" t="n">
        <v>69.54</v>
      </c>
    </row>
    <row r="24" customFormat="false" ht="15" hidden="false" customHeight="false" outlineLevel="0" collapsed="false">
      <c r="A24" s="11" t="s">
        <v>33</v>
      </c>
      <c r="B24" s="12" t="n">
        <v>0.0001507</v>
      </c>
      <c r="C24" s="12" t="n">
        <v>0.9998493</v>
      </c>
      <c r="D24" s="12" t="n">
        <v>99492</v>
      </c>
      <c r="E24" s="12" t="n">
        <v>15</v>
      </c>
      <c r="F24" s="12" t="n">
        <v>99485</v>
      </c>
      <c r="G24" s="12" t="n">
        <v>6342124</v>
      </c>
      <c r="H24" s="12" t="n">
        <v>63.75</v>
      </c>
      <c r="I24" s="12" t="n">
        <v>0.000132</v>
      </c>
      <c r="J24" s="12" t="n">
        <v>0.999868</v>
      </c>
      <c r="K24" s="12" t="n">
        <v>99560</v>
      </c>
      <c r="L24" s="12" t="n">
        <v>13</v>
      </c>
      <c r="M24" s="12" t="n">
        <v>99553</v>
      </c>
      <c r="N24" s="12" t="n">
        <v>6824125</v>
      </c>
      <c r="O24" s="12" t="n">
        <v>68.54</v>
      </c>
    </row>
    <row r="25" customFormat="false" ht="15" hidden="false" customHeight="false" outlineLevel="0" collapsed="false">
      <c r="A25" s="11" t="s">
        <v>34</v>
      </c>
      <c r="B25" s="12" t="n">
        <v>0.00024631</v>
      </c>
      <c r="C25" s="12" t="n">
        <v>0.99975369</v>
      </c>
      <c r="D25" s="12" t="n">
        <v>99477</v>
      </c>
      <c r="E25" s="12" t="n">
        <v>25</v>
      </c>
      <c r="F25" s="12" t="n">
        <v>99465</v>
      </c>
      <c r="G25" s="12" t="n">
        <v>6242639</v>
      </c>
      <c r="H25" s="12" t="n">
        <v>62.75</v>
      </c>
      <c r="I25" s="12" t="n">
        <v>0.00015033</v>
      </c>
      <c r="J25" s="12" t="n">
        <v>0.99984967</v>
      </c>
      <c r="K25" s="12" t="n">
        <v>99547</v>
      </c>
      <c r="L25" s="12" t="n">
        <v>15</v>
      </c>
      <c r="M25" s="12" t="n">
        <v>99539</v>
      </c>
      <c r="N25" s="12" t="n">
        <v>6724572</v>
      </c>
      <c r="O25" s="12" t="n">
        <v>67.55</v>
      </c>
    </row>
    <row r="26" customFormat="false" ht="15" hidden="false" customHeight="false" outlineLevel="0" collapsed="false">
      <c r="A26" s="11" t="s">
        <v>35</v>
      </c>
      <c r="B26" s="12" t="n">
        <v>0.00028228</v>
      </c>
      <c r="C26" s="12" t="n">
        <v>0.99971772</v>
      </c>
      <c r="D26" s="12" t="n">
        <v>99453</v>
      </c>
      <c r="E26" s="12" t="n">
        <v>28</v>
      </c>
      <c r="F26" s="12" t="n">
        <v>99438</v>
      </c>
      <c r="G26" s="12" t="n">
        <v>6143174</v>
      </c>
      <c r="H26" s="12" t="n">
        <v>61.77</v>
      </c>
      <c r="I26" s="12" t="n">
        <v>0.00014211</v>
      </c>
      <c r="J26" s="12" t="n">
        <v>0.99985789</v>
      </c>
      <c r="K26" s="12" t="n">
        <v>99532</v>
      </c>
      <c r="L26" s="12" t="n">
        <v>14</v>
      </c>
      <c r="M26" s="12" t="n">
        <v>99524</v>
      </c>
      <c r="N26" s="12" t="n">
        <v>6625033</v>
      </c>
      <c r="O26" s="12" t="n">
        <v>66.56</v>
      </c>
    </row>
    <row r="27" customFormat="false" ht="15" hidden="false" customHeight="false" outlineLevel="0" collapsed="false">
      <c r="A27" s="11" t="s">
        <v>36</v>
      </c>
      <c r="B27" s="12" t="n">
        <v>0.00037497</v>
      </c>
      <c r="C27" s="12" t="n">
        <v>0.99962503</v>
      </c>
      <c r="D27" s="12" t="n">
        <v>99424</v>
      </c>
      <c r="E27" s="12" t="n">
        <v>37</v>
      </c>
      <c r="F27" s="12" t="n">
        <v>99406</v>
      </c>
      <c r="G27" s="12" t="n">
        <v>6043736</v>
      </c>
      <c r="H27" s="12" t="n">
        <v>60.79</v>
      </c>
      <c r="I27" s="12" t="n">
        <v>0.00019816</v>
      </c>
      <c r="J27" s="12" t="n">
        <v>0.99980184</v>
      </c>
      <c r="K27" s="12" t="n">
        <v>99517</v>
      </c>
      <c r="L27" s="12" t="n">
        <v>20</v>
      </c>
      <c r="M27" s="12" t="n">
        <v>99508</v>
      </c>
      <c r="N27" s="12" t="n">
        <v>6525509</v>
      </c>
      <c r="O27" s="12" t="n">
        <v>65.57</v>
      </c>
    </row>
    <row r="28" customFormat="false" ht="15" hidden="false" customHeight="false" outlineLevel="0" collapsed="false">
      <c r="A28" s="11" t="s">
        <v>37</v>
      </c>
      <c r="B28" s="12" t="n">
        <v>0.00040767</v>
      </c>
      <c r="C28" s="12" t="n">
        <v>0.99959233</v>
      </c>
      <c r="D28" s="12" t="n">
        <v>99387</v>
      </c>
      <c r="E28" s="12" t="n">
        <v>41</v>
      </c>
      <c r="F28" s="12" t="n">
        <v>99367</v>
      </c>
      <c r="G28" s="12" t="n">
        <v>5944330</v>
      </c>
      <c r="H28" s="12" t="n">
        <v>59.81</v>
      </c>
      <c r="I28" s="12" t="n">
        <v>0.00018288</v>
      </c>
      <c r="J28" s="12" t="n">
        <v>0.99981712</v>
      </c>
      <c r="K28" s="12" t="n">
        <v>99498</v>
      </c>
      <c r="L28" s="12" t="n">
        <v>18</v>
      </c>
      <c r="M28" s="12" t="n">
        <v>99489</v>
      </c>
      <c r="N28" s="12" t="n">
        <v>6426001</v>
      </c>
      <c r="O28" s="12" t="n">
        <v>64.58</v>
      </c>
    </row>
    <row r="29" customFormat="false" ht="15" hidden="false" customHeight="false" outlineLevel="0" collapsed="false">
      <c r="A29" s="11" t="s">
        <v>38</v>
      </c>
      <c r="B29" s="12" t="n">
        <v>0.00044903</v>
      </c>
      <c r="C29" s="12" t="n">
        <v>0.99955097</v>
      </c>
      <c r="D29" s="12" t="n">
        <v>99347</v>
      </c>
      <c r="E29" s="12" t="n">
        <v>45</v>
      </c>
      <c r="F29" s="12" t="n">
        <v>99324</v>
      </c>
      <c r="G29" s="12" t="n">
        <v>5844963</v>
      </c>
      <c r="H29" s="12" t="n">
        <v>58.83</v>
      </c>
      <c r="I29" s="12" t="n">
        <v>0.00019433</v>
      </c>
      <c r="J29" s="12" t="n">
        <v>0.99980567</v>
      </c>
      <c r="K29" s="12" t="n">
        <v>99479</v>
      </c>
      <c r="L29" s="12" t="n">
        <v>19</v>
      </c>
      <c r="M29" s="12" t="n">
        <v>99470</v>
      </c>
      <c r="N29" s="12" t="n">
        <v>6326513</v>
      </c>
      <c r="O29" s="12" t="n">
        <v>63.6</v>
      </c>
    </row>
    <row r="30" customFormat="false" ht="15" hidden="false" customHeight="false" outlineLevel="0" collapsed="false">
      <c r="A30" s="11" t="s">
        <v>39</v>
      </c>
      <c r="B30" s="12" t="n">
        <v>0.00042592</v>
      </c>
      <c r="C30" s="12" t="n">
        <v>0.99957408</v>
      </c>
      <c r="D30" s="12" t="n">
        <v>99302</v>
      </c>
      <c r="E30" s="12" t="n">
        <v>42</v>
      </c>
      <c r="F30" s="12" t="n">
        <v>99281</v>
      </c>
      <c r="G30" s="12" t="n">
        <v>5745639</v>
      </c>
      <c r="H30" s="12" t="n">
        <v>57.86</v>
      </c>
      <c r="I30" s="12" t="n">
        <v>0.00017331</v>
      </c>
      <c r="J30" s="12" t="n">
        <v>0.99982669</v>
      </c>
      <c r="K30" s="12" t="n">
        <v>99460</v>
      </c>
      <c r="L30" s="12" t="n">
        <v>17</v>
      </c>
      <c r="M30" s="12" t="n">
        <v>99452</v>
      </c>
      <c r="N30" s="12" t="n">
        <v>6227043</v>
      </c>
      <c r="O30" s="12" t="n">
        <v>62.61</v>
      </c>
    </row>
    <row r="31" customFormat="false" ht="15" hidden="false" customHeight="false" outlineLevel="0" collapsed="false">
      <c r="A31" s="11" t="s">
        <v>40</v>
      </c>
      <c r="B31" s="12" t="n">
        <v>0.00045609</v>
      </c>
      <c r="C31" s="12" t="n">
        <v>0.99954391</v>
      </c>
      <c r="D31" s="12" t="n">
        <v>99260</v>
      </c>
      <c r="E31" s="12" t="n">
        <v>45</v>
      </c>
      <c r="F31" s="12" t="n">
        <v>99237</v>
      </c>
      <c r="G31" s="12" t="n">
        <v>5646358</v>
      </c>
      <c r="H31" s="12" t="n">
        <v>56.88</v>
      </c>
      <c r="I31" s="12" t="n">
        <v>0.00017102</v>
      </c>
      <c r="J31" s="12" t="n">
        <v>0.99982898</v>
      </c>
      <c r="K31" s="12" t="n">
        <v>99443</v>
      </c>
      <c r="L31" s="12" t="n">
        <v>17</v>
      </c>
      <c r="M31" s="12" t="n">
        <v>99434</v>
      </c>
      <c r="N31" s="12" t="n">
        <v>6127591</v>
      </c>
      <c r="O31" s="12" t="n">
        <v>61.62</v>
      </c>
    </row>
    <row r="32" customFormat="false" ht="15" hidden="false" customHeight="false" outlineLevel="0" collapsed="false">
      <c r="A32" s="11" t="s">
        <v>41</v>
      </c>
      <c r="B32" s="12" t="n">
        <v>0.00041893</v>
      </c>
      <c r="C32" s="12" t="n">
        <v>0.99958107</v>
      </c>
      <c r="D32" s="12" t="n">
        <v>99214</v>
      </c>
      <c r="E32" s="12" t="n">
        <v>42</v>
      </c>
      <c r="F32" s="12" t="n">
        <v>99194</v>
      </c>
      <c r="G32" s="12" t="n">
        <v>5547121</v>
      </c>
      <c r="H32" s="12" t="n">
        <v>55.91</v>
      </c>
      <c r="I32" s="12" t="n">
        <v>0.0001956</v>
      </c>
      <c r="J32" s="12" t="n">
        <v>0.9998044</v>
      </c>
      <c r="K32" s="12" t="n">
        <v>99426</v>
      </c>
      <c r="L32" s="12" t="n">
        <v>19</v>
      </c>
      <c r="M32" s="12" t="n">
        <v>99416</v>
      </c>
      <c r="N32" s="12" t="n">
        <v>6028157</v>
      </c>
      <c r="O32" s="12" t="n">
        <v>60.63</v>
      </c>
    </row>
    <row r="33" customFormat="false" ht="15" hidden="false" customHeight="false" outlineLevel="0" collapsed="false">
      <c r="A33" s="11" t="s">
        <v>42</v>
      </c>
      <c r="B33" s="12" t="n">
        <v>0.0004775</v>
      </c>
      <c r="C33" s="12" t="n">
        <v>0.9995225</v>
      </c>
      <c r="D33" s="12" t="n">
        <v>99173</v>
      </c>
      <c r="E33" s="12" t="n">
        <v>47</v>
      </c>
      <c r="F33" s="12" t="n">
        <v>99149</v>
      </c>
      <c r="G33" s="12" t="n">
        <v>5447927</v>
      </c>
      <c r="H33" s="12" t="n">
        <v>54.93</v>
      </c>
      <c r="I33" s="12" t="n">
        <v>0.00017598</v>
      </c>
      <c r="J33" s="12" t="n">
        <v>0.99982402</v>
      </c>
      <c r="K33" s="12" t="n">
        <v>99406</v>
      </c>
      <c r="L33" s="12" t="n">
        <v>17</v>
      </c>
      <c r="M33" s="12" t="n">
        <v>99398</v>
      </c>
      <c r="N33" s="12" t="n">
        <v>5928741</v>
      </c>
      <c r="O33" s="12" t="n">
        <v>59.64</v>
      </c>
    </row>
    <row r="34" customFormat="false" ht="15" hidden="false" customHeight="false" outlineLevel="0" collapsed="false">
      <c r="A34" s="11" t="s">
        <v>43</v>
      </c>
      <c r="B34" s="12" t="n">
        <v>0.00045082</v>
      </c>
      <c r="C34" s="12" t="n">
        <v>0.99954918</v>
      </c>
      <c r="D34" s="12" t="n">
        <v>99126</v>
      </c>
      <c r="E34" s="12" t="n">
        <v>45</v>
      </c>
      <c r="F34" s="12" t="n">
        <v>99103</v>
      </c>
      <c r="G34" s="12" t="n">
        <v>5348778</v>
      </c>
      <c r="H34" s="12" t="n">
        <v>53.96</v>
      </c>
      <c r="I34" s="12" t="n">
        <v>0.00018379</v>
      </c>
      <c r="J34" s="12" t="n">
        <v>0.99981621</v>
      </c>
      <c r="K34" s="12" t="n">
        <v>99389</v>
      </c>
      <c r="L34" s="12" t="n">
        <v>18</v>
      </c>
      <c r="M34" s="12" t="n">
        <v>99380</v>
      </c>
      <c r="N34" s="12" t="n">
        <v>5829343</v>
      </c>
      <c r="O34" s="12" t="n">
        <v>58.65</v>
      </c>
    </row>
    <row r="35" customFormat="false" ht="15" hidden="false" customHeight="false" outlineLevel="0" collapsed="false">
      <c r="A35" s="11" t="s">
        <v>44</v>
      </c>
      <c r="B35" s="12" t="n">
        <v>0.0004666</v>
      </c>
      <c r="C35" s="12" t="n">
        <v>0.9995334</v>
      </c>
      <c r="D35" s="12" t="n">
        <v>99081</v>
      </c>
      <c r="E35" s="12" t="n">
        <v>46</v>
      </c>
      <c r="F35" s="12" t="n">
        <v>99058</v>
      </c>
      <c r="G35" s="12" t="n">
        <v>5249675</v>
      </c>
      <c r="H35" s="12" t="n">
        <v>52.98</v>
      </c>
      <c r="I35" s="12" t="n">
        <v>0.00020076</v>
      </c>
      <c r="J35" s="12" t="n">
        <v>0.99979924</v>
      </c>
      <c r="K35" s="12" t="n">
        <v>99371</v>
      </c>
      <c r="L35" s="12" t="n">
        <v>20</v>
      </c>
      <c r="M35" s="12" t="n">
        <v>99361</v>
      </c>
      <c r="N35" s="12" t="n">
        <v>5729963</v>
      </c>
      <c r="O35" s="12" t="n">
        <v>57.66</v>
      </c>
    </row>
    <row r="36" customFormat="false" ht="15" hidden="false" customHeight="false" outlineLevel="0" collapsed="false">
      <c r="A36" s="11" t="s">
        <v>45</v>
      </c>
      <c r="B36" s="12" t="n">
        <v>0.00048965</v>
      </c>
      <c r="C36" s="12" t="n">
        <v>0.99951035</v>
      </c>
      <c r="D36" s="12" t="n">
        <v>99035</v>
      </c>
      <c r="E36" s="12" t="n">
        <v>48</v>
      </c>
      <c r="F36" s="12" t="n">
        <v>99010</v>
      </c>
      <c r="G36" s="12" t="n">
        <v>5150617</v>
      </c>
      <c r="H36" s="12" t="n">
        <v>52.01</v>
      </c>
      <c r="I36" s="12" t="n">
        <v>0.00022332</v>
      </c>
      <c r="J36" s="12" t="n">
        <v>0.99977668</v>
      </c>
      <c r="K36" s="12" t="n">
        <v>99351</v>
      </c>
      <c r="L36" s="12" t="n">
        <v>22</v>
      </c>
      <c r="M36" s="12" t="n">
        <v>99340</v>
      </c>
      <c r="N36" s="12" t="n">
        <v>5630602</v>
      </c>
      <c r="O36" s="12" t="n">
        <v>56.67</v>
      </c>
    </row>
    <row r="37" customFormat="false" ht="15" hidden="false" customHeight="false" outlineLevel="0" collapsed="false">
      <c r="A37" s="11" t="s">
        <v>46</v>
      </c>
      <c r="B37" s="12" t="n">
        <v>0.00049911</v>
      </c>
      <c r="C37" s="12" t="n">
        <v>0.99950089</v>
      </c>
      <c r="D37" s="12" t="n">
        <v>98986</v>
      </c>
      <c r="E37" s="12" t="n">
        <v>49</v>
      </c>
      <c r="F37" s="12" t="n">
        <v>98961</v>
      </c>
      <c r="G37" s="12" t="n">
        <v>5051606</v>
      </c>
      <c r="H37" s="12" t="n">
        <v>51.03</v>
      </c>
      <c r="I37" s="12" t="n">
        <v>0.00024337</v>
      </c>
      <c r="J37" s="12" t="n">
        <v>0.99975663</v>
      </c>
      <c r="K37" s="12" t="n">
        <v>99329</v>
      </c>
      <c r="L37" s="12" t="n">
        <v>24</v>
      </c>
      <c r="M37" s="12" t="n">
        <v>99316</v>
      </c>
      <c r="N37" s="12" t="n">
        <v>5531263</v>
      </c>
      <c r="O37" s="12" t="n">
        <v>55.69</v>
      </c>
    </row>
    <row r="38" customFormat="false" ht="15" hidden="false" customHeight="false" outlineLevel="0" collapsed="false">
      <c r="A38" s="11" t="s">
        <v>47</v>
      </c>
      <c r="B38" s="12" t="n">
        <v>0.00057045</v>
      </c>
      <c r="C38" s="12" t="n">
        <v>0.99942955</v>
      </c>
      <c r="D38" s="12" t="n">
        <v>98937</v>
      </c>
      <c r="E38" s="12" t="n">
        <v>56</v>
      </c>
      <c r="F38" s="12" t="n">
        <v>98909</v>
      </c>
      <c r="G38" s="12" t="n">
        <v>4952645</v>
      </c>
      <c r="H38" s="12" t="n">
        <v>50.06</v>
      </c>
      <c r="I38" s="12" t="n">
        <v>0.00026531</v>
      </c>
      <c r="J38" s="12" t="n">
        <v>0.99973469</v>
      </c>
      <c r="K38" s="12" t="n">
        <v>99304</v>
      </c>
      <c r="L38" s="12" t="n">
        <v>26</v>
      </c>
      <c r="M38" s="12" t="n">
        <v>99291</v>
      </c>
      <c r="N38" s="12" t="n">
        <v>5431946</v>
      </c>
      <c r="O38" s="12" t="n">
        <v>54.7</v>
      </c>
    </row>
    <row r="39" customFormat="false" ht="15" hidden="false" customHeight="false" outlineLevel="0" collapsed="false">
      <c r="A39" s="11" t="s">
        <v>48</v>
      </c>
      <c r="B39" s="12" t="n">
        <v>0.00058054</v>
      </c>
      <c r="C39" s="12" t="n">
        <v>0.99941946</v>
      </c>
      <c r="D39" s="12" t="n">
        <v>98880</v>
      </c>
      <c r="E39" s="12" t="n">
        <v>57</v>
      </c>
      <c r="F39" s="12" t="n">
        <v>98852</v>
      </c>
      <c r="G39" s="12" t="n">
        <v>4853736</v>
      </c>
      <c r="H39" s="12" t="n">
        <v>49.09</v>
      </c>
      <c r="I39" s="12" t="n">
        <v>0.00031358</v>
      </c>
      <c r="J39" s="12" t="n">
        <v>0.99968642</v>
      </c>
      <c r="K39" s="12" t="n">
        <v>99278</v>
      </c>
      <c r="L39" s="12" t="n">
        <v>31</v>
      </c>
      <c r="M39" s="12" t="n">
        <v>99262</v>
      </c>
      <c r="N39" s="12" t="n">
        <v>5332655</v>
      </c>
      <c r="O39" s="12" t="n">
        <v>53.71</v>
      </c>
    </row>
    <row r="40" customFormat="false" ht="15" hidden="false" customHeight="false" outlineLevel="0" collapsed="false">
      <c r="A40" s="11" t="s">
        <v>49</v>
      </c>
      <c r="B40" s="12" t="n">
        <v>0.00067469</v>
      </c>
      <c r="C40" s="12" t="n">
        <v>0.99932531</v>
      </c>
      <c r="D40" s="12" t="n">
        <v>98823</v>
      </c>
      <c r="E40" s="12" t="n">
        <v>67</v>
      </c>
      <c r="F40" s="12" t="n">
        <v>98790</v>
      </c>
      <c r="G40" s="12" t="n">
        <v>4754885</v>
      </c>
      <c r="H40" s="12" t="n">
        <v>48.12</v>
      </c>
      <c r="I40" s="12" t="n">
        <v>0.00032291</v>
      </c>
      <c r="J40" s="12" t="n">
        <v>0.99967709</v>
      </c>
      <c r="K40" s="12" t="n">
        <v>99247</v>
      </c>
      <c r="L40" s="12" t="n">
        <v>32</v>
      </c>
      <c r="M40" s="12" t="n">
        <v>99231</v>
      </c>
      <c r="N40" s="12" t="n">
        <v>5233393</v>
      </c>
      <c r="O40" s="12" t="n">
        <v>52.73</v>
      </c>
    </row>
    <row r="41" customFormat="false" ht="15" hidden="false" customHeight="false" outlineLevel="0" collapsed="false">
      <c r="A41" s="11" t="s">
        <v>50</v>
      </c>
      <c r="B41" s="12" t="n">
        <v>0.00068715</v>
      </c>
      <c r="C41" s="12" t="n">
        <v>0.99931285</v>
      </c>
      <c r="D41" s="12" t="n">
        <v>98756</v>
      </c>
      <c r="E41" s="12" t="n">
        <v>68</v>
      </c>
      <c r="F41" s="12" t="n">
        <v>98722</v>
      </c>
      <c r="G41" s="12" t="n">
        <v>4656095</v>
      </c>
      <c r="H41" s="12" t="n">
        <v>47.15</v>
      </c>
      <c r="I41" s="12" t="n">
        <v>0.00034393</v>
      </c>
      <c r="J41" s="12" t="n">
        <v>0.99965607</v>
      </c>
      <c r="K41" s="12" t="n">
        <v>99215</v>
      </c>
      <c r="L41" s="12" t="n">
        <v>34</v>
      </c>
      <c r="M41" s="12" t="n">
        <v>99198</v>
      </c>
      <c r="N41" s="12" t="n">
        <v>5134162</v>
      </c>
      <c r="O41" s="12" t="n">
        <v>51.75</v>
      </c>
    </row>
    <row r="42" customFormat="false" ht="15" hidden="false" customHeight="false" outlineLevel="0" collapsed="false">
      <c r="A42" s="11" t="s">
        <v>51</v>
      </c>
      <c r="B42" s="12" t="n">
        <v>0.00073444</v>
      </c>
      <c r="C42" s="12" t="n">
        <v>0.99926556</v>
      </c>
      <c r="D42" s="12" t="n">
        <v>98688</v>
      </c>
      <c r="E42" s="12" t="n">
        <v>72</v>
      </c>
      <c r="F42" s="12" t="n">
        <v>98652</v>
      </c>
      <c r="G42" s="12" t="n">
        <v>4557373</v>
      </c>
      <c r="H42" s="12" t="n">
        <v>46.18</v>
      </c>
      <c r="I42" s="12" t="n">
        <v>0.00035441</v>
      </c>
      <c r="J42" s="12" t="n">
        <v>0.99964559</v>
      </c>
      <c r="K42" s="12" t="n">
        <v>99181</v>
      </c>
      <c r="L42" s="12" t="n">
        <v>35</v>
      </c>
      <c r="M42" s="12" t="n">
        <v>99163</v>
      </c>
      <c r="N42" s="12" t="n">
        <v>5034964</v>
      </c>
      <c r="O42" s="12" t="n">
        <v>50.77</v>
      </c>
    </row>
    <row r="43" customFormat="false" ht="15" hidden="false" customHeight="false" outlineLevel="0" collapsed="false">
      <c r="A43" s="11" t="s">
        <v>52</v>
      </c>
      <c r="B43" s="12" t="n">
        <v>0.00079414</v>
      </c>
      <c r="C43" s="12" t="n">
        <v>0.99920586</v>
      </c>
      <c r="D43" s="12" t="n">
        <v>98616</v>
      </c>
      <c r="E43" s="12" t="n">
        <v>78</v>
      </c>
      <c r="F43" s="12" t="n">
        <v>98577</v>
      </c>
      <c r="G43" s="12" t="n">
        <v>4458721</v>
      </c>
      <c r="H43" s="12" t="n">
        <v>45.21</v>
      </c>
      <c r="I43" s="12" t="n">
        <v>0.00041363</v>
      </c>
      <c r="J43" s="12" t="n">
        <v>0.99958637</v>
      </c>
      <c r="K43" s="12" t="n">
        <v>99146</v>
      </c>
      <c r="L43" s="12" t="n">
        <v>41</v>
      </c>
      <c r="M43" s="12" t="n">
        <v>99125</v>
      </c>
      <c r="N43" s="12" t="n">
        <v>4935801</v>
      </c>
      <c r="O43" s="12" t="n">
        <v>49.78</v>
      </c>
    </row>
    <row r="44" customFormat="false" ht="15" hidden="false" customHeight="false" outlineLevel="0" collapsed="false">
      <c r="A44" s="11" t="s">
        <v>53</v>
      </c>
      <c r="B44" s="12" t="n">
        <v>0.00085659</v>
      </c>
      <c r="C44" s="12" t="n">
        <v>0.99914341</v>
      </c>
      <c r="D44" s="12" t="n">
        <v>98538</v>
      </c>
      <c r="E44" s="12" t="n">
        <v>84</v>
      </c>
      <c r="F44" s="12" t="n">
        <v>98495</v>
      </c>
      <c r="G44" s="12" t="n">
        <v>4360144</v>
      </c>
      <c r="H44" s="12" t="n">
        <v>44.25</v>
      </c>
      <c r="I44" s="12" t="n">
        <v>0.0004152</v>
      </c>
      <c r="J44" s="12" t="n">
        <v>0.9995848</v>
      </c>
      <c r="K44" s="12" t="n">
        <v>99105</v>
      </c>
      <c r="L44" s="12" t="n">
        <v>41</v>
      </c>
      <c r="M44" s="12" t="n">
        <v>99084</v>
      </c>
      <c r="N44" s="12" t="n">
        <v>4836676</v>
      </c>
      <c r="O44" s="12" t="n">
        <v>48.8</v>
      </c>
    </row>
    <row r="45" customFormat="false" ht="15" hidden="false" customHeight="false" outlineLevel="0" collapsed="false">
      <c r="A45" s="11" t="s">
        <v>54</v>
      </c>
      <c r="B45" s="12" t="n">
        <v>0.00089093</v>
      </c>
      <c r="C45" s="12" t="n">
        <v>0.99910907</v>
      </c>
      <c r="D45" s="12" t="n">
        <v>98453</v>
      </c>
      <c r="E45" s="12" t="n">
        <v>88</v>
      </c>
      <c r="F45" s="12" t="n">
        <v>98409</v>
      </c>
      <c r="G45" s="12" t="n">
        <v>4261649</v>
      </c>
      <c r="H45" s="12" t="n">
        <v>43.29</v>
      </c>
      <c r="I45" s="12" t="n">
        <v>0.00044836</v>
      </c>
      <c r="J45" s="12" t="n">
        <v>0.99955164</v>
      </c>
      <c r="K45" s="12" t="n">
        <v>99063</v>
      </c>
      <c r="L45" s="12" t="n">
        <v>44</v>
      </c>
      <c r="M45" s="12" t="n">
        <v>99041</v>
      </c>
      <c r="N45" s="12" t="n">
        <v>4737592</v>
      </c>
      <c r="O45" s="12" t="n">
        <v>47.82</v>
      </c>
    </row>
    <row r="46" customFormat="false" ht="15" hidden="false" customHeight="false" outlineLevel="0" collapsed="false">
      <c r="A46" s="11" t="s">
        <v>55</v>
      </c>
      <c r="B46" s="12" t="n">
        <v>0.0010015</v>
      </c>
      <c r="C46" s="12" t="n">
        <v>0.9989985</v>
      </c>
      <c r="D46" s="12" t="n">
        <v>98365</v>
      </c>
      <c r="E46" s="12" t="n">
        <v>99</v>
      </c>
      <c r="F46" s="12" t="n">
        <v>98316</v>
      </c>
      <c r="G46" s="12" t="n">
        <v>4163240</v>
      </c>
      <c r="H46" s="12" t="n">
        <v>42.32</v>
      </c>
      <c r="I46" s="12" t="n">
        <v>0.00046953</v>
      </c>
      <c r="J46" s="12" t="n">
        <v>0.99953047</v>
      </c>
      <c r="K46" s="12" t="n">
        <v>99019</v>
      </c>
      <c r="L46" s="12" t="n">
        <v>46</v>
      </c>
      <c r="M46" s="12" t="n">
        <v>98996</v>
      </c>
      <c r="N46" s="12" t="n">
        <v>4638550</v>
      </c>
      <c r="O46" s="12" t="n">
        <v>46.85</v>
      </c>
    </row>
    <row r="47" customFormat="false" ht="15" hidden="false" customHeight="false" outlineLevel="0" collapsed="false">
      <c r="A47" s="11" t="s">
        <v>56</v>
      </c>
      <c r="B47" s="12" t="n">
        <v>0.00103425</v>
      </c>
      <c r="C47" s="12" t="n">
        <v>0.99896575</v>
      </c>
      <c r="D47" s="12" t="n">
        <v>98267</v>
      </c>
      <c r="E47" s="12" t="n">
        <v>102</v>
      </c>
      <c r="F47" s="12" t="n">
        <v>98216</v>
      </c>
      <c r="G47" s="12" t="n">
        <v>4064923</v>
      </c>
      <c r="H47" s="12" t="n">
        <v>41.37</v>
      </c>
      <c r="I47" s="12" t="n">
        <v>0.00059135</v>
      </c>
      <c r="J47" s="12" t="n">
        <v>0.99940865</v>
      </c>
      <c r="K47" s="12" t="n">
        <v>98973</v>
      </c>
      <c r="L47" s="12" t="n">
        <v>59</v>
      </c>
      <c r="M47" s="12" t="n">
        <v>98943</v>
      </c>
      <c r="N47" s="12" t="n">
        <v>4539555</v>
      </c>
      <c r="O47" s="12" t="n">
        <v>45.87</v>
      </c>
    </row>
    <row r="48" customFormat="false" ht="15" hidden="false" customHeight="false" outlineLevel="0" collapsed="false">
      <c r="A48" s="11" t="s">
        <v>57</v>
      </c>
      <c r="B48" s="12" t="n">
        <v>0.00109674</v>
      </c>
      <c r="C48" s="12" t="n">
        <v>0.99890326</v>
      </c>
      <c r="D48" s="12" t="n">
        <v>98165</v>
      </c>
      <c r="E48" s="12" t="n">
        <v>108</v>
      </c>
      <c r="F48" s="12" t="n">
        <v>98111</v>
      </c>
      <c r="G48" s="12" t="n">
        <v>3966707</v>
      </c>
      <c r="H48" s="12" t="n">
        <v>40.41</v>
      </c>
      <c r="I48" s="12" t="n">
        <v>0.00058947</v>
      </c>
      <c r="J48" s="12" t="n">
        <v>0.99941053</v>
      </c>
      <c r="K48" s="12" t="n">
        <v>98914</v>
      </c>
      <c r="L48" s="12" t="n">
        <v>58</v>
      </c>
      <c r="M48" s="12" t="n">
        <v>98885</v>
      </c>
      <c r="N48" s="12" t="n">
        <v>4440611</v>
      </c>
      <c r="O48" s="12" t="n">
        <v>44.89</v>
      </c>
    </row>
    <row r="49" customFormat="false" ht="15" hidden="false" customHeight="false" outlineLevel="0" collapsed="false">
      <c r="A49" s="11" t="s">
        <v>58</v>
      </c>
      <c r="B49" s="12" t="n">
        <v>0.00125761</v>
      </c>
      <c r="C49" s="12" t="n">
        <v>0.99874239</v>
      </c>
      <c r="D49" s="12" t="n">
        <v>98058</v>
      </c>
      <c r="E49" s="12" t="n">
        <v>123</v>
      </c>
      <c r="F49" s="12" t="n">
        <v>97996</v>
      </c>
      <c r="G49" s="12" t="n">
        <v>3868596</v>
      </c>
      <c r="H49" s="12" t="n">
        <v>39.45</v>
      </c>
      <c r="I49" s="12" t="n">
        <v>0.00069883</v>
      </c>
      <c r="J49" s="12" t="n">
        <v>0.99930117</v>
      </c>
      <c r="K49" s="12" t="n">
        <v>98856</v>
      </c>
      <c r="L49" s="12" t="n">
        <v>69</v>
      </c>
      <c r="M49" s="12" t="n">
        <v>98821</v>
      </c>
      <c r="N49" s="12" t="n">
        <v>4341726</v>
      </c>
      <c r="O49" s="12" t="n">
        <v>43.92</v>
      </c>
    </row>
    <row r="50" customFormat="false" ht="15" hidden="false" customHeight="false" outlineLevel="0" collapsed="false">
      <c r="A50" s="11" t="s">
        <v>59</v>
      </c>
      <c r="B50" s="12" t="n">
        <v>0.00132704</v>
      </c>
      <c r="C50" s="12" t="n">
        <v>0.99867296</v>
      </c>
      <c r="D50" s="12" t="n">
        <v>97934</v>
      </c>
      <c r="E50" s="12" t="n">
        <v>130</v>
      </c>
      <c r="F50" s="12" t="n">
        <v>97869</v>
      </c>
      <c r="G50" s="12" t="n">
        <v>3770600</v>
      </c>
      <c r="H50" s="12" t="n">
        <v>38.5</v>
      </c>
      <c r="I50" s="12" t="n">
        <v>0.00072007</v>
      </c>
      <c r="J50" s="12" t="n">
        <v>0.99927993</v>
      </c>
      <c r="K50" s="12" t="n">
        <v>98787</v>
      </c>
      <c r="L50" s="12" t="n">
        <v>71</v>
      </c>
      <c r="M50" s="12" t="n">
        <v>98751</v>
      </c>
      <c r="N50" s="12" t="n">
        <v>4242905</v>
      </c>
      <c r="O50" s="12" t="n">
        <v>42.95</v>
      </c>
    </row>
    <row r="51" customFormat="false" ht="15" hidden="false" customHeight="false" outlineLevel="0" collapsed="false">
      <c r="A51" s="11" t="s">
        <v>60</v>
      </c>
      <c r="B51" s="12" t="n">
        <v>0.00144346</v>
      </c>
      <c r="C51" s="12" t="n">
        <v>0.99855654</v>
      </c>
      <c r="D51" s="12" t="n">
        <v>97804</v>
      </c>
      <c r="E51" s="12" t="n">
        <v>141</v>
      </c>
      <c r="F51" s="12" t="n">
        <v>97734</v>
      </c>
      <c r="G51" s="12" t="n">
        <v>3672730</v>
      </c>
      <c r="H51" s="12" t="n">
        <v>37.55</v>
      </c>
      <c r="I51" s="12" t="n">
        <v>0.00080178</v>
      </c>
      <c r="J51" s="12" t="n">
        <v>0.99919822</v>
      </c>
      <c r="K51" s="12" t="n">
        <v>98715</v>
      </c>
      <c r="L51" s="12" t="n">
        <v>79</v>
      </c>
      <c r="M51" s="12" t="n">
        <v>98676</v>
      </c>
      <c r="N51" s="12" t="n">
        <v>4144154</v>
      </c>
      <c r="O51" s="12" t="n">
        <v>41.98</v>
      </c>
    </row>
    <row r="52" customFormat="false" ht="15" hidden="false" customHeight="false" outlineLevel="0" collapsed="false">
      <c r="A52" s="11" t="s">
        <v>61</v>
      </c>
      <c r="B52" s="12" t="n">
        <v>0.0015843</v>
      </c>
      <c r="C52" s="12" t="n">
        <v>0.9984157</v>
      </c>
      <c r="D52" s="12" t="n">
        <v>97663</v>
      </c>
      <c r="E52" s="12" t="n">
        <v>155</v>
      </c>
      <c r="F52" s="12" t="n">
        <v>97586</v>
      </c>
      <c r="G52" s="12" t="n">
        <v>3574997</v>
      </c>
      <c r="H52" s="12" t="n">
        <v>36.61</v>
      </c>
      <c r="I52" s="12" t="n">
        <v>0.00090225</v>
      </c>
      <c r="J52" s="12" t="n">
        <v>0.99909775</v>
      </c>
      <c r="K52" s="12" t="n">
        <v>98636</v>
      </c>
      <c r="L52" s="12" t="n">
        <v>89</v>
      </c>
      <c r="M52" s="12" t="n">
        <v>98592</v>
      </c>
      <c r="N52" s="12" t="n">
        <v>4045478</v>
      </c>
      <c r="O52" s="12" t="n">
        <v>41.01</v>
      </c>
    </row>
    <row r="53" customFormat="false" ht="15" hidden="false" customHeight="false" outlineLevel="0" collapsed="false">
      <c r="A53" s="11" t="s">
        <v>62</v>
      </c>
      <c r="B53" s="12" t="n">
        <v>0.00180562</v>
      </c>
      <c r="C53" s="12" t="n">
        <v>0.99819438</v>
      </c>
      <c r="D53" s="12" t="n">
        <v>97508</v>
      </c>
      <c r="E53" s="12" t="n">
        <v>176</v>
      </c>
      <c r="F53" s="12" t="n">
        <v>97420</v>
      </c>
      <c r="G53" s="12" t="n">
        <v>3477411</v>
      </c>
      <c r="H53" s="12" t="n">
        <v>35.66</v>
      </c>
      <c r="I53" s="12" t="n">
        <v>0.00100426</v>
      </c>
      <c r="J53" s="12" t="n">
        <v>0.99899574</v>
      </c>
      <c r="K53" s="12" t="n">
        <v>98547</v>
      </c>
      <c r="L53" s="12" t="n">
        <v>99</v>
      </c>
      <c r="M53" s="12" t="n">
        <v>98498</v>
      </c>
      <c r="N53" s="12" t="n">
        <v>3946887</v>
      </c>
      <c r="O53" s="12" t="n">
        <v>40.05</v>
      </c>
    </row>
    <row r="54" customFormat="false" ht="15" hidden="false" customHeight="false" outlineLevel="0" collapsed="false">
      <c r="A54" s="11" t="s">
        <v>63</v>
      </c>
      <c r="B54" s="12" t="n">
        <v>0.00201464</v>
      </c>
      <c r="C54" s="12" t="n">
        <v>0.99798536</v>
      </c>
      <c r="D54" s="12" t="n">
        <v>97332</v>
      </c>
      <c r="E54" s="12" t="n">
        <v>196</v>
      </c>
      <c r="F54" s="12" t="n">
        <v>97234</v>
      </c>
      <c r="G54" s="12" t="n">
        <v>3379990</v>
      </c>
      <c r="H54" s="12" t="n">
        <v>34.73</v>
      </c>
      <c r="I54" s="12" t="n">
        <v>0.00113496</v>
      </c>
      <c r="J54" s="12" t="n">
        <v>0.99886504</v>
      </c>
      <c r="K54" s="12" t="n">
        <v>98448</v>
      </c>
      <c r="L54" s="12" t="n">
        <v>112</v>
      </c>
      <c r="M54" s="12" t="n">
        <v>98392</v>
      </c>
      <c r="N54" s="12" t="n">
        <v>3848389</v>
      </c>
      <c r="O54" s="12" t="n">
        <v>39.09</v>
      </c>
    </row>
    <row r="55" customFormat="false" ht="15" hidden="false" customHeight="false" outlineLevel="0" collapsed="false">
      <c r="A55" s="11" t="s">
        <v>64</v>
      </c>
      <c r="B55" s="12" t="n">
        <v>0.00220327</v>
      </c>
      <c r="C55" s="12" t="n">
        <v>0.99779673</v>
      </c>
      <c r="D55" s="12" t="n">
        <v>97136</v>
      </c>
      <c r="E55" s="12" t="n">
        <v>214</v>
      </c>
      <c r="F55" s="12" t="n">
        <v>97029</v>
      </c>
      <c r="G55" s="12" t="n">
        <v>3282756</v>
      </c>
      <c r="H55" s="12" t="n">
        <v>33.8</v>
      </c>
      <c r="I55" s="12" t="n">
        <v>0.00125131</v>
      </c>
      <c r="J55" s="12" t="n">
        <v>0.99874869</v>
      </c>
      <c r="K55" s="12" t="n">
        <v>98337</v>
      </c>
      <c r="L55" s="12" t="n">
        <v>123</v>
      </c>
      <c r="M55" s="12" t="n">
        <v>98275</v>
      </c>
      <c r="N55" s="12" t="n">
        <v>3749996</v>
      </c>
      <c r="O55" s="12" t="n">
        <v>38.13</v>
      </c>
    </row>
    <row r="56" customFormat="false" ht="15" hidden="false" customHeight="false" outlineLevel="0" collapsed="false">
      <c r="A56" s="11" t="s">
        <v>65</v>
      </c>
      <c r="B56" s="12" t="n">
        <v>0.0024276</v>
      </c>
      <c r="C56" s="12" t="n">
        <v>0.9975724</v>
      </c>
      <c r="D56" s="12" t="n">
        <v>96922</v>
      </c>
      <c r="E56" s="12" t="n">
        <v>235</v>
      </c>
      <c r="F56" s="12" t="n">
        <v>96805</v>
      </c>
      <c r="G56" s="12" t="n">
        <v>3185727</v>
      </c>
      <c r="H56" s="12" t="n">
        <v>32.87</v>
      </c>
      <c r="I56" s="12" t="n">
        <v>0.00140113</v>
      </c>
      <c r="J56" s="12" t="n">
        <v>0.99859887</v>
      </c>
      <c r="K56" s="12" t="n">
        <v>98214</v>
      </c>
      <c r="L56" s="12" t="n">
        <v>138</v>
      </c>
      <c r="M56" s="12" t="n">
        <v>98145</v>
      </c>
      <c r="N56" s="12" t="n">
        <v>3651721</v>
      </c>
      <c r="O56" s="12" t="n">
        <v>37.18</v>
      </c>
    </row>
    <row r="57" customFormat="false" ht="15" hidden="false" customHeight="false" outlineLevel="0" collapsed="false">
      <c r="A57" s="11" t="s">
        <v>66</v>
      </c>
      <c r="B57" s="12" t="n">
        <v>0.00272782</v>
      </c>
      <c r="C57" s="12" t="n">
        <v>0.99727218</v>
      </c>
      <c r="D57" s="12" t="n">
        <v>96687</v>
      </c>
      <c r="E57" s="12" t="n">
        <v>264</v>
      </c>
      <c r="F57" s="12" t="n">
        <v>96555</v>
      </c>
      <c r="G57" s="12" t="n">
        <v>3088922</v>
      </c>
      <c r="H57" s="12" t="n">
        <v>31.95</v>
      </c>
      <c r="I57" s="12" t="n">
        <v>0.00160369</v>
      </c>
      <c r="J57" s="12" t="n">
        <v>0.99839631</v>
      </c>
      <c r="K57" s="12" t="n">
        <v>98076</v>
      </c>
      <c r="L57" s="12" t="n">
        <v>157</v>
      </c>
      <c r="M57" s="12" t="n">
        <v>97997</v>
      </c>
      <c r="N57" s="12" t="n">
        <v>3553576</v>
      </c>
      <c r="O57" s="12" t="n">
        <v>36.23</v>
      </c>
    </row>
    <row r="58" customFormat="false" ht="15" hidden="false" customHeight="false" outlineLevel="0" collapsed="false">
      <c r="A58" s="11" t="s">
        <v>67</v>
      </c>
      <c r="B58" s="12" t="n">
        <v>0.00304465</v>
      </c>
      <c r="C58" s="12" t="n">
        <v>0.99695535</v>
      </c>
      <c r="D58" s="12" t="n">
        <v>96423</v>
      </c>
      <c r="E58" s="12" t="n">
        <v>294</v>
      </c>
      <c r="F58" s="12" t="n">
        <v>96276</v>
      </c>
      <c r="G58" s="12" t="n">
        <v>2992367</v>
      </c>
      <c r="H58" s="12" t="n">
        <v>31.03</v>
      </c>
      <c r="I58" s="12" t="n">
        <v>0.0017814</v>
      </c>
      <c r="J58" s="12" t="n">
        <v>0.9982186</v>
      </c>
      <c r="K58" s="12" t="n">
        <v>97919</v>
      </c>
      <c r="L58" s="12" t="n">
        <v>174</v>
      </c>
      <c r="M58" s="12" t="n">
        <v>97831</v>
      </c>
      <c r="N58" s="12" t="n">
        <v>3455579</v>
      </c>
      <c r="O58" s="12" t="n">
        <v>35.29</v>
      </c>
    </row>
    <row r="59" customFormat="false" ht="15" hidden="false" customHeight="false" outlineLevel="0" collapsed="false">
      <c r="A59" s="11" t="s">
        <v>68</v>
      </c>
      <c r="B59" s="12" t="n">
        <v>0.00340019</v>
      </c>
      <c r="C59" s="12" t="n">
        <v>0.99659981</v>
      </c>
      <c r="D59" s="12" t="n">
        <v>96130</v>
      </c>
      <c r="E59" s="12" t="n">
        <v>327</v>
      </c>
      <c r="F59" s="12" t="n">
        <v>95966</v>
      </c>
      <c r="G59" s="12" t="n">
        <v>2896091</v>
      </c>
      <c r="H59" s="12" t="n">
        <v>30.13</v>
      </c>
      <c r="I59" s="12" t="n">
        <v>0.00189618</v>
      </c>
      <c r="J59" s="12" t="n">
        <v>0.99810382</v>
      </c>
      <c r="K59" s="12" t="n">
        <v>97744</v>
      </c>
      <c r="L59" s="12" t="n">
        <v>185</v>
      </c>
      <c r="M59" s="12" t="n">
        <v>97652</v>
      </c>
      <c r="N59" s="12" t="n">
        <v>3357748</v>
      </c>
      <c r="O59" s="12" t="n">
        <v>34.35</v>
      </c>
    </row>
    <row r="60" customFormat="false" ht="15" hidden="false" customHeight="false" outlineLevel="0" collapsed="false">
      <c r="A60" s="11" t="s">
        <v>69</v>
      </c>
      <c r="B60" s="12" t="n">
        <v>0.00376454</v>
      </c>
      <c r="C60" s="12" t="n">
        <v>0.99623546</v>
      </c>
      <c r="D60" s="12" t="n">
        <v>95803</v>
      </c>
      <c r="E60" s="12" t="n">
        <v>361</v>
      </c>
      <c r="F60" s="12" t="n">
        <v>95622</v>
      </c>
      <c r="G60" s="12" t="n">
        <v>2800124</v>
      </c>
      <c r="H60" s="12" t="n">
        <v>29.23</v>
      </c>
      <c r="I60" s="12" t="n">
        <v>0.00214215</v>
      </c>
      <c r="J60" s="12" t="n">
        <v>0.99785785</v>
      </c>
      <c r="K60" s="12" t="n">
        <v>97559</v>
      </c>
      <c r="L60" s="12" t="n">
        <v>209</v>
      </c>
      <c r="M60" s="12" t="n">
        <v>97454</v>
      </c>
      <c r="N60" s="12" t="n">
        <v>3260096</v>
      </c>
      <c r="O60" s="12" t="n">
        <v>33.42</v>
      </c>
    </row>
    <row r="61" customFormat="false" ht="15" hidden="false" customHeight="false" outlineLevel="0" collapsed="false">
      <c r="A61" s="11" t="s">
        <v>70</v>
      </c>
      <c r="B61" s="12" t="n">
        <v>0.00428601</v>
      </c>
      <c r="C61" s="12" t="n">
        <v>0.99571399</v>
      </c>
      <c r="D61" s="12" t="n">
        <v>95442</v>
      </c>
      <c r="E61" s="12" t="n">
        <v>409</v>
      </c>
      <c r="F61" s="12" t="n">
        <v>95238</v>
      </c>
      <c r="G61" s="12" t="n">
        <v>2704502</v>
      </c>
      <c r="H61" s="12" t="n">
        <v>28.34</v>
      </c>
      <c r="I61" s="12" t="n">
        <v>0.00240418</v>
      </c>
      <c r="J61" s="12" t="n">
        <v>0.99759582</v>
      </c>
      <c r="K61" s="12" t="n">
        <v>97350</v>
      </c>
      <c r="L61" s="12" t="n">
        <v>234</v>
      </c>
      <c r="M61" s="12" t="n">
        <v>97233</v>
      </c>
      <c r="N61" s="12" t="n">
        <v>3162642</v>
      </c>
      <c r="O61" s="12" t="n">
        <v>32.49</v>
      </c>
    </row>
    <row r="62" customFormat="false" ht="15" hidden="false" customHeight="false" outlineLevel="0" collapsed="false">
      <c r="A62" s="11" t="s">
        <v>71</v>
      </c>
      <c r="B62" s="12" t="n">
        <v>0.00482121</v>
      </c>
      <c r="C62" s="12" t="n">
        <v>0.99517879</v>
      </c>
      <c r="D62" s="12" t="n">
        <v>95033</v>
      </c>
      <c r="E62" s="12" t="n">
        <v>458</v>
      </c>
      <c r="F62" s="12" t="n">
        <v>94804</v>
      </c>
      <c r="G62" s="12" t="n">
        <v>2609264</v>
      </c>
      <c r="H62" s="12" t="n">
        <v>27.46</v>
      </c>
      <c r="I62" s="12" t="n">
        <v>0.00265938</v>
      </c>
      <c r="J62" s="12" t="n">
        <v>0.99734062</v>
      </c>
      <c r="K62" s="12" t="n">
        <v>97116</v>
      </c>
      <c r="L62" s="12" t="n">
        <v>258</v>
      </c>
      <c r="M62" s="12" t="n">
        <v>96987</v>
      </c>
      <c r="N62" s="12" t="n">
        <v>3065409</v>
      </c>
      <c r="O62" s="12" t="n">
        <v>31.56</v>
      </c>
    </row>
    <row r="63" customFormat="false" ht="15" hidden="false" customHeight="false" outlineLevel="0" collapsed="false">
      <c r="A63" s="11" t="s">
        <v>72</v>
      </c>
      <c r="B63" s="12" t="n">
        <v>0.0054668</v>
      </c>
      <c r="C63" s="12" t="n">
        <v>0.9945332</v>
      </c>
      <c r="D63" s="12" t="n">
        <v>94575</v>
      </c>
      <c r="E63" s="12" t="n">
        <v>517</v>
      </c>
      <c r="F63" s="12" t="n">
        <v>94316</v>
      </c>
      <c r="G63" s="12" t="n">
        <v>2514460</v>
      </c>
      <c r="H63" s="12" t="n">
        <v>26.59</v>
      </c>
      <c r="I63" s="12" t="n">
        <v>0.00297435</v>
      </c>
      <c r="J63" s="12" t="n">
        <v>0.99702565</v>
      </c>
      <c r="K63" s="12" t="n">
        <v>96858</v>
      </c>
      <c r="L63" s="12" t="n">
        <v>288</v>
      </c>
      <c r="M63" s="12" t="n">
        <v>96714</v>
      </c>
      <c r="N63" s="12" t="n">
        <v>2968422</v>
      </c>
      <c r="O63" s="12" t="n">
        <v>30.65</v>
      </c>
    </row>
    <row r="64" customFormat="false" ht="15" hidden="false" customHeight="false" outlineLevel="0" collapsed="false">
      <c r="A64" s="11" t="s">
        <v>73</v>
      </c>
      <c r="B64" s="12" t="n">
        <v>0.0060419</v>
      </c>
      <c r="C64" s="12" t="n">
        <v>0.9939581</v>
      </c>
      <c r="D64" s="12" t="n">
        <v>94058</v>
      </c>
      <c r="E64" s="12" t="n">
        <v>568</v>
      </c>
      <c r="F64" s="12" t="n">
        <v>93774</v>
      </c>
      <c r="G64" s="12" t="n">
        <v>2420144</v>
      </c>
      <c r="H64" s="12" t="n">
        <v>25.73</v>
      </c>
      <c r="I64" s="12" t="n">
        <v>0.00329272</v>
      </c>
      <c r="J64" s="12" t="n">
        <v>0.99670728</v>
      </c>
      <c r="K64" s="12" t="n">
        <v>96570</v>
      </c>
      <c r="L64" s="12" t="n">
        <v>318</v>
      </c>
      <c r="M64" s="12" t="n">
        <v>96411</v>
      </c>
      <c r="N64" s="12" t="n">
        <v>2871708</v>
      </c>
      <c r="O64" s="12" t="n">
        <v>29.74</v>
      </c>
    </row>
    <row r="65" customFormat="false" ht="15" hidden="false" customHeight="false" outlineLevel="0" collapsed="false">
      <c r="A65" s="11" t="s">
        <v>74</v>
      </c>
      <c r="B65" s="12" t="n">
        <v>0.0067489</v>
      </c>
      <c r="C65" s="12" t="n">
        <v>0.9932511</v>
      </c>
      <c r="D65" s="12" t="n">
        <v>93490</v>
      </c>
      <c r="E65" s="12" t="n">
        <v>631</v>
      </c>
      <c r="F65" s="12" t="n">
        <v>93174</v>
      </c>
      <c r="G65" s="12" t="n">
        <v>2326370</v>
      </c>
      <c r="H65" s="12" t="n">
        <v>24.88</v>
      </c>
      <c r="I65" s="12" t="n">
        <v>0.00361167</v>
      </c>
      <c r="J65" s="12" t="n">
        <v>0.99638833</v>
      </c>
      <c r="K65" s="12" t="n">
        <v>96252</v>
      </c>
      <c r="L65" s="12" t="n">
        <v>348</v>
      </c>
      <c r="M65" s="12" t="n">
        <v>96078</v>
      </c>
      <c r="N65" s="12" t="n">
        <v>2775298</v>
      </c>
      <c r="O65" s="12" t="n">
        <v>28.83</v>
      </c>
    </row>
    <row r="66" customFormat="false" ht="15" hidden="false" customHeight="false" outlineLevel="0" collapsed="false">
      <c r="A66" s="11" t="s">
        <v>75</v>
      </c>
      <c r="B66" s="12" t="n">
        <v>0.00738687</v>
      </c>
      <c r="C66" s="12" t="n">
        <v>0.99261313</v>
      </c>
      <c r="D66" s="12" t="n">
        <v>92859</v>
      </c>
      <c r="E66" s="12" t="n">
        <v>686</v>
      </c>
      <c r="F66" s="12" t="n">
        <v>92516</v>
      </c>
      <c r="G66" s="12" t="n">
        <v>2233196</v>
      </c>
      <c r="H66" s="12" t="n">
        <v>24.05</v>
      </c>
      <c r="I66" s="12" t="n">
        <v>0.00397262</v>
      </c>
      <c r="J66" s="12" t="n">
        <v>0.99602738</v>
      </c>
      <c r="K66" s="12" t="n">
        <v>95904</v>
      </c>
      <c r="L66" s="12" t="n">
        <v>381</v>
      </c>
      <c r="M66" s="12" t="n">
        <v>95713</v>
      </c>
      <c r="N66" s="12" t="n">
        <v>2679220</v>
      </c>
      <c r="O66" s="12" t="n">
        <v>27.94</v>
      </c>
    </row>
    <row r="67" customFormat="false" ht="15" hidden="false" customHeight="false" outlineLevel="0" collapsed="false">
      <c r="A67" s="11" t="s">
        <v>76</v>
      </c>
      <c r="B67" s="12" t="n">
        <v>0.00832665</v>
      </c>
      <c r="C67" s="12" t="n">
        <v>0.99167335</v>
      </c>
      <c r="D67" s="12" t="n">
        <v>92173</v>
      </c>
      <c r="E67" s="12" t="n">
        <v>767</v>
      </c>
      <c r="F67" s="12" t="n">
        <v>91789</v>
      </c>
      <c r="G67" s="12" t="n">
        <v>2140680</v>
      </c>
      <c r="H67" s="12" t="n">
        <v>23.22</v>
      </c>
      <c r="I67" s="12" t="n">
        <v>0.0044026</v>
      </c>
      <c r="J67" s="12" t="n">
        <v>0.9955974</v>
      </c>
      <c r="K67" s="12" t="n">
        <v>95523</v>
      </c>
      <c r="L67" s="12" t="n">
        <v>421</v>
      </c>
      <c r="M67" s="12" t="n">
        <v>95313</v>
      </c>
      <c r="N67" s="12" t="n">
        <v>2583507</v>
      </c>
      <c r="O67" s="12" t="n">
        <v>27.05</v>
      </c>
    </row>
    <row r="68" customFormat="false" ht="15" hidden="false" customHeight="false" outlineLevel="0" collapsed="false">
      <c r="A68" s="11" t="s">
        <v>77</v>
      </c>
      <c r="B68" s="12" t="n">
        <v>0.00913909</v>
      </c>
      <c r="C68" s="12" t="n">
        <v>0.99086091</v>
      </c>
      <c r="D68" s="12" t="n">
        <v>91405</v>
      </c>
      <c r="E68" s="12" t="n">
        <v>835</v>
      </c>
      <c r="F68" s="12" t="n">
        <v>90988</v>
      </c>
      <c r="G68" s="12" t="n">
        <v>2048891</v>
      </c>
      <c r="H68" s="12" t="n">
        <v>22.42</v>
      </c>
      <c r="I68" s="12" t="n">
        <v>0.0047072</v>
      </c>
      <c r="J68" s="12" t="n">
        <v>0.9952928</v>
      </c>
      <c r="K68" s="12" t="n">
        <v>95102</v>
      </c>
      <c r="L68" s="12" t="n">
        <v>448</v>
      </c>
      <c r="M68" s="12" t="n">
        <v>94879</v>
      </c>
      <c r="N68" s="12" t="n">
        <v>2488194</v>
      </c>
      <c r="O68" s="12" t="n">
        <v>26.16</v>
      </c>
    </row>
    <row r="69" customFormat="false" ht="15" hidden="false" customHeight="false" outlineLevel="0" collapsed="false">
      <c r="A69" s="11" t="s">
        <v>78</v>
      </c>
      <c r="B69" s="12" t="n">
        <v>0.00993406</v>
      </c>
      <c r="C69" s="12" t="n">
        <v>0.99006594</v>
      </c>
      <c r="D69" s="12" t="n">
        <v>90570</v>
      </c>
      <c r="E69" s="12" t="n">
        <v>900</v>
      </c>
      <c r="F69" s="12" t="n">
        <v>90120</v>
      </c>
      <c r="G69" s="12" t="n">
        <v>1957904</v>
      </c>
      <c r="H69" s="12" t="n">
        <v>21.62</v>
      </c>
      <c r="I69" s="12" t="n">
        <v>0.00535081</v>
      </c>
      <c r="J69" s="12" t="n">
        <v>0.99464919</v>
      </c>
      <c r="K69" s="12" t="n">
        <v>94655</v>
      </c>
      <c r="L69" s="12" t="n">
        <v>506</v>
      </c>
      <c r="M69" s="12" t="n">
        <v>94401</v>
      </c>
      <c r="N69" s="12" t="n">
        <v>2393315</v>
      </c>
      <c r="O69" s="12" t="n">
        <v>25.28</v>
      </c>
    </row>
    <row r="70" customFormat="false" ht="15" hidden="false" customHeight="false" outlineLevel="0" collapsed="false">
      <c r="A70" s="11" t="s">
        <v>79</v>
      </c>
      <c r="B70" s="12" t="n">
        <v>0.01092612</v>
      </c>
      <c r="C70" s="12" t="n">
        <v>0.98907388</v>
      </c>
      <c r="D70" s="12" t="n">
        <v>89670</v>
      </c>
      <c r="E70" s="12" t="n">
        <v>980</v>
      </c>
      <c r="F70" s="12" t="n">
        <v>89180</v>
      </c>
      <c r="G70" s="12" t="n">
        <v>1867784</v>
      </c>
      <c r="H70" s="12" t="n">
        <v>20.83</v>
      </c>
      <c r="I70" s="12" t="n">
        <v>0.00572741</v>
      </c>
      <c r="J70" s="12" t="n">
        <v>0.99427259</v>
      </c>
      <c r="K70" s="12" t="n">
        <v>94148</v>
      </c>
      <c r="L70" s="12" t="n">
        <v>539</v>
      </c>
      <c r="M70" s="12" t="n">
        <v>93879</v>
      </c>
      <c r="N70" s="12" t="n">
        <v>2298914</v>
      </c>
      <c r="O70" s="12" t="n">
        <v>24.42</v>
      </c>
    </row>
    <row r="71" customFormat="false" ht="15" hidden="false" customHeight="false" outlineLevel="0" collapsed="false">
      <c r="A71" s="11" t="s">
        <v>80</v>
      </c>
      <c r="B71" s="12" t="n">
        <v>0.01200564</v>
      </c>
      <c r="C71" s="12" t="n">
        <v>0.98799436</v>
      </c>
      <c r="D71" s="12" t="n">
        <v>88690</v>
      </c>
      <c r="E71" s="12" t="n">
        <v>1065</v>
      </c>
      <c r="F71" s="12" t="n">
        <v>88158</v>
      </c>
      <c r="G71" s="12" t="n">
        <v>1778603</v>
      </c>
      <c r="H71" s="12" t="n">
        <v>20.05</v>
      </c>
      <c r="I71" s="12" t="n">
        <v>0.00612894</v>
      </c>
      <c r="J71" s="12" t="n">
        <v>0.99387106</v>
      </c>
      <c r="K71" s="12" t="n">
        <v>93609</v>
      </c>
      <c r="L71" s="12" t="n">
        <v>574</v>
      </c>
      <c r="M71" s="12" t="n">
        <v>93322</v>
      </c>
      <c r="N71" s="12" t="n">
        <v>2205035</v>
      </c>
      <c r="O71" s="12" t="n">
        <v>23.56</v>
      </c>
    </row>
    <row r="72" customFormat="false" ht="15" hidden="false" customHeight="false" outlineLevel="0" collapsed="false">
      <c r="A72" s="11" t="s">
        <v>81</v>
      </c>
      <c r="B72" s="12" t="n">
        <v>0.01311172</v>
      </c>
      <c r="C72" s="12" t="n">
        <v>0.98688828</v>
      </c>
      <c r="D72" s="12" t="n">
        <v>87626</v>
      </c>
      <c r="E72" s="12" t="n">
        <v>1149</v>
      </c>
      <c r="F72" s="12" t="n">
        <v>87051</v>
      </c>
      <c r="G72" s="12" t="n">
        <v>1690445</v>
      </c>
      <c r="H72" s="12" t="n">
        <v>19.29</v>
      </c>
      <c r="I72" s="12" t="n">
        <v>0.00667138</v>
      </c>
      <c r="J72" s="12" t="n">
        <v>0.99332862</v>
      </c>
      <c r="K72" s="12" t="n">
        <v>93035</v>
      </c>
      <c r="L72" s="12" t="n">
        <v>621</v>
      </c>
      <c r="M72" s="12" t="n">
        <v>92725</v>
      </c>
      <c r="N72" s="12" t="n">
        <v>2111713</v>
      </c>
      <c r="O72" s="12" t="n">
        <v>22.7</v>
      </c>
    </row>
    <row r="73" customFormat="false" ht="15" hidden="false" customHeight="false" outlineLevel="0" collapsed="false">
      <c r="A73" s="11" t="s">
        <v>82</v>
      </c>
      <c r="B73" s="12" t="n">
        <v>0.01427103</v>
      </c>
      <c r="C73" s="12" t="n">
        <v>0.98572897</v>
      </c>
      <c r="D73" s="12" t="n">
        <v>86477</v>
      </c>
      <c r="E73" s="12" t="n">
        <v>1234</v>
      </c>
      <c r="F73" s="12" t="n">
        <v>85860</v>
      </c>
      <c r="G73" s="12" t="n">
        <v>1603394</v>
      </c>
      <c r="H73" s="12" t="n">
        <v>18.54</v>
      </c>
      <c r="I73" s="12" t="n">
        <v>0.00732674</v>
      </c>
      <c r="J73" s="12" t="n">
        <v>0.99267326</v>
      </c>
      <c r="K73" s="12" t="n">
        <v>92415</v>
      </c>
      <c r="L73" s="12" t="n">
        <v>677</v>
      </c>
      <c r="M73" s="12" t="n">
        <v>92076</v>
      </c>
      <c r="N73" s="12" t="n">
        <v>2018988</v>
      </c>
      <c r="O73" s="12" t="n">
        <v>21.85</v>
      </c>
    </row>
    <row r="74" customFormat="false" ht="15" hidden="false" customHeight="false" outlineLevel="0" collapsed="false">
      <c r="A74" s="11" t="s">
        <v>83</v>
      </c>
      <c r="B74" s="12" t="n">
        <v>0.01547851</v>
      </c>
      <c r="C74" s="12" t="n">
        <v>0.98452149</v>
      </c>
      <c r="D74" s="12" t="n">
        <v>85243</v>
      </c>
      <c r="E74" s="12" t="n">
        <v>1319</v>
      </c>
      <c r="F74" s="12" t="n">
        <v>84583</v>
      </c>
      <c r="G74" s="12" t="n">
        <v>1517535</v>
      </c>
      <c r="H74" s="12" t="n">
        <v>17.8</v>
      </c>
      <c r="I74" s="12" t="n">
        <v>0.00797811</v>
      </c>
      <c r="J74" s="12" t="n">
        <v>0.99202189</v>
      </c>
      <c r="K74" s="12" t="n">
        <v>91738</v>
      </c>
      <c r="L74" s="12" t="n">
        <v>732</v>
      </c>
      <c r="M74" s="12" t="n">
        <v>91372</v>
      </c>
      <c r="N74" s="12" t="n">
        <v>1926912</v>
      </c>
      <c r="O74" s="12" t="n">
        <v>21</v>
      </c>
    </row>
    <row r="75" customFormat="false" ht="15" hidden="false" customHeight="false" outlineLevel="0" collapsed="false">
      <c r="A75" s="11" t="s">
        <v>84</v>
      </c>
      <c r="B75" s="12" t="n">
        <v>0.01646079</v>
      </c>
      <c r="C75" s="12" t="n">
        <v>0.98353921</v>
      </c>
      <c r="D75" s="12" t="n">
        <v>83923</v>
      </c>
      <c r="E75" s="12" t="n">
        <v>1381</v>
      </c>
      <c r="F75" s="12" t="n">
        <v>83232</v>
      </c>
      <c r="G75" s="12" t="n">
        <v>1432952</v>
      </c>
      <c r="H75" s="12" t="n">
        <v>17.07</v>
      </c>
      <c r="I75" s="12" t="n">
        <v>0.00873352</v>
      </c>
      <c r="J75" s="12" t="n">
        <v>0.99126648</v>
      </c>
      <c r="K75" s="12" t="n">
        <v>91006</v>
      </c>
      <c r="L75" s="12" t="n">
        <v>795</v>
      </c>
      <c r="M75" s="12" t="n">
        <v>90608</v>
      </c>
      <c r="N75" s="12" t="n">
        <v>1835541</v>
      </c>
      <c r="O75" s="12" t="n">
        <v>20.17</v>
      </c>
    </row>
    <row r="76" customFormat="false" ht="15" hidden="false" customHeight="false" outlineLevel="0" collapsed="false">
      <c r="A76" s="11" t="s">
        <v>85</v>
      </c>
      <c r="B76" s="12" t="n">
        <v>0.01790877</v>
      </c>
      <c r="C76" s="12" t="n">
        <v>0.98209123</v>
      </c>
      <c r="D76" s="12" t="n">
        <v>82542</v>
      </c>
      <c r="E76" s="12" t="n">
        <v>1478</v>
      </c>
      <c r="F76" s="12" t="n">
        <v>81803</v>
      </c>
      <c r="G76" s="12" t="n">
        <v>1349719</v>
      </c>
      <c r="H76" s="12" t="n">
        <v>16.35</v>
      </c>
      <c r="I76" s="12" t="n">
        <v>0.00961276</v>
      </c>
      <c r="J76" s="12" t="n">
        <v>0.99038724</v>
      </c>
      <c r="K76" s="12" t="n">
        <v>90211</v>
      </c>
      <c r="L76" s="12" t="n">
        <v>867</v>
      </c>
      <c r="M76" s="12" t="n">
        <v>89777</v>
      </c>
      <c r="N76" s="12" t="n">
        <v>1744932</v>
      </c>
      <c r="O76" s="12" t="n">
        <v>19.34</v>
      </c>
    </row>
    <row r="77" customFormat="false" ht="15" hidden="false" customHeight="false" outlineLevel="0" collapsed="false">
      <c r="A77" s="11" t="s">
        <v>86</v>
      </c>
      <c r="B77" s="12" t="n">
        <v>0.01941253</v>
      </c>
      <c r="C77" s="12" t="n">
        <v>0.98058747</v>
      </c>
      <c r="D77" s="12" t="n">
        <v>81063</v>
      </c>
      <c r="E77" s="12" t="n">
        <v>1574</v>
      </c>
      <c r="F77" s="12" t="n">
        <v>80277</v>
      </c>
      <c r="G77" s="12" t="n">
        <v>1267917</v>
      </c>
      <c r="H77" s="12" t="n">
        <v>15.64</v>
      </c>
      <c r="I77" s="12" t="n">
        <v>0.01056483</v>
      </c>
      <c r="J77" s="12" t="n">
        <v>0.98943517</v>
      </c>
      <c r="K77" s="12" t="n">
        <v>89344</v>
      </c>
      <c r="L77" s="12" t="n">
        <v>944</v>
      </c>
      <c r="M77" s="12" t="n">
        <v>88872</v>
      </c>
      <c r="N77" s="12" t="n">
        <v>1655155</v>
      </c>
      <c r="O77" s="12" t="n">
        <v>18.53</v>
      </c>
    </row>
    <row r="78" customFormat="false" ht="15" hidden="false" customHeight="false" outlineLevel="0" collapsed="false">
      <c r="A78" s="11" t="s">
        <v>87</v>
      </c>
      <c r="B78" s="12" t="n">
        <v>0.02081856</v>
      </c>
      <c r="C78" s="12" t="n">
        <v>0.97918144</v>
      </c>
      <c r="D78" s="12" t="n">
        <v>79490</v>
      </c>
      <c r="E78" s="12" t="n">
        <v>1655</v>
      </c>
      <c r="F78" s="12" t="n">
        <v>78662</v>
      </c>
      <c r="G78" s="12" t="n">
        <v>1187640</v>
      </c>
      <c r="H78" s="12" t="n">
        <v>14.94</v>
      </c>
      <c r="I78" s="12" t="n">
        <v>0.0111933</v>
      </c>
      <c r="J78" s="12" t="n">
        <v>0.9888067</v>
      </c>
      <c r="K78" s="12" t="n">
        <v>88400</v>
      </c>
      <c r="L78" s="12" t="n">
        <v>989</v>
      </c>
      <c r="M78" s="12" t="n">
        <v>87905</v>
      </c>
      <c r="N78" s="12" t="n">
        <v>1566283</v>
      </c>
      <c r="O78" s="12" t="n">
        <v>17.72</v>
      </c>
    </row>
    <row r="79" customFormat="false" ht="15" hidden="false" customHeight="false" outlineLevel="0" collapsed="false">
      <c r="A79" s="11" t="s">
        <v>88</v>
      </c>
      <c r="B79" s="12" t="n">
        <v>0.02274331</v>
      </c>
      <c r="C79" s="12" t="n">
        <v>0.97725669</v>
      </c>
      <c r="D79" s="12" t="n">
        <v>77835</v>
      </c>
      <c r="E79" s="12" t="n">
        <v>1770</v>
      </c>
      <c r="F79" s="12" t="n">
        <v>76950</v>
      </c>
      <c r="G79" s="12" t="n">
        <v>1108978</v>
      </c>
      <c r="H79" s="12" t="n">
        <v>14.25</v>
      </c>
      <c r="I79" s="12" t="n">
        <v>0.01267281</v>
      </c>
      <c r="J79" s="12" t="n">
        <v>0.98732719</v>
      </c>
      <c r="K79" s="12" t="n">
        <v>87410</v>
      </c>
      <c r="L79" s="12" t="n">
        <v>1108</v>
      </c>
      <c r="M79" s="12" t="n">
        <v>86856</v>
      </c>
      <c r="N79" s="12" t="n">
        <v>1478378</v>
      </c>
      <c r="O79" s="12" t="n">
        <v>16.91</v>
      </c>
    </row>
    <row r="80" customFormat="false" ht="15" hidden="false" customHeight="false" outlineLevel="0" collapsed="false">
      <c r="A80" s="11" t="s">
        <v>89</v>
      </c>
      <c r="B80" s="12" t="n">
        <v>0.02436666</v>
      </c>
      <c r="C80" s="12" t="n">
        <v>0.97563334</v>
      </c>
      <c r="D80" s="12" t="n">
        <v>76065</v>
      </c>
      <c r="E80" s="12" t="n">
        <v>1853</v>
      </c>
      <c r="F80" s="12" t="n">
        <v>75138</v>
      </c>
      <c r="G80" s="12" t="n">
        <v>1032028</v>
      </c>
      <c r="H80" s="12" t="n">
        <v>13.57</v>
      </c>
      <c r="I80" s="12" t="n">
        <v>0.01361476</v>
      </c>
      <c r="J80" s="12" t="n">
        <v>0.98638524</v>
      </c>
      <c r="K80" s="12" t="n">
        <v>86303</v>
      </c>
      <c r="L80" s="12" t="n">
        <v>1175</v>
      </c>
      <c r="M80" s="12" t="n">
        <v>85715</v>
      </c>
      <c r="N80" s="12" t="n">
        <v>1391522</v>
      </c>
      <c r="O80" s="12" t="n">
        <v>16.12</v>
      </c>
    </row>
    <row r="81" customFormat="false" ht="15" hidden="false" customHeight="false" outlineLevel="0" collapsed="false">
      <c r="A81" s="11" t="s">
        <v>90</v>
      </c>
      <c r="B81" s="12" t="n">
        <v>0.02643125</v>
      </c>
      <c r="C81" s="12" t="n">
        <v>0.97356875</v>
      </c>
      <c r="D81" s="12" t="n">
        <v>74211</v>
      </c>
      <c r="E81" s="12" t="n">
        <v>1961</v>
      </c>
      <c r="F81" s="12" t="n">
        <v>73231</v>
      </c>
      <c r="G81" s="12" t="n">
        <v>956890</v>
      </c>
      <c r="H81" s="12" t="n">
        <v>12.89</v>
      </c>
      <c r="I81" s="12" t="n">
        <v>0.01477104</v>
      </c>
      <c r="J81" s="12" t="n">
        <v>0.98522896</v>
      </c>
      <c r="K81" s="12" t="n">
        <v>85128</v>
      </c>
      <c r="L81" s="12" t="n">
        <v>1257</v>
      </c>
      <c r="M81" s="12" t="n">
        <v>84499</v>
      </c>
      <c r="N81" s="12" t="n">
        <v>1305807</v>
      </c>
      <c r="O81" s="12" t="n">
        <v>15.34</v>
      </c>
    </row>
    <row r="82" customFormat="false" ht="15" hidden="false" customHeight="false" outlineLevel="0" collapsed="false">
      <c r="A82" s="11" t="s">
        <v>91</v>
      </c>
      <c r="B82" s="12" t="n">
        <v>0.0288836</v>
      </c>
      <c r="C82" s="12" t="n">
        <v>0.9711164</v>
      </c>
      <c r="D82" s="12" t="n">
        <v>72250</v>
      </c>
      <c r="E82" s="12" t="n">
        <v>2087</v>
      </c>
      <c r="F82" s="12" t="n">
        <v>71206</v>
      </c>
      <c r="G82" s="12" t="n">
        <v>883659</v>
      </c>
      <c r="H82" s="12" t="n">
        <v>12.23</v>
      </c>
      <c r="I82" s="12" t="n">
        <v>0.01619751</v>
      </c>
      <c r="J82" s="12" t="n">
        <v>0.98380249</v>
      </c>
      <c r="K82" s="12" t="n">
        <v>83870</v>
      </c>
      <c r="L82" s="12" t="n">
        <v>1358</v>
      </c>
      <c r="M82" s="12" t="n">
        <v>83191</v>
      </c>
      <c r="N82" s="12" t="n">
        <v>1221308</v>
      </c>
      <c r="O82" s="12" t="n">
        <v>14.56</v>
      </c>
    </row>
    <row r="83" customFormat="false" ht="15" hidden="false" customHeight="false" outlineLevel="0" collapsed="false">
      <c r="A83" s="11" t="s">
        <v>92</v>
      </c>
      <c r="B83" s="12" t="n">
        <v>0.03075516</v>
      </c>
      <c r="C83" s="12" t="n">
        <v>0.96924484</v>
      </c>
      <c r="D83" s="12" t="n">
        <v>70163</v>
      </c>
      <c r="E83" s="12" t="n">
        <v>2158</v>
      </c>
      <c r="F83" s="12" t="n">
        <v>69084</v>
      </c>
      <c r="G83" s="12" t="n">
        <v>812453</v>
      </c>
      <c r="H83" s="12" t="n">
        <v>11.58</v>
      </c>
      <c r="I83" s="12" t="n">
        <v>0.01730249</v>
      </c>
      <c r="J83" s="12" t="n">
        <v>0.98269751</v>
      </c>
      <c r="K83" s="12" t="n">
        <v>82512</v>
      </c>
      <c r="L83" s="12" t="n">
        <v>1428</v>
      </c>
      <c r="M83" s="12" t="n">
        <v>81798</v>
      </c>
      <c r="N83" s="12" t="n">
        <v>1138117</v>
      </c>
      <c r="O83" s="12" t="n">
        <v>13.79</v>
      </c>
    </row>
    <row r="84" customFormat="false" ht="15" hidden="false" customHeight="false" outlineLevel="0" collapsed="false">
      <c r="A84" s="11" t="s">
        <v>93</v>
      </c>
      <c r="B84" s="12" t="n">
        <v>0.03424591</v>
      </c>
      <c r="C84" s="12" t="n">
        <v>0.96575409</v>
      </c>
      <c r="D84" s="12" t="n">
        <v>68005</v>
      </c>
      <c r="E84" s="12" t="n">
        <v>2329</v>
      </c>
      <c r="F84" s="12" t="n">
        <v>66841</v>
      </c>
      <c r="G84" s="12" t="n">
        <v>743369</v>
      </c>
      <c r="H84" s="12" t="n">
        <v>10.93</v>
      </c>
      <c r="I84" s="12" t="n">
        <v>0.01926698</v>
      </c>
      <c r="J84" s="12" t="n">
        <v>0.98073302</v>
      </c>
      <c r="K84" s="12" t="n">
        <v>81084</v>
      </c>
      <c r="L84" s="12" t="n">
        <v>1562</v>
      </c>
      <c r="M84" s="12" t="n">
        <v>80303</v>
      </c>
      <c r="N84" s="12" t="n">
        <v>1056319</v>
      </c>
      <c r="O84" s="12" t="n">
        <v>13.03</v>
      </c>
    </row>
    <row r="85" customFormat="false" ht="15" hidden="false" customHeight="false" outlineLevel="0" collapsed="false">
      <c r="A85" s="11" t="s">
        <v>94</v>
      </c>
      <c r="B85" s="12" t="n">
        <v>0.03736671</v>
      </c>
      <c r="C85" s="12" t="n">
        <v>0.96263329</v>
      </c>
      <c r="D85" s="12" t="n">
        <v>65676</v>
      </c>
      <c r="E85" s="12" t="n">
        <v>2454</v>
      </c>
      <c r="F85" s="12" t="n">
        <v>64449</v>
      </c>
      <c r="G85" s="12" t="n">
        <v>676528</v>
      </c>
      <c r="H85" s="12" t="n">
        <v>10.3</v>
      </c>
      <c r="I85" s="12" t="n">
        <v>0.02158083</v>
      </c>
      <c r="J85" s="12" t="n">
        <v>0.97841917</v>
      </c>
      <c r="K85" s="12" t="n">
        <v>79522</v>
      </c>
      <c r="L85" s="12" t="n">
        <v>1716</v>
      </c>
      <c r="M85" s="12" t="n">
        <v>78664</v>
      </c>
      <c r="N85" s="12" t="n">
        <v>976017</v>
      </c>
      <c r="O85" s="12" t="n">
        <v>12.27</v>
      </c>
    </row>
    <row r="86" customFormat="false" ht="15" hidden="false" customHeight="false" outlineLevel="0" collapsed="false">
      <c r="A86" s="11" t="s">
        <v>95</v>
      </c>
      <c r="B86" s="12" t="n">
        <v>0.04140617</v>
      </c>
      <c r="C86" s="12" t="n">
        <v>0.95859383</v>
      </c>
      <c r="D86" s="12" t="n">
        <v>63222</v>
      </c>
      <c r="E86" s="12" t="n">
        <v>2618</v>
      </c>
      <c r="F86" s="12" t="n">
        <v>61913</v>
      </c>
      <c r="G86" s="12" t="n">
        <v>612079</v>
      </c>
      <c r="H86" s="12" t="n">
        <v>9.68</v>
      </c>
      <c r="I86" s="12" t="n">
        <v>0.02425485</v>
      </c>
      <c r="J86" s="12" t="n">
        <v>0.97574515</v>
      </c>
      <c r="K86" s="12" t="n">
        <v>77806</v>
      </c>
      <c r="L86" s="12" t="n">
        <v>1887</v>
      </c>
      <c r="M86" s="12" t="n">
        <v>76862</v>
      </c>
      <c r="N86" s="12" t="n">
        <v>897353</v>
      </c>
      <c r="O86" s="12" t="n">
        <v>11.53</v>
      </c>
    </row>
    <row r="87" customFormat="false" ht="15" hidden="false" customHeight="false" outlineLevel="0" collapsed="false">
      <c r="A87" s="11" t="s">
        <v>96</v>
      </c>
      <c r="B87" s="12" t="n">
        <v>0.04590807</v>
      </c>
      <c r="C87" s="12" t="n">
        <v>0.95409193</v>
      </c>
      <c r="D87" s="12" t="n">
        <v>60604</v>
      </c>
      <c r="E87" s="12" t="n">
        <v>2782</v>
      </c>
      <c r="F87" s="12" t="n">
        <v>59213</v>
      </c>
      <c r="G87" s="12" t="n">
        <v>550166</v>
      </c>
      <c r="H87" s="12" t="n">
        <v>9.08</v>
      </c>
      <c r="I87" s="12" t="n">
        <v>0.02776813</v>
      </c>
      <c r="J87" s="12" t="n">
        <v>0.97223187</v>
      </c>
      <c r="K87" s="12" t="n">
        <v>75918</v>
      </c>
      <c r="L87" s="12" t="n">
        <v>2108</v>
      </c>
      <c r="M87" s="12" t="n">
        <v>74864</v>
      </c>
      <c r="N87" s="12" t="n">
        <v>820491</v>
      </c>
      <c r="O87" s="12" t="n">
        <v>10.81</v>
      </c>
    </row>
    <row r="88" customFormat="false" ht="15" hidden="false" customHeight="false" outlineLevel="0" collapsed="false">
      <c r="A88" s="11" t="s">
        <v>97</v>
      </c>
      <c r="B88" s="12" t="n">
        <v>0.05111947</v>
      </c>
      <c r="C88" s="12" t="n">
        <v>0.94888053</v>
      </c>
      <c r="D88" s="12" t="n">
        <v>57822</v>
      </c>
      <c r="E88" s="12" t="n">
        <v>2956</v>
      </c>
      <c r="F88" s="12" t="n">
        <v>56344</v>
      </c>
      <c r="G88" s="12" t="n">
        <v>490953</v>
      </c>
      <c r="H88" s="12" t="n">
        <v>8.49</v>
      </c>
      <c r="I88" s="12" t="n">
        <v>0.03207019</v>
      </c>
      <c r="J88" s="12" t="n">
        <v>0.96792981</v>
      </c>
      <c r="K88" s="12" t="n">
        <v>73810</v>
      </c>
      <c r="L88" s="12" t="n">
        <v>2367</v>
      </c>
      <c r="M88" s="12" t="n">
        <v>72627</v>
      </c>
      <c r="N88" s="12" t="n">
        <v>745627</v>
      </c>
      <c r="O88" s="12" t="n">
        <v>10.1</v>
      </c>
    </row>
    <row r="89" customFormat="false" ht="15" hidden="false" customHeight="false" outlineLevel="0" collapsed="false">
      <c r="A89" s="11" t="s">
        <v>98</v>
      </c>
      <c r="B89" s="12" t="n">
        <v>0.05828064</v>
      </c>
      <c r="C89" s="12" t="n">
        <v>0.94171936</v>
      </c>
      <c r="D89" s="12" t="n">
        <v>54866</v>
      </c>
      <c r="E89" s="12" t="n">
        <v>3198</v>
      </c>
      <c r="F89" s="12" t="n">
        <v>53267</v>
      </c>
      <c r="G89" s="12" t="n">
        <v>434608</v>
      </c>
      <c r="H89" s="12" t="n">
        <v>7.92</v>
      </c>
      <c r="I89" s="12" t="n">
        <v>0.0379784</v>
      </c>
      <c r="J89" s="12" t="n">
        <v>0.9620216</v>
      </c>
      <c r="K89" s="12" t="n">
        <v>71443</v>
      </c>
      <c r="L89" s="12" t="n">
        <v>2713</v>
      </c>
      <c r="M89" s="12" t="n">
        <v>70087</v>
      </c>
      <c r="N89" s="12" t="n">
        <v>673000</v>
      </c>
      <c r="O89" s="12" t="n">
        <v>9.42</v>
      </c>
    </row>
    <row r="90" customFormat="false" ht="15" hidden="false" customHeight="false" outlineLevel="0" collapsed="false">
      <c r="A90" s="11" t="s">
        <v>99</v>
      </c>
      <c r="B90" s="12" t="n">
        <v>0.065656</v>
      </c>
      <c r="C90" s="12" t="n">
        <v>0.934344</v>
      </c>
      <c r="D90" s="12" t="n">
        <v>51669</v>
      </c>
      <c r="E90" s="12" t="n">
        <v>3392</v>
      </c>
      <c r="F90" s="12" t="n">
        <v>49972</v>
      </c>
      <c r="G90" s="12" t="n">
        <v>381341</v>
      </c>
      <c r="H90" s="12" t="n">
        <v>7.38</v>
      </c>
      <c r="I90" s="12" t="n">
        <v>0.04362293</v>
      </c>
      <c r="J90" s="12" t="n">
        <v>0.95637707</v>
      </c>
      <c r="K90" s="12" t="n">
        <v>68730</v>
      </c>
      <c r="L90" s="12" t="n">
        <v>2998</v>
      </c>
      <c r="M90" s="12" t="n">
        <v>67231</v>
      </c>
      <c r="N90" s="12" t="n">
        <v>602913</v>
      </c>
      <c r="O90" s="12" t="n">
        <v>8.77</v>
      </c>
    </row>
    <row r="91" customFormat="false" ht="15" hidden="false" customHeight="false" outlineLevel="0" collapsed="false">
      <c r="A91" s="11" t="s">
        <v>100</v>
      </c>
      <c r="B91" s="12" t="n">
        <v>0.07439181</v>
      </c>
      <c r="C91" s="12" t="n">
        <v>0.92560819</v>
      </c>
      <c r="D91" s="12" t="n">
        <v>48276</v>
      </c>
      <c r="E91" s="12" t="n">
        <v>3591</v>
      </c>
      <c r="F91" s="12" t="n">
        <v>46481</v>
      </c>
      <c r="G91" s="12" t="n">
        <v>331368</v>
      </c>
      <c r="H91" s="12" t="n">
        <v>6.86</v>
      </c>
      <c r="I91" s="12" t="n">
        <v>0.05046506</v>
      </c>
      <c r="J91" s="12" t="n">
        <v>0.94953494</v>
      </c>
      <c r="K91" s="12" t="n">
        <v>65732</v>
      </c>
      <c r="L91" s="12" t="n">
        <v>3317</v>
      </c>
      <c r="M91" s="12" t="n">
        <v>64073</v>
      </c>
      <c r="N91" s="12" t="n">
        <v>535683</v>
      </c>
      <c r="O91" s="12" t="n">
        <v>8.15</v>
      </c>
    </row>
    <row r="92" customFormat="false" ht="15" hidden="false" customHeight="false" outlineLevel="0" collapsed="false">
      <c r="A92" s="11" t="s">
        <v>101</v>
      </c>
      <c r="B92" s="12" t="n">
        <v>0.08308853</v>
      </c>
      <c r="C92" s="12" t="n">
        <v>0.91691147</v>
      </c>
      <c r="D92" s="12" t="n">
        <v>44685</v>
      </c>
      <c r="E92" s="12" t="n">
        <v>3713</v>
      </c>
      <c r="F92" s="12" t="n">
        <v>42829</v>
      </c>
      <c r="G92" s="12" t="n">
        <v>284888</v>
      </c>
      <c r="H92" s="12" t="n">
        <v>6.38</v>
      </c>
      <c r="I92" s="12" t="n">
        <v>0.05751052</v>
      </c>
      <c r="J92" s="12" t="n">
        <v>0.94248948</v>
      </c>
      <c r="K92" s="12" t="n">
        <v>62415</v>
      </c>
      <c r="L92" s="12" t="n">
        <v>3589</v>
      </c>
      <c r="M92" s="12" t="n">
        <v>60620</v>
      </c>
      <c r="N92" s="12" t="n">
        <v>471609</v>
      </c>
      <c r="O92" s="12" t="n">
        <v>7.56</v>
      </c>
    </row>
    <row r="93" customFormat="false" ht="15" hidden="false" customHeight="false" outlineLevel="0" collapsed="false">
      <c r="A93" s="11" t="s">
        <v>102</v>
      </c>
      <c r="B93" s="12" t="n">
        <v>0.09446417</v>
      </c>
      <c r="C93" s="12" t="n">
        <v>0.90553583</v>
      </c>
      <c r="D93" s="12" t="n">
        <v>40972</v>
      </c>
      <c r="E93" s="12" t="n">
        <v>3870</v>
      </c>
      <c r="F93" s="12" t="n">
        <v>39037</v>
      </c>
      <c r="G93" s="12" t="n">
        <v>242059</v>
      </c>
      <c r="H93" s="12" t="n">
        <v>5.91</v>
      </c>
      <c r="I93" s="12" t="n">
        <v>0.06688717</v>
      </c>
      <c r="J93" s="12" t="n">
        <v>0.93311283</v>
      </c>
      <c r="K93" s="12" t="n">
        <v>58825</v>
      </c>
      <c r="L93" s="12" t="n">
        <v>3935</v>
      </c>
      <c r="M93" s="12" t="n">
        <v>56858</v>
      </c>
      <c r="N93" s="12" t="n">
        <v>410990</v>
      </c>
      <c r="O93" s="12" t="n">
        <v>6.99</v>
      </c>
    </row>
    <row r="94" customFormat="false" ht="15" hidden="false" customHeight="false" outlineLevel="0" collapsed="false">
      <c r="A94" s="11" t="s">
        <v>103</v>
      </c>
      <c r="B94" s="12" t="n">
        <v>0.10740229</v>
      </c>
      <c r="C94" s="12" t="n">
        <v>0.89259771</v>
      </c>
      <c r="D94" s="12" t="n">
        <v>37102</v>
      </c>
      <c r="E94" s="12" t="n">
        <v>3985</v>
      </c>
      <c r="F94" s="12" t="n">
        <v>35109</v>
      </c>
      <c r="G94" s="12" t="n">
        <v>203022</v>
      </c>
      <c r="H94" s="12" t="n">
        <v>5.47</v>
      </c>
      <c r="I94" s="12" t="n">
        <v>0.07770572</v>
      </c>
      <c r="J94" s="12" t="n">
        <v>0.92229428</v>
      </c>
      <c r="K94" s="12" t="n">
        <v>54890</v>
      </c>
      <c r="L94" s="12" t="n">
        <v>4265</v>
      </c>
      <c r="M94" s="12" t="n">
        <v>52758</v>
      </c>
      <c r="N94" s="12" t="n">
        <v>354132</v>
      </c>
      <c r="O94" s="12" t="n">
        <v>6.45</v>
      </c>
    </row>
    <row r="95" customFormat="false" ht="15" hidden="false" customHeight="false" outlineLevel="0" collapsed="false">
      <c r="A95" s="11" t="s">
        <v>104</v>
      </c>
      <c r="B95" s="12" t="n">
        <v>0.11995688</v>
      </c>
      <c r="C95" s="12" t="n">
        <v>0.88004312</v>
      </c>
      <c r="D95" s="12" t="n">
        <v>33117</v>
      </c>
      <c r="E95" s="12" t="n">
        <v>3973</v>
      </c>
      <c r="F95" s="12" t="n">
        <v>31131</v>
      </c>
      <c r="G95" s="12" t="n">
        <v>167913</v>
      </c>
      <c r="H95" s="12" t="n">
        <v>5.07</v>
      </c>
      <c r="I95" s="12" t="n">
        <v>0.08870093</v>
      </c>
      <c r="J95" s="12" t="n">
        <v>0.91129907</v>
      </c>
      <c r="K95" s="12" t="n">
        <v>50625</v>
      </c>
      <c r="L95" s="12" t="n">
        <v>4490</v>
      </c>
      <c r="M95" s="12" t="n">
        <v>48380</v>
      </c>
      <c r="N95" s="12" t="n">
        <v>301374</v>
      </c>
      <c r="O95" s="12" t="n">
        <v>5.95</v>
      </c>
    </row>
    <row r="96" customFormat="false" ht="15" hidden="false" customHeight="false" outlineLevel="0" collapsed="false">
      <c r="A96" s="11" t="s">
        <v>105</v>
      </c>
      <c r="B96" s="12" t="n">
        <v>0.13352569</v>
      </c>
      <c r="C96" s="12" t="n">
        <v>0.86647431</v>
      </c>
      <c r="D96" s="12" t="n">
        <v>29144</v>
      </c>
      <c r="E96" s="12" t="n">
        <v>3892</v>
      </c>
      <c r="F96" s="12" t="n">
        <v>27199</v>
      </c>
      <c r="G96" s="12" t="n">
        <v>136783</v>
      </c>
      <c r="H96" s="12" t="n">
        <v>4.69</v>
      </c>
      <c r="I96" s="12" t="n">
        <v>0.10087133</v>
      </c>
      <c r="J96" s="12" t="n">
        <v>0.89912867</v>
      </c>
      <c r="K96" s="12" t="n">
        <v>46135</v>
      </c>
      <c r="L96" s="12" t="n">
        <v>4654</v>
      </c>
      <c r="M96" s="12" t="n">
        <v>43808</v>
      </c>
      <c r="N96" s="12" t="n">
        <v>252994</v>
      </c>
      <c r="O96" s="12" t="n">
        <v>5.48</v>
      </c>
    </row>
    <row r="97" customFormat="false" ht="15" hidden="false" customHeight="false" outlineLevel="0" collapsed="false">
      <c r="A97" s="11" t="s">
        <v>106</v>
      </c>
      <c r="B97" s="12" t="n">
        <v>0.14951618</v>
      </c>
      <c r="C97" s="12" t="n">
        <v>0.85048382</v>
      </c>
      <c r="D97" s="12" t="n">
        <v>25253</v>
      </c>
      <c r="E97" s="12" t="n">
        <v>3776</v>
      </c>
      <c r="F97" s="12" t="n">
        <v>23365</v>
      </c>
      <c r="G97" s="12" t="n">
        <v>109584</v>
      </c>
      <c r="H97" s="12" t="n">
        <v>4.34</v>
      </c>
      <c r="I97" s="12" t="n">
        <v>0.11511124</v>
      </c>
      <c r="J97" s="12" t="n">
        <v>0.88488876</v>
      </c>
      <c r="K97" s="12" t="n">
        <v>41481</v>
      </c>
      <c r="L97" s="12" t="n">
        <v>4775</v>
      </c>
      <c r="M97" s="12" t="n">
        <v>39093</v>
      </c>
      <c r="N97" s="12" t="n">
        <v>209186</v>
      </c>
      <c r="O97" s="12" t="n">
        <v>5.04</v>
      </c>
    </row>
    <row r="98" customFormat="false" ht="15" hidden="false" customHeight="false" outlineLevel="0" collapsed="false">
      <c r="A98" s="11" t="s">
        <v>107</v>
      </c>
      <c r="B98" s="12" t="n">
        <v>0.16406864</v>
      </c>
      <c r="C98" s="12" t="n">
        <v>0.83593136</v>
      </c>
      <c r="D98" s="12" t="n">
        <v>21477</v>
      </c>
      <c r="E98" s="12" t="n">
        <v>3524</v>
      </c>
      <c r="F98" s="12" t="n">
        <v>19715</v>
      </c>
      <c r="G98" s="12" t="n">
        <v>86219</v>
      </c>
      <c r="H98" s="12" t="n">
        <v>4.01</v>
      </c>
      <c r="I98" s="12" t="n">
        <v>0.13085329</v>
      </c>
      <c r="J98" s="12" t="n">
        <v>0.86914671</v>
      </c>
      <c r="K98" s="12" t="n">
        <v>36706</v>
      </c>
      <c r="L98" s="12" t="n">
        <v>4803</v>
      </c>
      <c r="M98" s="12" t="n">
        <v>34304</v>
      </c>
      <c r="N98" s="12" t="n">
        <v>170093</v>
      </c>
      <c r="O98" s="12" t="n">
        <v>4.63</v>
      </c>
    </row>
    <row r="99" customFormat="false" ht="15" hidden="false" customHeight="false" outlineLevel="0" collapsed="false">
      <c r="A99" s="11" t="s">
        <v>108</v>
      </c>
      <c r="B99" s="12" t="n">
        <v>0.1826334</v>
      </c>
      <c r="C99" s="12" t="n">
        <v>0.8173666</v>
      </c>
      <c r="D99" s="12" t="n">
        <v>17953</v>
      </c>
      <c r="E99" s="12" t="n">
        <v>3279</v>
      </c>
      <c r="F99" s="12" t="n">
        <v>16314</v>
      </c>
      <c r="G99" s="12" t="n">
        <v>66504</v>
      </c>
      <c r="H99" s="12" t="n">
        <v>3.7</v>
      </c>
      <c r="I99" s="12" t="n">
        <v>0.14958045</v>
      </c>
      <c r="J99" s="12" t="n">
        <v>0.85041955</v>
      </c>
      <c r="K99" s="12" t="n">
        <v>31903</v>
      </c>
      <c r="L99" s="12" t="n">
        <v>4772</v>
      </c>
      <c r="M99" s="12" t="n">
        <v>29517</v>
      </c>
      <c r="N99" s="12" t="n">
        <v>135788</v>
      </c>
      <c r="O99" s="12" t="n">
        <v>4.26</v>
      </c>
    </row>
    <row r="100" customFormat="false" ht="15" hidden="false" customHeight="false" outlineLevel="0" collapsed="false">
      <c r="A100" s="11" t="s">
        <v>109</v>
      </c>
      <c r="B100" s="12" t="n">
        <v>0.20201201</v>
      </c>
      <c r="C100" s="12" t="n">
        <v>0.79798799</v>
      </c>
      <c r="D100" s="12" t="n">
        <v>14674</v>
      </c>
      <c r="E100" s="12" t="n">
        <v>2964</v>
      </c>
      <c r="F100" s="12" t="n">
        <v>13192</v>
      </c>
      <c r="G100" s="12" t="n">
        <v>50190</v>
      </c>
      <c r="H100" s="12" t="n">
        <v>3.42</v>
      </c>
      <c r="I100" s="12" t="n">
        <v>0.16877528</v>
      </c>
      <c r="J100" s="12" t="n">
        <v>0.83122472</v>
      </c>
      <c r="K100" s="12" t="n">
        <v>27131</v>
      </c>
      <c r="L100" s="12" t="n">
        <v>4579</v>
      </c>
      <c r="M100" s="12" t="n">
        <v>24841</v>
      </c>
      <c r="N100" s="12" t="n">
        <v>106272</v>
      </c>
      <c r="O100" s="12" t="n">
        <v>3.92</v>
      </c>
    </row>
    <row r="101" customFormat="false" ht="15" hidden="false" customHeight="false" outlineLevel="0" collapsed="false">
      <c r="A101" s="11" t="s">
        <v>110</v>
      </c>
      <c r="B101" s="12" t="n">
        <v>0.22593664</v>
      </c>
      <c r="C101" s="12" t="n">
        <v>0.77406336</v>
      </c>
      <c r="D101" s="12" t="n">
        <v>11710</v>
      </c>
      <c r="E101" s="12" t="n">
        <v>2646</v>
      </c>
      <c r="F101" s="12" t="n">
        <v>10387</v>
      </c>
      <c r="G101" s="12" t="n">
        <v>36998</v>
      </c>
      <c r="H101" s="12" t="n">
        <v>3.16</v>
      </c>
      <c r="I101" s="12" t="n">
        <v>0.18889085</v>
      </c>
      <c r="J101" s="12" t="n">
        <v>0.81110915</v>
      </c>
      <c r="K101" s="12" t="n">
        <v>22552</v>
      </c>
      <c r="L101" s="12" t="n">
        <v>4260</v>
      </c>
      <c r="M101" s="12" t="n">
        <v>20422</v>
      </c>
      <c r="N101" s="12" t="n">
        <v>81430</v>
      </c>
      <c r="O101" s="12" t="n">
        <v>3.61</v>
      </c>
    </row>
    <row r="102" customFormat="false" ht="15" hidden="false" customHeight="false" outlineLevel="0" collapsed="false">
      <c r="A102" s="11" t="s">
        <v>111</v>
      </c>
      <c r="B102" s="12" t="n">
        <v>0.24402597</v>
      </c>
      <c r="C102" s="12" t="n">
        <v>0.75597403</v>
      </c>
      <c r="D102" s="12" t="n">
        <v>9064</v>
      </c>
      <c r="E102" s="12" t="n">
        <v>2212</v>
      </c>
      <c r="F102" s="12" t="n">
        <v>7958</v>
      </c>
      <c r="G102" s="12" t="n">
        <v>26610</v>
      </c>
      <c r="H102" s="12" t="n">
        <v>2.94</v>
      </c>
      <c r="I102" s="12" t="n">
        <v>0.21046571</v>
      </c>
      <c r="J102" s="12" t="n">
        <v>0.78953429</v>
      </c>
      <c r="K102" s="12" t="n">
        <v>18292</v>
      </c>
      <c r="L102" s="12" t="n">
        <v>3850</v>
      </c>
      <c r="M102" s="12" t="n">
        <v>16367</v>
      </c>
      <c r="N102" s="12" t="n">
        <v>61008</v>
      </c>
      <c r="O102" s="12" t="n">
        <v>3.34</v>
      </c>
    </row>
    <row r="103" customFormat="false" ht="15" hidden="false" customHeight="false" outlineLevel="0" collapsed="false">
      <c r="A103" s="11" t="s">
        <v>112</v>
      </c>
      <c r="B103" s="12" t="n">
        <v>0.27084145</v>
      </c>
      <c r="C103" s="12" t="n">
        <v>0.72915855</v>
      </c>
      <c r="D103" s="12" t="n">
        <v>6852</v>
      </c>
      <c r="E103" s="12" t="n">
        <v>1856</v>
      </c>
      <c r="F103" s="12" t="n">
        <v>5924</v>
      </c>
      <c r="G103" s="12" t="n">
        <v>18652</v>
      </c>
      <c r="H103" s="12" t="n">
        <v>2.72</v>
      </c>
      <c r="I103" s="12" t="n">
        <v>0.23250336</v>
      </c>
      <c r="J103" s="12" t="n">
        <v>0.76749664</v>
      </c>
      <c r="K103" s="12" t="n">
        <v>14442</v>
      </c>
      <c r="L103" s="12" t="n">
        <v>3358</v>
      </c>
      <c r="M103" s="12" t="n">
        <v>12763</v>
      </c>
      <c r="N103" s="12" t="n">
        <v>44641</v>
      </c>
      <c r="O103" s="12" t="n">
        <v>3.09</v>
      </c>
    </row>
    <row r="104" customFormat="false" ht="15" hidden="false" customHeight="false" outlineLevel="0" collapsed="false">
      <c r="A104" s="11" t="s">
        <v>113</v>
      </c>
      <c r="B104" s="12" t="n">
        <v>0.29365205</v>
      </c>
      <c r="C104" s="12" t="n">
        <v>0.70634795</v>
      </c>
      <c r="D104" s="12" t="n">
        <v>4996</v>
      </c>
      <c r="E104" s="12" t="n">
        <v>1467</v>
      </c>
      <c r="F104" s="12" t="n">
        <v>4263</v>
      </c>
      <c r="G104" s="12" t="n">
        <v>12728</v>
      </c>
      <c r="H104" s="12" t="n">
        <v>2.55</v>
      </c>
      <c r="I104" s="12" t="n">
        <v>0.25874624</v>
      </c>
      <c r="J104" s="12" t="n">
        <v>0.74125376</v>
      </c>
      <c r="K104" s="12" t="n">
        <v>11084</v>
      </c>
      <c r="L104" s="12" t="n">
        <v>2868</v>
      </c>
      <c r="M104" s="12" t="n">
        <v>9650</v>
      </c>
      <c r="N104" s="12" t="n">
        <v>31878</v>
      </c>
      <c r="O104" s="12" t="n">
        <v>2.88</v>
      </c>
    </row>
    <row r="105" customFormat="false" ht="15" hidden="false" customHeight="false" outlineLevel="0" collapsed="false">
      <c r="A105" s="11" t="s">
        <v>114</v>
      </c>
      <c r="B105" s="12" t="n">
        <v>0.31417842</v>
      </c>
      <c r="C105" s="12" t="n">
        <v>0.68582158</v>
      </c>
      <c r="D105" s="12" t="n">
        <v>3529</v>
      </c>
      <c r="E105" s="12" t="n">
        <v>1109</v>
      </c>
      <c r="F105" s="12" t="n">
        <v>2975</v>
      </c>
      <c r="G105" s="12" t="n">
        <v>8465</v>
      </c>
      <c r="H105" s="12" t="n">
        <v>2.4</v>
      </c>
      <c r="I105" s="12" t="n">
        <v>0.27447626</v>
      </c>
      <c r="J105" s="12" t="n">
        <v>0.72552374</v>
      </c>
      <c r="K105" s="12" t="n">
        <v>8216</v>
      </c>
      <c r="L105" s="12" t="n">
        <v>2255</v>
      </c>
      <c r="M105" s="12" t="n">
        <v>7089</v>
      </c>
      <c r="N105" s="12" t="n">
        <v>22228</v>
      </c>
      <c r="O105" s="12" t="n">
        <v>2.71</v>
      </c>
    </row>
    <row r="106" customFormat="false" ht="15" hidden="false" customHeight="false" outlineLevel="0" collapsed="false">
      <c r="A106" s="11" t="s">
        <v>115</v>
      </c>
      <c r="B106" s="12" t="n">
        <v>0.33147163</v>
      </c>
      <c r="C106" s="12" t="n">
        <v>0.66852837</v>
      </c>
      <c r="D106" s="12" t="n">
        <v>2420</v>
      </c>
      <c r="E106" s="12" t="n">
        <v>802</v>
      </c>
      <c r="F106" s="12" t="n">
        <v>2019</v>
      </c>
      <c r="G106" s="12" t="n">
        <v>5490</v>
      </c>
      <c r="H106" s="12" t="n">
        <v>2.27</v>
      </c>
      <c r="I106" s="12" t="n">
        <v>0.29650023</v>
      </c>
      <c r="J106" s="12" t="n">
        <v>0.70349977</v>
      </c>
      <c r="K106" s="12" t="n">
        <v>5961</v>
      </c>
      <c r="L106" s="12" t="n">
        <v>1767</v>
      </c>
      <c r="M106" s="12" t="n">
        <v>5077</v>
      </c>
      <c r="N106" s="12" t="n">
        <v>15139</v>
      </c>
      <c r="O106" s="12" t="n">
        <v>2.54</v>
      </c>
    </row>
    <row r="107" customFormat="false" ht="15" hidden="false" customHeight="false" outlineLevel="0" collapsed="false">
      <c r="A107" s="11" t="s">
        <v>116</v>
      </c>
      <c r="B107" s="12" t="n">
        <v>0.34796946</v>
      </c>
      <c r="C107" s="12" t="n">
        <v>0.65203054</v>
      </c>
      <c r="D107" s="12" t="n">
        <v>1618</v>
      </c>
      <c r="E107" s="12" t="n">
        <v>563</v>
      </c>
      <c r="F107" s="12" t="n">
        <v>1337</v>
      </c>
      <c r="G107" s="12" t="n">
        <v>3471</v>
      </c>
      <c r="H107" s="12" t="n">
        <v>2.14</v>
      </c>
      <c r="I107" s="12" t="n">
        <v>0.30789399</v>
      </c>
      <c r="J107" s="12" t="n">
        <v>0.69210601</v>
      </c>
      <c r="K107" s="12" t="n">
        <v>4194</v>
      </c>
      <c r="L107" s="12" t="n">
        <v>1291</v>
      </c>
      <c r="M107" s="12" t="n">
        <v>3548</v>
      </c>
      <c r="N107" s="12" t="n">
        <v>10062</v>
      </c>
      <c r="O107" s="12" t="n">
        <v>2.4</v>
      </c>
    </row>
    <row r="108" customFormat="false" ht="15" hidden="false" customHeight="false" outlineLevel="0" collapsed="false">
      <c r="A108" s="11" t="s">
        <v>117</v>
      </c>
      <c r="B108" s="12" t="n">
        <v>0.36909453</v>
      </c>
      <c r="C108" s="12" t="n">
        <v>0.63090547</v>
      </c>
      <c r="D108" s="12" t="n">
        <v>1055</v>
      </c>
      <c r="E108" s="12" t="n">
        <v>389</v>
      </c>
      <c r="F108" s="12" t="n">
        <v>860</v>
      </c>
      <c r="G108" s="12" t="n">
        <v>2134</v>
      </c>
      <c r="H108" s="12" t="n">
        <v>2.02</v>
      </c>
      <c r="I108" s="12" t="n">
        <v>0.33060074</v>
      </c>
      <c r="J108" s="12" t="n">
        <v>0.66939926</v>
      </c>
      <c r="K108" s="12" t="n">
        <v>2902</v>
      </c>
      <c r="L108" s="12" t="n">
        <v>960</v>
      </c>
      <c r="M108" s="12" t="n">
        <v>2423</v>
      </c>
      <c r="N108" s="12" t="n">
        <v>6513</v>
      </c>
      <c r="O108" s="12" t="n">
        <v>2.24</v>
      </c>
    </row>
    <row r="109" customFormat="false" ht="15" hidden="false" customHeight="false" outlineLevel="0" collapsed="false">
      <c r="A109" s="11" t="s">
        <v>118</v>
      </c>
      <c r="B109" s="12" t="n">
        <v>0.38971586</v>
      </c>
      <c r="C109" s="12" t="n">
        <v>0.61028414</v>
      </c>
      <c r="D109" s="12" t="n">
        <v>666</v>
      </c>
      <c r="E109" s="12" t="n">
        <v>259</v>
      </c>
      <c r="F109" s="12" t="n">
        <v>536</v>
      </c>
      <c r="G109" s="12" t="n">
        <v>1274</v>
      </c>
      <c r="H109" s="12" t="n">
        <v>1.91</v>
      </c>
      <c r="I109" s="12" t="n">
        <v>0.35313235</v>
      </c>
      <c r="J109" s="12" t="n">
        <v>0.64686765</v>
      </c>
      <c r="K109" s="12" t="n">
        <v>1943</v>
      </c>
      <c r="L109" s="12" t="n">
        <v>686</v>
      </c>
      <c r="M109" s="12" t="n">
        <v>1600</v>
      </c>
      <c r="N109" s="12" t="n">
        <v>4091</v>
      </c>
      <c r="O109" s="12" t="n">
        <v>2.11</v>
      </c>
    </row>
    <row r="110" customFormat="false" ht="22.5" hidden="false" customHeight="true" outlineLevel="0" collapsed="false">
      <c r="A110" s="10" t="s">
        <v>119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customFormat="false" ht="15" hidden="false" customHeight="false" outlineLevel="0" collapsed="false">
      <c r="A111" s="11" t="s">
        <v>18</v>
      </c>
      <c r="B111" s="12" t="n">
        <v>0.00356226</v>
      </c>
      <c r="C111" s="12" t="n">
        <v>0.99643774</v>
      </c>
      <c r="D111" s="12" t="n">
        <v>100000</v>
      </c>
      <c r="E111" s="12" t="n">
        <v>356</v>
      </c>
      <c r="F111" s="12" t="n">
        <v>99692</v>
      </c>
      <c r="G111" s="12" t="n">
        <v>7847962</v>
      </c>
      <c r="H111" s="12" t="n">
        <v>78.48</v>
      </c>
      <c r="I111" s="12" t="n">
        <v>0.00300534</v>
      </c>
      <c r="J111" s="12" t="n">
        <v>0.99699466</v>
      </c>
      <c r="K111" s="12" t="n">
        <v>100000</v>
      </c>
      <c r="L111" s="12" t="n">
        <v>301</v>
      </c>
      <c r="M111" s="12" t="n">
        <v>99741</v>
      </c>
      <c r="N111" s="12" t="n">
        <v>8326646</v>
      </c>
      <c r="O111" s="12" t="n">
        <v>83.27</v>
      </c>
    </row>
    <row r="112" customFormat="false" ht="15" hidden="false" customHeight="false" outlineLevel="0" collapsed="false">
      <c r="A112" s="11" t="s">
        <v>19</v>
      </c>
      <c r="B112" s="12" t="n">
        <v>0.00027641</v>
      </c>
      <c r="C112" s="12" t="n">
        <v>0.99972359</v>
      </c>
      <c r="D112" s="12" t="n">
        <v>99644</v>
      </c>
      <c r="E112" s="12" t="n">
        <v>28</v>
      </c>
      <c r="F112" s="12" t="n">
        <v>99630</v>
      </c>
      <c r="G112" s="12" t="n">
        <v>7748270</v>
      </c>
      <c r="H112" s="12" t="n">
        <v>77.76</v>
      </c>
      <c r="I112" s="12" t="n">
        <v>0.00024794</v>
      </c>
      <c r="J112" s="12" t="n">
        <v>0.99975206</v>
      </c>
      <c r="K112" s="12" t="n">
        <v>99699</v>
      </c>
      <c r="L112" s="12" t="n">
        <v>25</v>
      </c>
      <c r="M112" s="12" t="n">
        <v>99687</v>
      </c>
      <c r="N112" s="12" t="n">
        <v>8226904</v>
      </c>
      <c r="O112" s="12" t="n">
        <v>82.52</v>
      </c>
    </row>
    <row r="113" customFormat="false" ht="15" hidden="false" customHeight="false" outlineLevel="0" collapsed="false">
      <c r="A113" s="11" t="s">
        <v>20</v>
      </c>
      <c r="B113" s="12" t="n">
        <v>0.00015611</v>
      </c>
      <c r="C113" s="12" t="n">
        <v>0.99984389</v>
      </c>
      <c r="D113" s="12" t="n">
        <v>99616</v>
      </c>
      <c r="E113" s="12" t="n">
        <v>16</v>
      </c>
      <c r="F113" s="12" t="n">
        <v>99608</v>
      </c>
      <c r="G113" s="12" t="n">
        <v>7648640</v>
      </c>
      <c r="H113" s="12" t="n">
        <v>76.78</v>
      </c>
      <c r="I113" s="12" t="n">
        <v>0.00012423</v>
      </c>
      <c r="J113" s="12" t="n">
        <v>0.99987577</v>
      </c>
      <c r="K113" s="12" t="n">
        <v>99675</v>
      </c>
      <c r="L113" s="12" t="n">
        <v>12</v>
      </c>
      <c r="M113" s="12" t="n">
        <v>99669</v>
      </c>
      <c r="N113" s="12" t="n">
        <v>8127217</v>
      </c>
      <c r="O113" s="12" t="n">
        <v>81.54</v>
      </c>
    </row>
    <row r="114" customFormat="false" ht="15" hidden="false" customHeight="false" outlineLevel="0" collapsed="false">
      <c r="A114" s="11" t="s">
        <v>21</v>
      </c>
      <c r="B114" s="12" t="n">
        <v>0.00010894</v>
      </c>
      <c r="C114" s="12" t="n">
        <v>0.99989106</v>
      </c>
      <c r="D114" s="12" t="n">
        <v>99601</v>
      </c>
      <c r="E114" s="12" t="n">
        <v>11</v>
      </c>
      <c r="F114" s="12" t="n">
        <v>99595</v>
      </c>
      <c r="G114" s="12" t="n">
        <v>7549031</v>
      </c>
      <c r="H114" s="12" t="n">
        <v>75.79</v>
      </c>
      <c r="I114" s="12" t="n">
        <v>0.00010313</v>
      </c>
      <c r="J114" s="12" t="n">
        <v>0.99989687</v>
      </c>
      <c r="K114" s="12" t="n">
        <v>99662</v>
      </c>
      <c r="L114" s="12" t="n">
        <v>10</v>
      </c>
      <c r="M114" s="12" t="n">
        <v>99657</v>
      </c>
      <c r="N114" s="12" t="n">
        <v>8027549</v>
      </c>
      <c r="O114" s="12" t="n">
        <v>80.55</v>
      </c>
    </row>
    <row r="115" customFormat="false" ht="15" hidden="false" customHeight="false" outlineLevel="0" collapsed="false">
      <c r="A115" s="11" t="s">
        <v>22</v>
      </c>
      <c r="B115" s="12" t="n">
        <v>0.00010653</v>
      </c>
      <c r="C115" s="12" t="n">
        <v>0.99989347</v>
      </c>
      <c r="D115" s="12" t="n">
        <v>99590</v>
      </c>
      <c r="E115" s="12" t="n">
        <v>11</v>
      </c>
      <c r="F115" s="12" t="n">
        <v>99585</v>
      </c>
      <c r="G115" s="12" t="n">
        <v>7449436</v>
      </c>
      <c r="H115" s="12" t="n">
        <v>74.8</v>
      </c>
      <c r="I115" s="12" t="n">
        <v>9.569E-005</v>
      </c>
      <c r="J115" s="12" t="n">
        <v>0.99990431</v>
      </c>
      <c r="K115" s="12" t="n">
        <v>99652</v>
      </c>
      <c r="L115" s="12" t="n">
        <v>10</v>
      </c>
      <c r="M115" s="12" t="n">
        <v>99647</v>
      </c>
      <c r="N115" s="12" t="n">
        <v>7927891</v>
      </c>
      <c r="O115" s="12" t="n">
        <v>79.56</v>
      </c>
    </row>
    <row r="116" customFormat="false" ht="15" hidden="false" customHeight="false" outlineLevel="0" collapsed="false">
      <c r="A116" s="11" t="s">
        <v>23</v>
      </c>
      <c r="B116" s="12" t="n">
        <v>0.00010046</v>
      </c>
      <c r="C116" s="12" t="n">
        <v>0.99989954</v>
      </c>
      <c r="D116" s="12" t="n">
        <v>99579</v>
      </c>
      <c r="E116" s="12" t="n">
        <v>10</v>
      </c>
      <c r="F116" s="12" t="n">
        <v>99574</v>
      </c>
      <c r="G116" s="12" t="n">
        <v>7349852</v>
      </c>
      <c r="H116" s="12" t="n">
        <v>73.81</v>
      </c>
      <c r="I116" s="12" t="n">
        <v>8.908E-005</v>
      </c>
      <c r="J116" s="12" t="n">
        <v>0.99991092</v>
      </c>
      <c r="K116" s="12" t="n">
        <v>99643</v>
      </c>
      <c r="L116" s="12" t="n">
        <v>9</v>
      </c>
      <c r="M116" s="12" t="n">
        <v>99638</v>
      </c>
      <c r="N116" s="12" t="n">
        <v>7828244</v>
      </c>
      <c r="O116" s="12" t="n">
        <v>78.56</v>
      </c>
    </row>
    <row r="117" customFormat="false" ht="15" hidden="false" customHeight="false" outlineLevel="0" collapsed="false">
      <c r="A117" s="11" t="s">
        <v>24</v>
      </c>
      <c r="B117" s="12" t="n">
        <v>9.091E-005</v>
      </c>
      <c r="C117" s="12" t="n">
        <v>0.99990909</v>
      </c>
      <c r="D117" s="12" t="n">
        <v>99569</v>
      </c>
      <c r="E117" s="12" t="n">
        <v>9</v>
      </c>
      <c r="F117" s="12" t="n">
        <v>99565</v>
      </c>
      <c r="G117" s="12" t="n">
        <v>7250277</v>
      </c>
      <c r="H117" s="12" t="n">
        <v>72.82</v>
      </c>
      <c r="I117" s="12" t="n">
        <v>8.846E-005</v>
      </c>
      <c r="J117" s="12" t="n">
        <v>0.99991154</v>
      </c>
      <c r="K117" s="12" t="n">
        <v>99634</v>
      </c>
      <c r="L117" s="12" t="n">
        <v>9</v>
      </c>
      <c r="M117" s="12" t="n">
        <v>99629</v>
      </c>
      <c r="N117" s="12" t="n">
        <v>7728606</v>
      </c>
      <c r="O117" s="12" t="n">
        <v>77.57</v>
      </c>
    </row>
    <row r="118" customFormat="false" ht="15" hidden="false" customHeight="false" outlineLevel="0" collapsed="false">
      <c r="A118" s="11" t="s">
        <v>25</v>
      </c>
      <c r="B118" s="12" t="n">
        <v>8.614E-005</v>
      </c>
      <c r="C118" s="12" t="n">
        <v>0.99991386</v>
      </c>
      <c r="D118" s="12" t="n">
        <v>99560</v>
      </c>
      <c r="E118" s="12" t="n">
        <v>9</v>
      </c>
      <c r="F118" s="12" t="n">
        <v>99556</v>
      </c>
      <c r="G118" s="12" t="n">
        <v>7150713</v>
      </c>
      <c r="H118" s="12" t="n">
        <v>71.82</v>
      </c>
      <c r="I118" s="12" t="n">
        <v>4.646E-005</v>
      </c>
      <c r="J118" s="12" t="n">
        <v>0.99995354</v>
      </c>
      <c r="K118" s="12" t="n">
        <v>99625</v>
      </c>
      <c r="L118" s="12" t="n">
        <v>5</v>
      </c>
      <c r="M118" s="12" t="n">
        <v>99623</v>
      </c>
      <c r="N118" s="12" t="n">
        <v>7628977</v>
      </c>
      <c r="O118" s="12" t="n">
        <v>76.58</v>
      </c>
    </row>
    <row r="119" customFormat="false" ht="15" hidden="false" customHeight="false" outlineLevel="0" collapsed="false">
      <c r="A119" s="11" t="s">
        <v>26</v>
      </c>
      <c r="B119" s="12" t="n">
        <v>8.552E-005</v>
      </c>
      <c r="C119" s="12" t="n">
        <v>0.99991448</v>
      </c>
      <c r="D119" s="12" t="n">
        <v>99552</v>
      </c>
      <c r="E119" s="12" t="n">
        <v>9</v>
      </c>
      <c r="F119" s="12" t="n">
        <v>99547</v>
      </c>
      <c r="G119" s="12" t="n">
        <v>7051157</v>
      </c>
      <c r="H119" s="12" t="n">
        <v>70.83</v>
      </c>
      <c r="I119" s="12" t="n">
        <v>6.968E-005</v>
      </c>
      <c r="J119" s="12" t="n">
        <v>0.99993032</v>
      </c>
      <c r="K119" s="12" t="n">
        <v>99620</v>
      </c>
      <c r="L119" s="12" t="n">
        <v>7</v>
      </c>
      <c r="M119" s="12" t="n">
        <v>99617</v>
      </c>
      <c r="N119" s="12" t="n">
        <v>7529354</v>
      </c>
      <c r="O119" s="12" t="n">
        <v>75.58</v>
      </c>
    </row>
    <row r="120" customFormat="false" ht="15" hidden="false" customHeight="false" outlineLevel="0" collapsed="false">
      <c r="A120" s="11" t="s">
        <v>27</v>
      </c>
      <c r="B120" s="12" t="n">
        <v>8.001E-005</v>
      </c>
      <c r="C120" s="12" t="n">
        <v>0.99991999</v>
      </c>
      <c r="D120" s="12" t="n">
        <v>99543</v>
      </c>
      <c r="E120" s="12" t="n">
        <v>8</v>
      </c>
      <c r="F120" s="12" t="n">
        <v>99539</v>
      </c>
      <c r="G120" s="12" t="n">
        <v>6951610</v>
      </c>
      <c r="H120" s="12" t="n">
        <v>69.84</v>
      </c>
      <c r="I120" s="12" t="n">
        <v>6.117E-005</v>
      </c>
      <c r="J120" s="12" t="n">
        <v>0.99993883</v>
      </c>
      <c r="K120" s="12" t="n">
        <v>99613</v>
      </c>
      <c r="L120" s="12" t="n">
        <v>6</v>
      </c>
      <c r="M120" s="12" t="n">
        <v>99610</v>
      </c>
      <c r="N120" s="12" t="n">
        <v>7429737</v>
      </c>
      <c r="O120" s="12" t="n">
        <v>74.59</v>
      </c>
    </row>
    <row r="121" customFormat="false" ht="15" hidden="false" customHeight="false" outlineLevel="0" collapsed="false">
      <c r="A121" s="11" t="s">
        <v>28</v>
      </c>
      <c r="B121" s="12" t="n">
        <v>7.924E-005</v>
      </c>
      <c r="C121" s="12" t="n">
        <v>0.99992076</v>
      </c>
      <c r="D121" s="12" t="n">
        <v>99535</v>
      </c>
      <c r="E121" s="12" t="n">
        <v>8</v>
      </c>
      <c r="F121" s="12" t="n">
        <v>99531</v>
      </c>
      <c r="G121" s="12" t="n">
        <v>6852070</v>
      </c>
      <c r="H121" s="12" t="n">
        <v>68.84</v>
      </c>
      <c r="I121" s="12" t="n">
        <v>5.849E-005</v>
      </c>
      <c r="J121" s="12" t="n">
        <v>0.99994151</v>
      </c>
      <c r="K121" s="12" t="n">
        <v>99607</v>
      </c>
      <c r="L121" s="12" t="n">
        <v>6</v>
      </c>
      <c r="M121" s="12" t="n">
        <v>99604</v>
      </c>
      <c r="N121" s="12" t="n">
        <v>7330127</v>
      </c>
      <c r="O121" s="12" t="n">
        <v>73.59</v>
      </c>
    </row>
    <row r="122" customFormat="false" ht="15" hidden="false" customHeight="false" outlineLevel="0" collapsed="false">
      <c r="A122" s="11" t="s">
        <v>29</v>
      </c>
      <c r="B122" s="12" t="n">
        <v>7.74E-005</v>
      </c>
      <c r="C122" s="12" t="n">
        <v>0.9999226</v>
      </c>
      <c r="D122" s="12" t="n">
        <v>99527</v>
      </c>
      <c r="E122" s="12" t="n">
        <v>8</v>
      </c>
      <c r="F122" s="12" t="n">
        <v>99523</v>
      </c>
      <c r="G122" s="12" t="n">
        <v>6752539</v>
      </c>
      <c r="H122" s="12" t="n">
        <v>67.85</v>
      </c>
      <c r="I122" s="12" t="n">
        <v>7.733E-005</v>
      </c>
      <c r="J122" s="12" t="n">
        <v>0.99992267</v>
      </c>
      <c r="K122" s="12" t="n">
        <v>99601</v>
      </c>
      <c r="L122" s="12" t="n">
        <v>8</v>
      </c>
      <c r="M122" s="12" t="n">
        <v>99598</v>
      </c>
      <c r="N122" s="12" t="n">
        <v>7230523</v>
      </c>
      <c r="O122" s="12" t="n">
        <v>72.59</v>
      </c>
    </row>
    <row r="123" customFormat="false" ht="15" hidden="false" customHeight="false" outlineLevel="0" collapsed="false">
      <c r="A123" s="11" t="s">
        <v>30</v>
      </c>
      <c r="B123" s="12" t="n">
        <v>6.884E-005</v>
      </c>
      <c r="C123" s="12" t="n">
        <v>0.99993116</v>
      </c>
      <c r="D123" s="12" t="n">
        <v>99520</v>
      </c>
      <c r="E123" s="12" t="n">
        <v>7</v>
      </c>
      <c r="F123" s="12" t="n">
        <v>99516</v>
      </c>
      <c r="G123" s="12" t="n">
        <v>6653016</v>
      </c>
      <c r="H123" s="12" t="n">
        <v>66.85</v>
      </c>
      <c r="I123" s="12" t="n">
        <v>7.852E-005</v>
      </c>
      <c r="J123" s="12" t="n">
        <v>0.99992148</v>
      </c>
      <c r="K123" s="12" t="n">
        <v>99594</v>
      </c>
      <c r="L123" s="12" t="n">
        <v>8</v>
      </c>
      <c r="M123" s="12" t="n">
        <v>99590</v>
      </c>
      <c r="N123" s="12" t="n">
        <v>7130925</v>
      </c>
      <c r="O123" s="12" t="n">
        <v>71.6</v>
      </c>
    </row>
    <row r="124" customFormat="false" ht="15" hidden="false" customHeight="false" outlineLevel="0" collapsed="false">
      <c r="A124" s="11" t="s">
        <v>31</v>
      </c>
      <c r="B124" s="12" t="n">
        <v>9.588E-005</v>
      </c>
      <c r="C124" s="12" t="n">
        <v>0.99990412</v>
      </c>
      <c r="D124" s="12" t="n">
        <v>99513</v>
      </c>
      <c r="E124" s="12" t="n">
        <v>10</v>
      </c>
      <c r="F124" s="12" t="n">
        <v>99508</v>
      </c>
      <c r="G124" s="12" t="n">
        <v>6553500</v>
      </c>
      <c r="H124" s="12" t="n">
        <v>65.86</v>
      </c>
      <c r="I124" s="12" t="n">
        <v>9.421E-005</v>
      </c>
      <c r="J124" s="12" t="n">
        <v>0.99990579</v>
      </c>
      <c r="K124" s="12" t="n">
        <v>99586</v>
      </c>
      <c r="L124" s="12" t="n">
        <v>9</v>
      </c>
      <c r="M124" s="12" t="n">
        <v>99581</v>
      </c>
      <c r="N124" s="12" t="n">
        <v>7031336</v>
      </c>
      <c r="O124" s="12" t="n">
        <v>70.61</v>
      </c>
    </row>
    <row r="125" customFormat="false" ht="15" hidden="false" customHeight="false" outlineLevel="0" collapsed="false">
      <c r="A125" s="11" t="s">
        <v>32</v>
      </c>
      <c r="B125" s="12" t="n">
        <v>0.00013566</v>
      </c>
      <c r="C125" s="12" t="n">
        <v>0.99986434</v>
      </c>
      <c r="D125" s="12" t="n">
        <v>99503</v>
      </c>
      <c r="E125" s="12" t="n">
        <v>13</v>
      </c>
      <c r="F125" s="12" t="n">
        <v>99496</v>
      </c>
      <c r="G125" s="12" t="n">
        <v>6453992</v>
      </c>
      <c r="H125" s="12" t="n">
        <v>64.86</v>
      </c>
      <c r="I125" s="12" t="n">
        <v>9.221E-005</v>
      </c>
      <c r="J125" s="12" t="n">
        <v>0.99990779</v>
      </c>
      <c r="K125" s="12" t="n">
        <v>99576</v>
      </c>
      <c r="L125" s="12" t="n">
        <v>9</v>
      </c>
      <c r="M125" s="12" t="n">
        <v>99572</v>
      </c>
      <c r="N125" s="12" t="n">
        <v>6931754</v>
      </c>
      <c r="O125" s="12" t="n">
        <v>69.61</v>
      </c>
    </row>
    <row r="126" customFormat="false" ht="15" hidden="false" customHeight="false" outlineLevel="0" collapsed="false">
      <c r="A126" s="11" t="s">
        <v>33</v>
      </c>
      <c r="B126" s="12" t="n">
        <v>0.00015987</v>
      </c>
      <c r="C126" s="12" t="n">
        <v>0.99984013</v>
      </c>
      <c r="D126" s="12" t="n">
        <v>99490</v>
      </c>
      <c r="E126" s="12" t="n">
        <v>16</v>
      </c>
      <c r="F126" s="12" t="n">
        <v>99482</v>
      </c>
      <c r="G126" s="12" t="n">
        <v>6354496</v>
      </c>
      <c r="H126" s="12" t="n">
        <v>63.87</v>
      </c>
      <c r="I126" s="12" t="n">
        <v>0.00012167</v>
      </c>
      <c r="J126" s="12" t="n">
        <v>0.99987833</v>
      </c>
      <c r="K126" s="12" t="n">
        <v>99567</v>
      </c>
      <c r="L126" s="12" t="n">
        <v>12</v>
      </c>
      <c r="M126" s="12" t="n">
        <v>99561</v>
      </c>
      <c r="N126" s="12" t="n">
        <v>6832183</v>
      </c>
      <c r="O126" s="12" t="n">
        <v>68.62</v>
      </c>
    </row>
    <row r="127" customFormat="false" ht="15" hidden="false" customHeight="false" outlineLevel="0" collapsed="false">
      <c r="A127" s="11" t="s">
        <v>34</v>
      </c>
      <c r="B127" s="12" t="n">
        <v>0.00024747</v>
      </c>
      <c r="C127" s="12" t="n">
        <v>0.99975253</v>
      </c>
      <c r="D127" s="12" t="n">
        <v>99474</v>
      </c>
      <c r="E127" s="12" t="n">
        <v>25</v>
      </c>
      <c r="F127" s="12" t="n">
        <v>99461</v>
      </c>
      <c r="G127" s="12" t="n">
        <v>6255014</v>
      </c>
      <c r="H127" s="12" t="n">
        <v>62.88</v>
      </c>
      <c r="I127" s="12" t="n">
        <v>0.00014725</v>
      </c>
      <c r="J127" s="12" t="n">
        <v>0.99985275</v>
      </c>
      <c r="K127" s="12" t="n">
        <v>99555</v>
      </c>
      <c r="L127" s="12" t="n">
        <v>15</v>
      </c>
      <c r="M127" s="12" t="n">
        <v>99548</v>
      </c>
      <c r="N127" s="12" t="n">
        <v>6732621</v>
      </c>
      <c r="O127" s="12" t="n">
        <v>67.63</v>
      </c>
    </row>
    <row r="128" customFormat="false" ht="15" hidden="false" customHeight="false" outlineLevel="0" collapsed="false">
      <c r="A128" s="11" t="s">
        <v>35</v>
      </c>
      <c r="B128" s="12" t="n">
        <v>0.00027475</v>
      </c>
      <c r="C128" s="12" t="n">
        <v>0.99972525</v>
      </c>
      <c r="D128" s="12" t="n">
        <v>99449</v>
      </c>
      <c r="E128" s="12" t="n">
        <v>27</v>
      </c>
      <c r="F128" s="12" t="n">
        <v>99435</v>
      </c>
      <c r="G128" s="12" t="n">
        <v>6155552</v>
      </c>
      <c r="H128" s="12" t="n">
        <v>61.9</v>
      </c>
      <c r="I128" s="12" t="n">
        <v>0.00013616</v>
      </c>
      <c r="J128" s="12" t="n">
        <v>0.99986384</v>
      </c>
      <c r="K128" s="12" t="n">
        <v>99541</v>
      </c>
      <c r="L128" s="12" t="n">
        <v>14</v>
      </c>
      <c r="M128" s="12" t="n">
        <v>99534</v>
      </c>
      <c r="N128" s="12" t="n">
        <v>6633074</v>
      </c>
      <c r="O128" s="12" t="n">
        <v>66.64</v>
      </c>
    </row>
    <row r="129" customFormat="false" ht="15" hidden="false" customHeight="false" outlineLevel="0" collapsed="false">
      <c r="A129" s="11" t="s">
        <v>36</v>
      </c>
      <c r="B129" s="12" t="n">
        <v>0.00038318</v>
      </c>
      <c r="C129" s="12" t="n">
        <v>0.99961682</v>
      </c>
      <c r="D129" s="12" t="n">
        <v>99422</v>
      </c>
      <c r="E129" s="12" t="n">
        <v>38</v>
      </c>
      <c r="F129" s="12" t="n">
        <v>99403</v>
      </c>
      <c r="G129" s="12" t="n">
        <v>6056117</v>
      </c>
      <c r="H129" s="12" t="n">
        <v>60.91</v>
      </c>
      <c r="I129" s="12" t="n">
        <v>0.00019702</v>
      </c>
      <c r="J129" s="12" t="n">
        <v>0.99980298</v>
      </c>
      <c r="K129" s="12" t="n">
        <v>99527</v>
      </c>
      <c r="L129" s="12" t="n">
        <v>20</v>
      </c>
      <c r="M129" s="12" t="n">
        <v>99517</v>
      </c>
      <c r="N129" s="12" t="n">
        <v>6533540</v>
      </c>
      <c r="O129" s="12" t="n">
        <v>65.65</v>
      </c>
    </row>
    <row r="130" customFormat="false" ht="15" hidden="false" customHeight="false" outlineLevel="0" collapsed="false">
      <c r="A130" s="11" t="s">
        <v>37</v>
      </c>
      <c r="B130" s="12" t="n">
        <v>0.00039767</v>
      </c>
      <c r="C130" s="12" t="n">
        <v>0.99960233</v>
      </c>
      <c r="D130" s="12" t="n">
        <v>99384</v>
      </c>
      <c r="E130" s="12" t="n">
        <v>40</v>
      </c>
      <c r="F130" s="12" t="n">
        <v>99364</v>
      </c>
      <c r="G130" s="12" t="n">
        <v>5956714</v>
      </c>
      <c r="H130" s="12" t="n">
        <v>59.94</v>
      </c>
      <c r="I130" s="12" t="n">
        <v>0.00017479</v>
      </c>
      <c r="J130" s="12" t="n">
        <v>0.99982521</v>
      </c>
      <c r="K130" s="12" t="n">
        <v>99507</v>
      </c>
      <c r="L130" s="12" t="n">
        <v>17</v>
      </c>
      <c r="M130" s="12" t="n">
        <v>99499</v>
      </c>
      <c r="N130" s="12" t="n">
        <v>6434023</v>
      </c>
      <c r="O130" s="12" t="n">
        <v>64.66</v>
      </c>
    </row>
    <row r="131" customFormat="false" ht="15" hidden="false" customHeight="false" outlineLevel="0" collapsed="false">
      <c r="A131" s="11" t="s">
        <v>38</v>
      </c>
      <c r="B131" s="12" t="n">
        <v>0.00043184</v>
      </c>
      <c r="C131" s="12" t="n">
        <v>0.99956816</v>
      </c>
      <c r="D131" s="12" t="n">
        <v>99344</v>
      </c>
      <c r="E131" s="12" t="n">
        <v>43</v>
      </c>
      <c r="F131" s="12" t="n">
        <v>99323</v>
      </c>
      <c r="G131" s="12" t="n">
        <v>5857350</v>
      </c>
      <c r="H131" s="12" t="n">
        <v>58.96</v>
      </c>
      <c r="I131" s="12" t="n">
        <v>0.00018488</v>
      </c>
      <c r="J131" s="12" t="n">
        <v>0.99981512</v>
      </c>
      <c r="K131" s="12" t="n">
        <v>99490</v>
      </c>
      <c r="L131" s="12" t="n">
        <v>18</v>
      </c>
      <c r="M131" s="12" t="n">
        <v>99481</v>
      </c>
      <c r="N131" s="12" t="n">
        <v>6334524</v>
      </c>
      <c r="O131" s="12" t="n">
        <v>63.67</v>
      </c>
    </row>
    <row r="132" customFormat="false" ht="15" hidden="false" customHeight="false" outlineLevel="0" collapsed="false">
      <c r="A132" s="11" t="s">
        <v>39</v>
      </c>
      <c r="B132" s="12" t="n">
        <v>0.00040526</v>
      </c>
      <c r="C132" s="12" t="n">
        <v>0.99959474</v>
      </c>
      <c r="D132" s="12" t="n">
        <v>99301</v>
      </c>
      <c r="E132" s="12" t="n">
        <v>40</v>
      </c>
      <c r="F132" s="12" t="n">
        <v>99281</v>
      </c>
      <c r="G132" s="12" t="n">
        <v>5758028</v>
      </c>
      <c r="H132" s="12" t="n">
        <v>57.99</v>
      </c>
      <c r="I132" s="12" t="n">
        <v>0.0001649</v>
      </c>
      <c r="J132" s="12" t="n">
        <v>0.9998351</v>
      </c>
      <c r="K132" s="12" t="n">
        <v>99472</v>
      </c>
      <c r="L132" s="12" t="n">
        <v>16</v>
      </c>
      <c r="M132" s="12" t="n">
        <v>99463</v>
      </c>
      <c r="N132" s="12" t="n">
        <v>6235043</v>
      </c>
      <c r="O132" s="12" t="n">
        <v>62.68</v>
      </c>
    </row>
    <row r="133" customFormat="false" ht="15" hidden="false" customHeight="false" outlineLevel="0" collapsed="false">
      <c r="A133" s="11" t="s">
        <v>40</v>
      </c>
      <c r="B133" s="12" t="n">
        <v>0.00045366</v>
      </c>
      <c r="C133" s="12" t="n">
        <v>0.99954634</v>
      </c>
      <c r="D133" s="12" t="n">
        <v>99261</v>
      </c>
      <c r="E133" s="12" t="n">
        <v>45</v>
      </c>
      <c r="F133" s="12" t="n">
        <v>99239</v>
      </c>
      <c r="G133" s="12" t="n">
        <v>5658746</v>
      </c>
      <c r="H133" s="12" t="n">
        <v>57.01</v>
      </c>
      <c r="I133" s="12" t="n">
        <v>0.00016281</v>
      </c>
      <c r="J133" s="12" t="n">
        <v>0.99983719</v>
      </c>
      <c r="K133" s="12" t="n">
        <v>99455</v>
      </c>
      <c r="L133" s="12" t="n">
        <v>16</v>
      </c>
      <c r="M133" s="12" t="n">
        <v>99447</v>
      </c>
      <c r="N133" s="12" t="n">
        <v>6135580</v>
      </c>
      <c r="O133" s="12" t="n">
        <v>61.69</v>
      </c>
    </row>
    <row r="134" customFormat="false" ht="15" hidden="false" customHeight="false" outlineLevel="0" collapsed="false">
      <c r="A134" s="11" t="s">
        <v>41</v>
      </c>
      <c r="B134" s="12" t="n">
        <v>0.00040954</v>
      </c>
      <c r="C134" s="12" t="n">
        <v>0.99959046</v>
      </c>
      <c r="D134" s="12" t="n">
        <v>99216</v>
      </c>
      <c r="E134" s="12" t="n">
        <v>41</v>
      </c>
      <c r="F134" s="12" t="n">
        <v>99196</v>
      </c>
      <c r="G134" s="12" t="n">
        <v>5559508</v>
      </c>
      <c r="H134" s="12" t="n">
        <v>56.03</v>
      </c>
      <c r="I134" s="12" t="n">
        <v>0.00017996</v>
      </c>
      <c r="J134" s="12" t="n">
        <v>0.99982004</v>
      </c>
      <c r="K134" s="12" t="n">
        <v>99439</v>
      </c>
      <c r="L134" s="12" t="n">
        <v>18</v>
      </c>
      <c r="M134" s="12" t="n">
        <v>99430</v>
      </c>
      <c r="N134" s="12" t="n">
        <v>6036133</v>
      </c>
      <c r="O134" s="12" t="n">
        <v>60.7</v>
      </c>
    </row>
    <row r="135" customFormat="false" ht="15" hidden="false" customHeight="false" outlineLevel="0" collapsed="false">
      <c r="A135" s="11" t="s">
        <v>42</v>
      </c>
      <c r="B135" s="12" t="n">
        <v>0.00047486</v>
      </c>
      <c r="C135" s="12" t="n">
        <v>0.99952514</v>
      </c>
      <c r="D135" s="12" t="n">
        <v>99175</v>
      </c>
      <c r="E135" s="12" t="n">
        <v>47</v>
      </c>
      <c r="F135" s="12" t="n">
        <v>99152</v>
      </c>
      <c r="G135" s="12" t="n">
        <v>5460312</v>
      </c>
      <c r="H135" s="12" t="n">
        <v>55.06</v>
      </c>
      <c r="I135" s="12" t="n">
        <v>0.00017994</v>
      </c>
      <c r="J135" s="12" t="n">
        <v>0.99982006</v>
      </c>
      <c r="K135" s="12" t="n">
        <v>99421</v>
      </c>
      <c r="L135" s="12" t="n">
        <v>18</v>
      </c>
      <c r="M135" s="12" t="n">
        <v>99412</v>
      </c>
      <c r="N135" s="12" t="n">
        <v>5936703</v>
      </c>
      <c r="O135" s="12" t="n">
        <v>59.71</v>
      </c>
    </row>
    <row r="136" customFormat="false" ht="15" hidden="false" customHeight="false" outlineLevel="0" collapsed="false">
      <c r="A136" s="11" t="s">
        <v>43</v>
      </c>
      <c r="B136" s="12" t="n">
        <v>0.00043792</v>
      </c>
      <c r="C136" s="12" t="n">
        <v>0.99956208</v>
      </c>
      <c r="D136" s="12" t="n">
        <v>99128</v>
      </c>
      <c r="E136" s="12" t="n">
        <v>43</v>
      </c>
      <c r="F136" s="12" t="n">
        <v>99107</v>
      </c>
      <c r="G136" s="12" t="n">
        <v>5361160</v>
      </c>
      <c r="H136" s="12" t="n">
        <v>54.08</v>
      </c>
      <c r="I136" s="12" t="n">
        <v>0.00019022</v>
      </c>
      <c r="J136" s="12" t="n">
        <v>0.99980978</v>
      </c>
      <c r="K136" s="12" t="n">
        <v>99403</v>
      </c>
      <c r="L136" s="12" t="n">
        <v>19</v>
      </c>
      <c r="M136" s="12" t="n">
        <v>99394</v>
      </c>
      <c r="N136" s="12" t="n">
        <v>5837291</v>
      </c>
      <c r="O136" s="12" t="n">
        <v>58.72</v>
      </c>
    </row>
    <row r="137" customFormat="false" ht="15" hidden="false" customHeight="false" outlineLevel="0" collapsed="false">
      <c r="A137" s="11" t="s">
        <v>44</v>
      </c>
      <c r="B137" s="12" t="n">
        <v>0.00045886</v>
      </c>
      <c r="C137" s="12" t="n">
        <v>0.99954114</v>
      </c>
      <c r="D137" s="12" t="n">
        <v>99085</v>
      </c>
      <c r="E137" s="12" t="n">
        <v>45</v>
      </c>
      <c r="F137" s="12" t="n">
        <v>99062</v>
      </c>
      <c r="G137" s="12" t="n">
        <v>5262054</v>
      </c>
      <c r="H137" s="12" t="n">
        <v>53.11</v>
      </c>
      <c r="I137" s="12" t="n">
        <v>0.0001882</v>
      </c>
      <c r="J137" s="12" t="n">
        <v>0.9998118</v>
      </c>
      <c r="K137" s="12" t="n">
        <v>99384</v>
      </c>
      <c r="L137" s="12" t="n">
        <v>19</v>
      </c>
      <c r="M137" s="12" t="n">
        <v>99375</v>
      </c>
      <c r="N137" s="12" t="n">
        <v>5737897</v>
      </c>
      <c r="O137" s="12" t="n">
        <v>57.73</v>
      </c>
    </row>
    <row r="138" customFormat="false" ht="15" hidden="false" customHeight="false" outlineLevel="0" collapsed="false">
      <c r="A138" s="11" t="s">
        <v>45</v>
      </c>
      <c r="B138" s="12" t="n">
        <v>0.00046183</v>
      </c>
      <c r="C138" s="12" t="n">
        <v>0.99953817</v>
      </c>
      <c r="D138" s="12" t="n">
        <v>99039</v>
      </c>
      <c r="E138" s="12" t="n">
        <v>46</v>
      </c>
      <c r="F138" s="12" t="n">
        <v>99017</v>
      </c>
      <c r="G138" s="12" t="n">
        <v>5162992</v>
      </c>
      <c r="H138" s="12" t="n">
        <v>52.13</v>
      </c>
      <c r="I138" s="12" t="n">
        <v>0.00021518</v>
      </c>
      <c r="J138" s="12" t="n">
        <v>0.99978482</v>
      </c>
      <c r="K138" s="12" t="n">
        <v>99366</v>
      </c>
      <c r="L138" s="12" t="n">
        <v>21</v>
      </c>
      <c r="M138" s="12" t="n">
        <v>99355</v>
      </c>
      <c r="N138" s="12" t="n">
        <v>5638522</v>
      </c>
      <c r="O138" s="12" t="n">
        <v>56.75</v>
      </c>
    </row>
    <row r="139" customFormat="false" ht="15" hidden="false" customHeight="false" outlineLevel="0" collapsed="false">
      <c r="A139" s="11" t="s">
        <v>46</v>
      </c>
      <c r="B139" s="12" t="n">
        <v>0.00048486</v>
      </c>
      <c r="C139" s="12" t="n">
        <v>0.99951514</v>
      </c>
      <c r="D139" s="12" t="n">
        <v>98994</v>
      </c>
      <c r="E139" s="12" t="n">
        <v>48</v>
      </c>
      <c r="F139" s="12" t="n">
        <v>98970</v>
      </c>
      <c r="G139" s="12" t="n">
        <v>5063975</v>
      </c>
      <c r="H139" s="12" t="n">
        <v>51.15</v>
      </c>
      <c r="I139" s="12" t="n">
        <v>0.00023564</v>
      </c>
      <c r="J139" s="12" t="n">
        <v>0.99976436</v>
      </c>
      <c r="K139" s="12" t="n">
        <v>99344</v>
      </c>
      <c r="L139" s="12" t="n">
        <v>23</v>
      </c>
      <c r="M139" s="12" t="n">
        <v>99332</v>
      </c>
      <c r="N139" s="12" t="n">
        <v>5539167</v>
      </c>
      <c r="O139" s="12" t="n">
        <v>55.76</v>
      </c>
    </row>
    <row r="140" customFormat="false" ht="15" hidden="false" customHeight="false" outlineLevel="0" collapsed="false">
      <c r="A140" s="11" t="s">
        <v>47</v>
      </c>
      <c r="B140" s="12" t="n">
        <v>0.00052165</v>
      </c>
      <c r="C140" s="12" t="n">
        <v>0.99947835</v>
      </c>
      <c r="D140" s="12" t="n">
        <v>98946</v>
      </c>
      <c r="E140" s="12" t="n">
        <v>52</v>
      </c>
      <c r="F140" s="12" t="n">
        <v>98920</v>
      </c>
      <c r="G140" s="12" t="n">
        <v>4965006</v>
      </c>
      <c r="H140" s="12" t="n">
        <v>50.18</v>
      </c>
      <c r="I140" s="12" t="n">
        <v>0.00025877</v>
      </c>
      <c r="J140" s="12" t="n">
        <v>0.99974123</v>
      </c>
      <c r="K140" s="12" t="n">
        <v>99321</v>
      </c>
      <c r="L140" s="12" t="n">
        <v>26</v>
      </c>
      <c r="M140" s="12" t="n">
        <v>99308</v>
      </c>
      <c r="N140" s="12" t="n">
        <v>5439835</v>
      </c>
      <c r="O140" s="12" t="n">
        <v>54.77</v>
      </c>
    </row>
    <row r="141" customFormat="false" ht="15" hidden="false" customHeight="false" outlineLevel="0" collapsed="false">
      <c r="A141" s="11" t="s">
        <v>48</v>
      </c>
      <c r="B141" s="12" t="n">
        <v>0.00056139</v>
      </c>
      <c r="C141" s="12" t="n">
        <v>0.99943861</v>
      </c>
      <c r="D141" s="12" t="n">
        <v>98894</v>
      </c>
      <c r="E141" s="12" t="n">
        <v>56</v>
      </c>
      <c r="F141" s="12" t="n">
        <v>98866</v>
      </c>
      <c r="G141" s="12" t="n">
        <v>4866086</v>
      </c>
      <c r="H141" s="12" t="n">
        <v>49.21</v>
      </c>
      <c r="I141" s="12" t="n">
        <v>0.00031713</v>
      </c>
      <c r="J141" s="12" t="n">
        <v>0.99968287</v>
      </c>
      <c r="K141" s="12" t="n">
        <v>99295</v>
      </c>
      <c r="L141" s="12" t="n">
        <v>31</v>
      </c>
      <c r="M141" s="12" t="n">
        <v>99279</v>
      </c>
      <c r="N141" s="12" t="n">
        <v>5340527</v>
      </c>
      <c r="O141" s="12" t="n">
        <v>53.78</v>
      </c>
    </row>
    <row r="142" customFormat="false" ht="15" hidden="false" customHeight="false" outlineLevel="0" collapsed="false">
      <c r="A142" s="11" t="s">
        <v>49</v>
      </c>
      <c r="B142" s="12" t="n">
        <v>0.00061587</v>
      </c>
      <c r="C142" s="12" t="n">
        <v>0.99938413</v>
      </c>
      <c r="D142" s="12" t="n">
        <v>98839</v>
      </c>
      <c r="E142" s="12" t="n">
        <v>61</v>
      </c>
      <c r="F142" s="12" t="n">
        <v>98808</v>
      </c>
      <c r="G142" s="12" t="n">
        <v>4767220</v>
      </c>
      <c r="H142" s="12" t="n">
        <v>48.23</v>
      </c>
      <c r="I142" s="12" t="n">
        <v>0.000314</v>
      </c>
      <c r="J142" s="12" t="n">
        <v>0.999686</v>
      </c>
      <c r="K142" s="12" t="n">
        <v>99264</v>
      </c>
      <c r="L142" s="12" t="n">
        <v>31</v>
      </c>
      <c r="M142" s="12" t="n">
        <v>99248</v>
      </c>
      <c r="N142" s="12" t="n">
        <v>5241247</v>
      </c>
      <c r="O142" s="12" t="n">
        <v>52.8</v>
      </c>
    </row>
    <row r="143" customFormat="false" ht="15" hidden="false" customHeight="false" outlineLevel="0" collapsed="false">
      <c r="A143" s="11" t="s">
        <v>50</v>
      </c>
      <c r="B143" s="12" t="n">
        <v>0.000634</v>
      </c>
      <c r="C143" s="12" t="n">
        <v>0.999366</v>
      </c>
      <c r="D143" s="12" t="n">
        <v>98778</v>
      </c>
      <c r="E143" s="12" t="n">
        <v>63</v>
      </c>
      <c r="F143" s="12" t="n">
        <v>98746</v>
      </c>
      <c r="G143" s="12" t="n">
        <v>4668411</v>
      </c>
      <c r="H143" s="12" t="n">
        <v>47.26</v>
      </c>
      <c r="I143" s="12" t="n">
        <v>0.00034263</v>
      </c>
      <c r="J143" s="12" t="n">
        <v>0.99965737</v>
      </c>
      <c r="K143" s="12" t="n">
        <v>99232</v>
      </c>
      <c r="L143" s="12" t="n">
        <v>34</v>
      </c>
      <c r="M143" s="12" t="n">
        <v>99215</v>
      </c>
      <c r="N143" s="12" t="n">
        <v>5141999</v>
      </c>
      <c r="O143" s="12" t="n">
        <v>51.82</v>
      </c>
    </row>
    <row r="144" customFormat="false" ht="15" hidden="false" customHeight="false" outlineLevel="0" collapsed="false">
      <c r="A144" s="11" t="s">
        <v>51</v>
      </c>
      <c r="B144" s="12" t="n">
        <v>0.00073168</v>
      </c>
      <c r="C144" s="12" t="n">
        <v>0.99926832</v>
      </c>
      <c r="D144" s="12" t="n">
        <v>98715</v>
      </c>
      <c r="E144" s="12" t="n">
        <v>72</v>
      </c>
      <c r="F144" s="12" t="n">
        <v>98679</v>
      </c>
      <c r="G144" s="12" t="n">
        <v>4569665</v>
      </c>
      <c r="H144" s="12" t="n">
        <v>46.29</v>
      </c>
      <c r="I144" s="12" t="n">
        <v>0.00036033</v>
      </c>
      <c r="J144" s="12" t="n">
        <v>0.99963967</v>
      </c>
      <c r="K144" s="12" t="n">
        <v>99198</v>
      </c>
      <c r="L144" s="12" t="n">
        <v>36</v>
      </c>
      <c r="M144" s="12" t="n">
        <v>99181</v>
      </c>
      <c r="N144" s="12" t="n">
        <v>5042784</v>
      </c>
      <c r="O144" s="12" t="n">
        <v>50.84</v>
      </c>
    </row>
    <row r="145" customFormat="false" ht="15" hidden="false" customHeight="false" outlineLevel="0" collapsed="false">
      <c r="A145" s="11" t="s">
        <v>52</v>
      </c>
      <c r="B145" s="12" t="n">
        <v>0.00076954</v>
      </c>
      <c r="C145" s="12" t="n">
        <v>0.99923046</v>
      </c>
      <c r="D145" s="12" t="n">
        <v>98643</v>
      </c>
      <c r="E145" s="12" t="n">
        <v>76</v>
      </c>
      <c r="F145" s="12" t="n">
        <v>98605</v>
      </c>
      <c r="G145" s="12" t="n">
        <v>4470986</v>
      </c>
      <c r="H145" s="12" t="n">
        <v>45.33</v>
      </c>
      <c r="I145" s="12" t="n">
        <v>0.000406</v>
      </c>
      <c r="J145" s="12" t="n">
        <v>0.999594</v>
      </c>
      <c r="K145" s="12" t="n">
        <v>99163</v>
      </c>
      <c r="L145" s="12" t="n">
        <v>40</v>
      </c>
      <c r="M145" s="12" t="n">
        <v>99143</v>
      </c>
      <c r="N145" s="12" t="n">
        <v>4943603</v>
      </c>
      <c r="O145" s="12" t="n">
        <v>49.85</v>
      </c>
    </row>
    <row r="146" customFormat="false" ht="15" hidden="false" customHeight="false" outlineLevel="0" collapsed="false">
      <c r="A146" s="11" t="s">
        <v>53</v>
      </c>
      <c r="B146" s="12" t="n">
        <v>0.00080225</v>
      </c>
      <c r="C146" s="12" t="n">
        <v>0.99919775</v>
      </c>
      <c r="D146" s="12" t="n">
        <v>98567</v>
      </c>
      <c r="E146" s="12" t="n">
        <v>79</v>
      </c>
      <c r="F146" s="12" t="n">
        <v>98527</v>
      </c>
      <c r="G146" s="12" t="n">
        <v>4372381</v>
      </c>
      <c r="H146" s="12" t="n">
        <v>44.36</v>
      </c>
      <c r="I146" s="12" t="n">
        <v>0.00041213</v>
      </c>
      <c r="J146" s="12" t="n">
        <v>0.99958787</v>
      </c>
      <c r="K146" s="12" t="n">
        <v>99122</v>
      </c>
      <c r="L146" s="12" t="n">
        <v>41</v>
      </c>
      <c r="M146" s="12" t="n">
        <v>99102</v>
      </c>
      <c r="N146" s="12" t="n">
        <v>4844461</v>
      </c>
      <c r="O146" s="12" t="n">
        <v>48.87</v>
      </c>
    </row>
    <row r="147" customFormat="false" ht="15" hidden="false" customHeight="false" outlineLevel="0" collapsed="false">
      <c r="A147" s="11" t="s">
        <v>54</v>
      </c>
      <c r="B147" s="12" t="n">
        <v>0.00085947</v>
      </c>
      <c r="C147" s="12" t="n">
        <v>0.99914053</v>
      </c>
      <c r="D147" s="12" t="n">
        <v>98488</v>
      </c>
      <c r="E147" s="12" t="n">
        <v>85</v>
      </c>
      <c r="F147" s="12" t="n">
        <v>98445</v>
      </c>
      <c r="G147" s="12" t="n">
        <v>4273854</v>
      </c>
      <c r="H147" s="12" t="n">
        <v>43.39</v>
      </c>
      <c r="I147" s="12" t="n">
        <v>0.0004585</v>
      </c>
      <c r="J147" s="12" t="n">
        <v>0.9995415</v>
      </c>
      <c r="K147" s="12" t="n">
        <v>99082</v>
      </c>
      <c r="L147" s="12" t="n">
        <v>45</v>
      </c>
      <c r="M147" s="12" t="n">
        <v>99059</v>
      </c>
      <c r="N147" s="12" t="n">
        <v>4745359</v>
      </c>
      <c r="O147" s="12" t="n">
        <v>47.89</v>
      </c>
    </row>
    <row r="148" customFormat="false" ht="15" hidden="false" customHeight="false" outlineLevel="0" collapsed="false">
      <c r="A148" s="11" t="s">
        <v>55</v>
      </c>
      <c r="B148" s="12" t="n">
        <v>0.00097983</v>
      </c>
      <c r="C148" s="12" t="n">
        <v>0.99902017</v>
      </c>
      <c r="D148" s="12" t="n">
        <v>98403</v>
      </c>
      <c r="E148" s="12" t="n">
        <v>96</v>
      </c>
      <c r="F148" s="12" t="n">
        <v>98355</v>
      </c>
      <c r="G148" s="12" t="n">
        <v>4175409</v>
      </c>
      <c r="H148" s="12" t="n">
        <v>42.43</v>
      </c>
      <c r="I148" s="12" t="n">
        <v>0.00047466</v>
      </c>
      <c r="J148" s="12" t="n">
        <v>0.99952534</v>
      </c>
      <c r="K148" s="12" t="n">
        <v>99036</v>
      </c>
      <c r="L148" s="12" t="n">
        <v>47</v>
      </c>
      <c r="M148" s="12" t="n">
        <v>99013</v>
      </c>
      <c r="N148" s="12" t="n">
        <v>4646300</v>
      </c>
      <c r="O148" s="12" t="n">
        <v>46.92</v>
      </c>
    </row>
    <row r="149" customFormat="false" ht="15" hidden="false" customHeight="false" outlineLevel="0" collapsed="false">
      <c r="A149" s="11" t="s">
        <v>56</v>
      </c>
      <c r="B149" s="12" t="n">
        <v>0.00106768</v>
      </c>
      <c r="C149" s="12" t="n">
        <v>0.99893232</v>
      </c>
      <c r="D149" s="12" t="n">
        <v>98307</v>
      </c>
      <c r="E149" s="12" t="n">
        <v>105</v>
      </c>
      <c r="F149" s="12" t="n">
        <v>98254</v>
      </c>
      <c r="G149" s="12" t="n">
        <v>4077054</v>
      </c>
      <c r="H149" s="12" t="n">
        <v>41.47</v>
      </c>
      <c r="I149" s="12" t="n">
        <v>0.00060325</v>
      </c>
      <c r="J149" s="12" t="n">
        <v>0.99939675</v>
      </c>
      <c r="K149" s="12" t="n">
        <v>98989</v>
      </c>
      <c r="L149" s="12" t="n">
        <v>60</v>
      </c>
      <c r="M149" s="12" t="n">
        <v>98959</v>
      </c>
      <c r="N149" s="12" t="n">
        <v>4547287</v>
      </c>
      <c r="O149" s="12" t="n">
        <v>45.94</v>
      </c>
    </row>
    <row r="150" customFormat="false" ht="15" hidden="false" customHeight="false" outlineLevel="0" collapsed="false">
      <c r="A150" s="11" t="s">
        <v>57</v>
      </c>
      <c r="B150" s="12" t="n">
        <v>0.00111397</v>
      </c>
      <c r="C150" s="12" t="n">
        <v>0.99888603</v>
      </c>
      <c r="D150" s="12" t="n">
        <v>98202</v>
      </c>
      <c r="E150" s="12" t="n">
        <v>109</v>
      </c>
      <c r="F150" s="12" t="n">
        <v>98147</v>
      </c>
      <c r="G150" s="12" t="n">
        <v>3978799</v>
      </c>
      <c r="H150" s="12" t="n">
        <v>40.52</v>
      </c>
      <c r="I150" s="12" t="n">
        <v>0.00060115</v>
      </c>
      <c r="J150" s="12" t="n">
        <v>0.99939885</v>
      </c>
      <c r="K150" s="12" t="n">
        <v>98929</v>
      </c>
      <c r="L150" s="12" t="n">
        <v>59</v>
      </c>
      <c r="M150" s="12" t="n">
        <v>98900</v>
      </c>
      <c r="N150" s="12" t="n">
        <v>4448328</v>
      </c>
      <c r="O150" s="12" t="n">
        <v>44.96</v>
      </c>
    </row>
    <row r="151" customFormat="false" ht="15" hidden="false" customHeight="false" outlineLevel="0" collapsed="false">
      <c r="A151" s="11" t="s">
        <v>58</v>
      </c>
      <c r="B151" s="12" t="n">
        <v>0.00123774</v>
      </c>
      <c r="C151" s="12" t="n">
        <v>0.99876226</v>
      </c>
      <c r="D151" s="12" t="n">
        <v>98092</v>
      </c>
      <c r="E151" s="12" t="n">
        <v>121</v>
      </c>
      <c r="F151" s="12" t="n">
        <v>98032</v>
      </c>
      <c r="G151" s="12" t="n">
        <v>3880652</v>
      </c>
      <c r="H151" s="12" t="n">
        <v>39.56</v>
      </c>
      <c r="I151" s="12" t="n">
        <v>0.0006857</v>
      </c>
      <c r="J151" s="12" t="n">
        <v>0.9993143</v>
      </c>
      <c r="K151" s="12" t="n">
        <v>98870</v>
      </c>
      <c r="L151" s="12" t="n">
        <v>68</v>
      </c>
      <c r="M151" s="12" t="n">
        <v>98836</v>
      </c>
      <c r="N151" s="12" t="n">
        <v>4349428</v>
      </c>
      <c r="O151" s="12" t="n">
        <v>43.99</v>
      </c>
    </row>
    <row r="152" customFormat="false" ht="15" hidden="false" customHeight="false" outlineLevel="0" collapsed="false">
      <c r="A152" s="11" t="s">
        <v>59</v>
      </c>
      <c r="B152" s="12" t="n">
        <v>0.00133379</v>
      </c>
      <c r="C152" s="12" t="n">
        <v>0.99866621</v>
      </c>
      <c r="D152" s="12" t="n">
        <v>97971</v>
      </c>
      <c r="E152" s="12" t="n">
        <v>131</v>
      </c>
      <c r="F152" s="12" t="n">
        <v>97906</v>
      </c>
      <c r="G152" s="12" t="n">
        <v>3782621</v>
      </c>
      <c r="H152" s="12" t="n">
        <v>38.61</v>
      </c>
      <c r="I152" s="12" t="n">
        <v>0.00074026</v>
      </c>
      <c r="J152" s="12" t="n">
        <v>0.99925974</v>
      </c>
      <c r="K152" s="12" t="n">
        <v>98802</v>
      </c>
      <c r="L152" s="12" t="n">
        <v>73</v>
      </c>
      <c r="M152" s="12" t="n">
        <v>98766</v>
      </c>
      <c r="N152" s="12" t="n">
        <v>4250592</v>
      </c>
      <c r="O152" s="12" t="n">
        <v>43.02</v>
      </c>
    </row>
    <row r="153" customFormat="false" ht="15" hidden="false" customHeight="false" outlineLevel="0" collapsed="false">
      <c r="A153" s="11" t="s">
        <v>60</v>
      </c>
      <c r="B153" s="12" t="n">
        <v>0.00144076</v>
      </c>
      <c r="C153" s="12" t="n">
        <v>0.99855924</v>
      </c>
      <c r="D153" s="12" t="n">
        <v>97840</v>
      </c>
      <c r="E153" s="12" t="n">
        <v>141</v>
      </c>
      <c r="F153" s="12" t="n">
        <v>97770</v>
      </c>
      <c r="G153" s="12" t="n">
        <v>3684715</v>
      </c>
      <c r="H153" s="12" t="n">
        <v>37.66</v>
      </c>
      <c r="I153" s="12" t="n">
        <v>0.00079376</v>
      </c>
      <c r="J153" s="12" t="n">
        <v>0.99920624</v>
      </c>
      <c r="K153" s="12" t="n">
        <v>98729</v>
      </c>
      <c r="L153" s="12" t="n">
        <v>78</v>
      </c>
      <c r="M153" s="12" t="n">
        <v>98690</v>
      </c>
      <c r="N153" s="12" t="n">
        <v>4151827</v>
      </c>
      <c r="O153" s="12" t="n">
        <v>42.05</v>
      </c>
    </row>
    <row r="154" customFormat="false" ht="15" hidden="false" customHeight="false" outlineLevel="0" collapsed="false">
      <c r="A154" s="11" t="s">
        <v>61</v>
      </c>
      <c r="B154" s="12" t="n">
        <v>0.00153974</v>
      </c>
      <c r="C154" s="12" t="n">
        <v>0.99846026</v>
      </c>
      <c r="D154" s="12" t="n">
        <v>97699</v>
      </c>
      <c r="E154" s="12" t="n">
        <v>150</v>
      </c>
      <c r="F154" s="12" t="n">
        <v>97624</v>
      </c>
      <c r="G154" s="12" t="n">
        <v>3586945</v>
      </c>
      <c r="H154" s="12" t="n">
        <v>36.71</v>
      </c>
      <c r="I154" s="12" t="n">
        <v>0.00090807</v>
      </c>
      <c r="J154" s="12" t="n">
        <v>0.99909193</v>
      </c>
      <c r="K154" s="12" t="n">
        <v>98651</v>
      </c>
      <c r="L154" s="12" t="n">
        <v>90</v>
      </c>
      <c r="M154" s="12" t="n">
        <v>98606</v>
      </c>
      <c r="N154" s="12" t="n">
        <v>4053137</v>
      </c>
      <c r="O154" s="12" t="n">
        <v>41.09</v>
      </c>
    </row>
    <row r="155" customFormat="false" ht="15" hidden="false" customHeight="false" outlineLevel="0" collapsed="false">
      <c r="A155" s="11" t="s">
        <v>62</v>
      </c>
      <c r="B155" s="12" t="n">
        <v>0.001798</v>
      </c>
      <c r="C155" s="12" t="n">
        <v>0.998202</v>
      </c>
      <c r="D155" s="12" t="n">
        <v>97549</v>
      </c>
      <c r="E155" s="12" t="n">
        <v>175</v>
      </c>
      <c r="F155" s="12" t="n">
        <v>97461</v>
      </c>
      <c r="G155" s="12" t="n">
        <v>3489321</v>
      </c>
      <c r="H155" s="12" t="n">
        <v>35.77</v>
      </c>
      <c r="I155" s="12" t="n">
        <v>0.00097058</v>
      </c>
      <c r="J155" s="12" t="n">
        <v>0.99902942</v>
      </c>
      <c r="K155" s="12" t="n">
        <v>98561</v>
      </c>
      <c r="L155" s="12" t="n">
        <v>96</v>
      </c>
      <c r="M155" s="12" t="n">
        <v>98513</v>
      </c>
      <c r="N155" s="12" t="n">
        <v>3954531</v>
      </c>
      <c r="O155" s="12" t="n">
        <v>40.12</v>
      </c>
    </row>
    <row r="156" customFormat="false" ht="15" hidden="false" customHeight="false" outlineLevel="0" collapsed="false">
      <c r="A156" s="11" t="s">
        <v>63</v>
      </c>
      <c r="B156" s="12" t="n">
        <v>0.0019587</v>
      </c>
      <c r="C156" s="12" t="n">
        <v>0.9980413</v>
      </c>
      <c r="D156" s="12" t="n">
        <v>97374</v>
      </c>
      <c r="E156" s="12" t="n">
        <v>191</v>
      </c>
      <c r="F156" s="12" t="n">
        <v>97278</v>
      </c>
      <c r="G156" s="12" t="n">
        <v>3391860</v>
      </c>
      <c r="H156" s="12" t="n">
        <v>34.83</v>
      </c>
      <c r="I156" s="12" t="n">
        <v>0.00115224</v>
      </c>
      <c r="J156" s="12" t="n">
        <v>0.99884776</v>
      </c>
      <c r="K156" s="12" t="n">
        <v>98465</v>
      </c>
      <c r="L156" s="12" t="n">
        <v>113</v>
      </c>
      <c r="M156" s="12" t="n">
        <v>98409</v>
      </c>
      <c r="N156" s="12" t="n">
        <v>3856018</v>
      </c>
      <c r="O156" s="12" t="n">
        <v>39.16</v>
      </c>
    </row>
    <row r="157" customFormat="false" ht="15" hidden="false" customHeight="false" outlineLevel="0" collapsed="false">
      <c r="A157" s="11" t="s">
        <v>64</v>
      </c>
      <c r="B157" s="12" t="n">
        <v>0.00217916</v>
      </c>
      <c r="C157" s="12" t="n">
        <v>0.99782084</v>
      </c>
      <c r="D157" s="12" t="n">
        <v>97183</v>
      </c>
      <c r="E157" s="12" t="n">
        <v>212</v>
      </c>
      <c r="F157" s="12" t="n">
        <v>97077</v>
      </c>
      <c r="G157" s="12" t="n">
        <v>3294582</v>
      </c>
      <c r="H157" s="12" t="n">
        <v>33.9</v>
      </c>
      <c r="I157" s="12" t="n">
        <v>0.00121751</v>
      </c>
      <c r="J157" s="12" t="n">
        <v>0.99878249</v>
      </c>
      <c r="K157" s="12" t="n">
        <v>98352</v>
      </c>
      <c r="L157" s="12" t="n">
        <v>120</v>
      </c>
      <c r="M157" s="12" t="n">
        <v>98292</v>
      </c>
      <c r="N157" s="12" t="n">
        <v>3757609</v>
      </c>
      <c r="O157" s="12" t="n">
        <v>38.21</v>
      </c>
    </row>
    <row r="158" customFormat="false" ht="15" hidden="false" customHeight="false" outlineLevel="0" collapsed="false">
      <c r="A158" s="11" t="s">
        <v>65</v>
      </c>
      <c r="B158" s="12" t="n">
        <v>0.00236791</v>
      </c>
      <c r="C158" s="12" t="n">
        <v>0.99763209</v>
      </c>
      <c r="D158" s="12" t="n">
        <v>96971</v>
      </c>
      <c r="E158" s="12" t="n">
        <v>230</v>
      </c>
      <c r="F158" s="12" t="n">
        <v>96856</v>
      </c>
      <c r="G158" s="12" t="n">
        <v>3197505</v>
      </c>
      <c r="H158" s="12" t="n">
        <v>32.97</v>
      </c>
      <c r="I158" s="12" t="n">
        <v>0.0013703</v>
      </c>
      <c r="J158" s="12" t="n">
        <v>0.9986297</v>
      </c>
      <c r="K158" s="12" t="n">
        <v>98232</v>
      </c>
      <c r="L158" s="12" t="n">
        <v>135</v>
      </c>
      <c r="M158" s="12" t="n">
        <v>98165</v>
      </c>
      <c r="N158" s="12" t="n">
        <v>3659317</v>
      </c>
      <c r="O158" s="12" t="n">
        <v>37.25</v>
      </c>
    </row>
    <row r="159" customFormat="false" ht="15" hidden="false" customHeight="false" outlineLevel="0" collapsed="false">
      <c r="A159" s="11" t="s">
        <v>66</v>
      </c>
      <c r="B159" s="12" t="n">
        <v>0.00265551</v>
      </c>
      <c r="C159" s="12" t="n">
        <v>0.99734449</v>
      </c>
      <c r="D159" s="12" t="n">
        <v>96741</v>
      </c>
      <c r="E159" s="12" t="n">
        <v>257</v>
      </c>
      <c r="F159" s="12" t="n">
        <v>96613</v>
      </c>
      <c r="G159" s="12" t="n">
        <v>3100649</v>
      </c>
      <c r="H159" s="12" t="n">
        <v>32.05</v>
      </c>
      <c r="I159" s="12" t="n">
        <v>0.00159405</v>
      </c>
      <c r="J159" s="12" t="n">
        <v>0.99840595</v>
      </c>
      <c r="K159" s="12" t="n">
        <v>98098</v>
      </c>
      <c r="L159" s="12" t="n">
        <v>156</v>
      </c>
      <c r="M159" s="12" t="n">
        <v>98019</v>
      </c>
      <c r="N159" s="12" t="n">
        <v>3561152</v>
      </c>
      <c r="O159" s="12" t="n">
        <v>36.3</v>
      </c>
    </row>
    <row r="160" customFormat="false" ht="15" hidden="false" customHeight="false" outlineLevel="0" collapsed="false">
      <c r="A160" s="11" t="s">
        <v>67</v>
      </c>
      <c r="B160" s="12" t="n">
        <v>0.00297126</v>
      </c>
      <c r="C160" s="12" t="n">
        <v>0.99702874</v>
      </c>
      <c r="D160" s="12" t="n">
        <v>96484</v>
      </c>
      <c r="E160" s="12" t="n">
        <v>287</v>
      </c>
      <c r="F160" s="12" t="n">
        <v>96341</v>
      </c>
      <c r="G160" s="12" t="n">
        <v>3004036</v>
      </c>
      <c r="H160" s="12" t="n">
        <v>31.13</v>
      </c>
      <c r="I160" s="12" t="n">
        <v>0.00174807</v>
      </c>
      <c r="J160" s="12" t="n">
        <v>0.99825193</v>
      </c>
      <c r="K160" s="12" t="n">
        <v>97941</v>
      </c>
      <c r="L160" s="12" t="n">
        <v>171</v>
      </c>
      <c r="M160" s="12" t="n">
        <v>97856</v>
      </c>
      <c r="N160" s="12" t="n">
        <v>3463133</v>
      </c>
      <c r="O160" s="12" t="n">
        <v>35.36</v>
      </c>
    </row>
    <row r="161" customFormat="false" ht="15" hidden="false" customHeight="false" outlineLevel="0" collapsed="false">
      <c r="A161" s="11" t="s">
        <v>68</v>
      </c>
      <c r="B161" s="12" t="n">
        <v>0.00332421</v>
      </c>
      <c r="C161" s="12" t="n">
        <v>0.99667579</v>
      </c>
      <c r="D161" s="12" t="n">
        <v>96198</v>
      </c>
      <c r="E161" s="12" t="n">
        <v>320</v>
      </c>
      <c r="F161" s="12" t="n">
        <v>96038</v>
      </c>
      <c r="G161" s="12" t="n">
        <v>2907694</v>
      </c>
      <c r="H161" s="12" t="n">
        <v>30.23</v>
      </c>
      <c r="I161" s="12" t="n">
        <v>0.0018532</v>
      </c>
      <c r="J161" s="12" t="n">
        <v>0.9981468</v>
      </c>
      <c r="K161" s="12" t="n">
        <v>97770</v>
      </c>
      <c r="L161" s="12" t="n">
        <v>181</v>
      </c>
      <c r="M161" s="12" t="n">
        <v>97679</v>
      </c>
      <c r="N161" s="12" t="n">
        <v>3365277</v>
      </c>
      <c r="O161" s="12" t="n">
        <v>34.42</v>
      </c>
    </row>
    <row r="162" customFormat="false" ht="15" hidden="false" customHeight="false" outlineLevel="0" collapsed="false">
      <c r="A162" s="11" t="s">
        <v>69</v>
      </c>
      <c r="B162" s="12" t="n">
        <v>0.00370198</v>
      </c>
      <c r="C162" s="12" t="n">
        <v>0.99629802</v>
      </c>
      <c r="D162" s="12" t="n">
        <v>95878</v>
      </c>
      <c r="E162" s="12" t="n">
        <v>355</v>
      </c>
      <c r="F162" s="12" t="n">
        <v>95701</v>
      </c>
      <c r="G162" s="12" t="n">
        <v>2811656</v>
      </c>
      <c r="H162" s="12" t="n">
        <v>29.33</v>
      </c>
      <c r="I162" s="12" t="n">
        <v>0.0021427</v>
      </c>
      <c r="J162" s="12" t="n">
        <v>0.9978573</v>
      </c>
      <c r="K162" s="12" t="n">
        <v>97589</v>
      </c>
      <c r="L162" s="12" t="n">
        <v>209</v>
      </c>
      <c r="M162" s="12" t="n">
        <v>97484</v>
      </c>
      <c r="N162" s="12" t="n">
        <v>3267598</v>
      </c>
      <c r="O162" s="12" t="n">
        <v>33.48</v>
      </c>
    </row>
    <row r="163" customFormat="false" ht="15" hidden="false" customHeight="false" outlineLevel="0" collapsed="false">
      <c r="A163" s="11" t="s">
        <v>70</v>
      </c>
      <c r="B163" s="12" t="n">
        <v>0.00414072</v>
      </c>
      <c r="C163" s="12" t="n">
        <v>0.99585928</v>
      </c>
      <c r="D163" s="12" t="n">
        <v>95523</v>
      </c>
      <c r="E163" s="12" t="n">
        <v>396</v>
      </c>
      <c r="F163" s="12" t="n">
        <v>95325</v>
      </c>
      <c r="G163" s="12" t="n">
        <v>2715956</v>
      </c>
      <c r="H163" s="12" t="n">
        <v>28.43</v>
      </c>
      <c r="I163" s="12" t="n">
        <v>0.00233297</v>
      </c>
      <c r="J163" s="12" t="n">
        <v>0.99766703</v>
      </c>
      <c r="K163" s="12" t="n">
        <v>97380</v>
      </c>
      <c r="L163" s="12" t="n">
        <v>227</v>
      </c>
      <c r="M163" s="12" t="n">
        <v>97266</v>
      </c>
      <c r="N163" s="12" t="n">
        <v>3170114</v>
      </c>
      <c r="O163" s="12" t="n">
        <v>32.55</v>
      </c>
    </row>
    <row r="164" customFormat="false" ht="15" hidden="false" customHeight="false" outlineLevel="0" collapsed="false">
      <c r="A164" s="11" t="s">
        <v>71</v>
      </c>
      <c r="B164" s="12" t="n">
        <v>0.00469739</v>
      </c>
      <c r="C164" s="12" t="n">
        <v>0.99530261</v>
      </c>
      <c r="D164" s="12" t="n">
        <v>95128</v>
      </c>
      <c r="E164" s="12" t="n">
        <v>447</v>
      </c>
      <c r="F164" s="12" t="n">
        <v>94904</v>
      </c>
      <c r="G164" s="12" t="n">
        <v>2620631</v>
      </c>
      <c r="H164" s="12" t="n">
        <v>27.55</v>
      </c>
      <c r="I164" s="12" t="n">
        <v>0.00256767</v>
      </c>
      <c r="J164" s="12" t="n">
        <v>0.99743233</v>
      </c>
      <c r="K164" s="12" t="n">
        <v>97153</v>
      </c>
      <c r="L164" s="12" t="n">
        <v>249</v>
      </c>
      <c r="M164" s="12" t="n">
        <v>97028</v>
      </c>
      <c r="N164" s="12" t="n">
        <v>3072847</v>
      </c>
      <c r="O164" s="12" t="n">
        <v>31.63</v>
      </c>
    </row>
    <row r="165" customFormat="false" ht="15" hidden="false" customHeight="false" outlineLevel="0" collapsed="false">
      <c r="A165" s="11" t="s">
        <v>72</v>
      </c>
      <c r="B165" s="12" t="n">
        <v>0.00531626</v>
      </c>
      <c r="C165" s="12" t="n">
        <v>0.99468374</v>
      </c>
      <c r="D165" s="12" t="n">
        <v>94681</v>
      </c>
      <c r="E165" s="12" t="n">
        <v>503</v>
      </c>
      <c r="F165" s="12" t="n">
        <v>94429</v>
      </c>
      <c r="G165" s="12" t="n">
        <v>2525726</v>
      </c>
      <c r="H165" s="12" t="n">
        <v>26.68</v>
      </c>
      <c r="I165" s="12" t="n">
        <v>0.0028887</v>
      </c>
      <c r="J165" s="12" t="n">
        <v>0.9971113</v>
      </c>
      <c r="K165" s="12" t="n">
        <v>96903</v>
      </c>
      <c r="L165" s="12" t="n">
        <v>280</v>
      </c>
      <c r="M165" s="12" t="n">
        <v>96763</v>
      </c>
      <c r="N165" s="12" t="n">
        <v>2975820</v>
      </c>
      <c r="O165" s="12" t="n">
        <v>30.71</v>
      </c>
    </row>
    <row r="166" customFormat="false" ht="15" hidden="false" customHeight="false" outlineLevel="0" collapsed="false">
      <c r="A166" s="11" t="s">
        <v>73</v>
      </c>
      <c r="B166" s="12" t="n">
        <v>0.00591257</v>
      </c>
      <c r="C166" s="12" t="n">
        <v>0.99408743</v>
      </c>
      <c r="D166" s="12" t="n">
        <v>94177</v>
      </c>
      <c r="E166" s="12" t="n">
        <v>557</v>
      </c>
      <c r="F166" s="12" t="n">
        <v>93899</v>
      </c>
      <c r="G166" s="12" t="n">
        <v>2431297</v>
      </c>
      <c r="H166" s="12" t="n">
        <v>25.82</v>
      </c>
      <c r="I166" s="12" t="n">
        <v>0.00324545</v>
      </c>
      <c r="J166" s="12" t="n">
        <v>0.99675455</v>
      </c>
      <c r="K166" s="12" t="n">
        <v>96623</v>
      </c>
      <c r="L166" s="12" t="n">
        <v>314</v>
      </c>
      <c r="M166" s="12" t="n">
        <v>96466</v>
      </c>
      <c r="N166" s="12" t="n">
        <v>2879057</v>
      </c>
      <c r="O166" s="12" t="n">
        <v>29.8</v>
      </c>
    </row>
    <row r="167" customFormat="false" ht="15" hidden="false" customHeight="false" outlineLevel="0" collapsed="false">
      <c r="A167" s="11" t="s">
        <v>74</v>
      </c>
      <c r="B167" s="12" t="n">
        <v>0.00658737</v>
      </c>
      <c r="C167" s="12" t="n">
        <v>0.99341263</v>
      </c>
      <c r="D167" s="12" t="n">
        <v>93621</v>
      </c>
      <c r="E167" s="12" t="n">
        <v>617</v>
      </c>
      <c r="F167" s="12" t="n">
        <v>93312</v>
      </c>
      <c r="G167" s="12" t="n">
        <v>2337399</v>
      </c>
      <c r="H167" s="12" t="n">
        <v>24.97</v>
      </c>
      <c r="I167" s="12" t="n">
        <v>0.00357696</v>
      </c>
      <c r="J167" s="12" t="n">
        <v>0.99642304</v>
      </c>
      <c r="K167" s="12" t="n">
        <v>96310</v>
      </c>
      <c r="L167" s="12" t="n">
        <v>344</v>
      </c>
      <c r="M167" s="12" t="n">
        <v>96137</v>
      </c>
      <c r="N167" s="12" t="n">
        <v>2782590</v>
      </c>
      <c r="O167" s="12" t="n">
        <v>28.89</v>
      </c>
    </row>
    <row r="168" customFormat="false" ht="15" hidden="false" customHeight="false" outlineLevel="0" collapsed="false">
      <c r="A168" s="11" t="s">
        <v>75</v>
      </c>
      <c r="B168" s="12" t="n">
        <v>0.00733233</v>
      </c>
      <c r="C168" s="12" t="n">
        <v>0.99266767</v>
      </c>
      <c r="D168" s="12" t="n">
        <v>93004</v>
      </c>
      <c r="E168" s="12" t="n">
        <v>682</v>
      </c>
      <c r="F168" s="12" t="n">
        <v>92663</v>
      </c>
      <c r="G168" s="12" t="n">
        <v>2244086</v>
      </c>
      <c r="H168" s="12" t="n">
        <v>24.13</v>
      </c>
      <c r="I168" s="12" t="n">
        <v>0.00392413</v>
      </c>
      <c r="J168" s="12" t="n">
        <v>0.99607587</v>
      </c>
      <c r="K168" s="12" t="n">
        <v>95965</v>
      </c>
      <c r="L168" s="12" t="n">
        <v>377</v>
      </c>
      <c r="M168" s="12" t="n">
        <v>95777</v>
      </c>
      <c r="N168" s="12" t="n">
        <v>2686453</v>
      </c>
      <c r="O168" s="12" t="n">
        <v>27.99</v>
      </c>
    </row>
    <row r="169" customFormat="false" ht="15" hidden="false" customHeight="false" outlineLevel="0" collapsed="false">
      <c r="A169" s="11" t="s">
        <v>76</v>
      </c>
      <c r="B169" s="12" t="n">
        <v>0.00815644</v>
      </c>
      <c r="C169" s="12" t="n">
        <v>0.99184356</v>
      </c>
      <c r="D169" s="12" t="n">
        <v>92322</v>
      </c>
      <c r="E169" s="12" t="n">
        <v>753</v>
      </c>
      <c r="F169" s="12" t="n">
        <v>91945</v>
      </c>
      <c r="G169" s="12" t="n">
        <v>2151423</v>
      </c>
      <c r="H169" s="12" t="n">
        <v>23.3</v>
      </c>
      <c r="I169" s="12" t="n">
        <v>0.00434941</v>
      </c>
      <c r="J169" s="12" t="n">
        <v>0.99565059</v>
      </c>
      <c r="K169" s="12" t="n">
        <v>95588</v>
      </c>
      <c r="L169" s="12" t="n">
        <v>416</v>
      </c>
      <c r="M169" s="12" t="n">
        <v>95381</v>
      </c>
      <c r="N169" s="12" t="n">
        <v>2590676</v>
      </c>
      <c r="O169" s="12" t="n">
        <v>27.1</v>
      </c>
    </row>
    <row r="170" customFormat="false" ht="15" hidden="false" customHeight="false" outlineLevel="0" collapsed="false">
      <c r="A170" s="11" t="s">
        <v>77</v>
      </c>
      <c r="B170" s="12" t="n">
        <v>0.00893714</v>
      </c>
      <c r="C170" s="12" t="n">
        <v>0.99106286</v>
      </c>
      <c r="D170" s="12" t="n">
        <v>91569</v>
      </c>
      <c r="E170" s="12" t="n">
        <v>818</v>
      </c>
      <c r="F170" s="12" t="n">
        <v>91160</v>
      </c>
      <c r="G170" s="12" t="n">
        <v>2059478</v>
      </c>
      <c r="H170" s="12" t="n">
        <v>22.49</v>
      </c>
      <c r="I170" s="12" t="n">
        <v>0.00470636</v>
      </c>
      <c r="J170" s="12" t="n">
        <v>0.99529364</v>
      </c>
      <c r="K170" s="12" t="n">
        <v>95173</v>
      </c>
      <c r="L170" s="12" t="n">
        <v>448</v>
      </c>
      <c r="M170" s="12" t="n">
        <v>94949</v>
      </c>
      <c r="N170" s="12" t="n">
        <v>2495295</v>
      </c>
      <c r="O170" s="12" t="n">
        <v>26.22</v>
      </c>
    </row>
    <row r="171" customFormat="false" ht="15" hidden="false" customHeight="false" outlineLevel="0" collapsed="false">
      <c r="A171" s="11" t="s">
        <v>78</v>
      </c>
      <c r="B171" s="12" t="n">
        <v>0.00983124</v>
      </c>
      <c r="C171" s="12" t="n">
        <v>0.99016876</v>
      </c>
      <c r="D171" s="12" t="n">
        <v>90750</v>
      </c>
      <c r="E171" s="12" t="n">
        <v>892</v>
      </c>
      <c r="F171" s="12" t="n">
        <v>90304</v>
      </c>
      <c r="G171" s="12" t="n">
        <v>1968318</v>
      </c>
      <c r="H171" s="12" t="n">
        <v>21.69</v>
      </c>
      <c r="I171" s="12" t="n">
        <v>0.00527596</v>
      </c>
      <c r="J171" s="12" t="n">
        <v>0.99472404</v>
      </c>
      <c r="K171" s="12" t="n">
        <v>94725</v>
      </c>
      <c r="L171" s="12" t="n">
        <v>500</v>
      </c>
      <c r="M171" s="12" t="n">
        <v>94475</v>
      </c>
      <c r="N171" s="12" t="n">
        <v>2400347</v>
      </c>
      <c r="O171" s="12" t="n">
        <v>25.34</v>
      </c>
    </row>
    <row r="172" customFormat="false" ht="15" hidden="false" customHeight="false" outlineLevel="0" collapsed="false">
      <c r="A172" s="11" t="s">
        <v>79</v>
      </c>
      <c r="B172" s="12" t="n">
        <v>0.01082143</v>
      </c>
      <c r="C172" s="12" t="n">
        <v>0.98917857</v>
      </c>
      <c r="D172" s="12" t="n">
        <v>89858</v>
      </c>
      <c r="E172" s="12" t="n">
        <v>972</v>
      </c>
      <c r="F172" s="12" t="n">
        <v>89372</v>
      </c>
      <c r="G172" s="12" t="n">
        <v>1878014</v>
      </c>
      <c r="H172" s="12" t="n">
        <v>20.9</v>
      </c>
      <c r="I172" s="12" t="n">
        <v>0.00568588</v>
      </c>
      <c r="J172" s="12" t="n">
        <v>0.99431412</v>
      </c>
      <c r="K172" s="12" t="n">
        <v>94225</v>
      </c>
      <c r="L172" s="12" t="n">
        <v>536</v>
      </c>
      <c r="M172" s="12" t="n">
        <v>93957</v>
      </c>
      <c r="N172" s="12" t="n">
        <v>2305872</v>
      </c>
      <c r="O172" s="12" t="n">
        <v>24.47</v>
      </c>
    </row>
    <row r="173" customFormat="false" ht="15" hidden="false" customHeight="false" outlineLevel="0" collapsed="false">
      <c r="A173" s="11" t="s">
        <v>80</v>
      </c>
      <c r="B173" s="12" t="n">
        <v>0.01194124</v>
      </c>
      <c r="C173" s="12" t="n">
        <v>0.98805876</v>
      </c>
      <c r="D173" s="12" t="n">
        <v>88886</v>
      </c>
      <c r="E173" s="12" t="n">
        <v>1061</v>
      </c>
      <c r="F173" s="12" t="n">
        <v>88355</v>
      </c>
      <c r="G173" s="12" t="n">
        <v>1788642</v>
      </c>
      <c r="H173" s="12" t="n">
        <v>20.12</v>
      </c>
      <c r="I173" s="12" t="n">
        <v>0.00613444</v>
      </c>
      <c r="J173" s="12" t="n">
        <v>0.99386556</v>
      </c>
      <c r="K173" s="12" t="n">
        <v>93689</v>
      </c>
      <c r="L173" s="12" t="n">
        <v>575</v>
      </c>
      <c r="M173" s="12" t="n">
        <v>93402</v>
      </c>
      <c r="N173" s="12" t="n">
        <v>2211915</v>
      </c>
      <c r="O173" s="12" t="n">
        <v>23.61</v>
      </c>
    </row>
    <row r="174" customFormat="false" ht="15" hidden="false" customHeight="false" outlineLevel="0" collapsed="false">
      <c r="A174" s="11" t="s">
        <v>81</v>
      </c>
      <c r="B174" s="12" t="n">
        <v>0.01297814</v>
      </c>
      <c r="C174" s="12" t="n">
        <v>0.98702186</v>
      </c>
      <c r="D174" s="12" t="n">
        <v>87825</v>
      </c>
      <c r="E174" s="12" t="n">
        <v>1140</v>
      </c>
      <c r="F174" s="12" t="n">
        <v>87255</v>
      </c>
      <c r="G174" s="12" t="n">
        <v>1700287</v>
      </c>
      <c r="H174" s="12" t="n">
        <v>19.36</v>
      </c>
      <c r="I174" s="12" t="n">
        <v>0.0067489</v>
      </c>
      <c r="J174" s="12" t="n">
        <v>0.9932511</v>
      </c>
      <c r="K174" s="12" t="n">
        <v>93115</v>
      </c>
      <c r="L174" s="12" t="n">
        <v>628</v>
      </c>
      <c r="M174" s="12" t="n">
        <v>92800</v>
      </c>
      <c r="N174" s="12" t="n">
        <v>2118513</v>
      </c>
      <c r="O174" s="12" t="n">
        <v>22.75</v>
      </c>
    </row>
    <row r="175" customFormat="false" ht="15" hidden="false" customHeight="false" outlineLevel="0" collapsed="false">
      <c r="A175" s="11" t="s">
        <v>82</v>
      </c>
      <c r="B175" s="12" t="n">
        <v>0.01425244</v>
      </c>
      <c r="C175" s="12" t="n">
        <v>0.98574756</v>
      </c>
      <c r="D175" s="12" t="n">
        <v>86685</v>
      </c>
      <c r="E175" s="12" t="n">
        <v>1235</v>
      </c>
      <c r="F175" s="12" t="n">
        <v>86067</v>
      </c>
      <c r="G175" s="12" t="n">
        <v>1613032</v>
      </c>
      <c r="H175" s="12" t="n">
        <v>18.61</v>
      </c>
      <c r="I175" s="12" t="n">
        <v>0.00747267</v>
      </c>
      <c r="J175" s="12" t="n">
        <v>0.99252733</v>
      </c>
      <c r="K175" s="12" t="n">
        <v>92486</v>
      </c>
      <c r="L175" s="12" t="n">
        <v>691</v>
      </c>
      <c r="M175" s="12" t="n">
        <v>92141</v>
      </c>
      <c r="N175" s="12" t="n">
        <v>2025712</v>
      </c>
      <c r="O175" s="12" t="n">
        <v>21.9</v>
      </c>
    </row>
    <row r="176" customFormat="false" ht="15" hidden="false" customHeight="false" outlineLevel="0" collapsed="false">
      <c r="A176" s="11" t="s">
        <v>83</v>
      </c>
      <c r="B176" s="12" t="n">
        <v>0.01542111</v>
      </c>
      <c r="C176" s="12" t="n">
        <v>0.98457889</v>
      </c>
      <c r="D176" s="12" t="n">
        <v>85449</v>
      </c>
      <c r="E176" s="12" t="n">
        <v>1318</v>
      </c>
      <c r="F176" s="12" t="n">
        <v>84790</v>
      </c>
      <c r="G176" s="12" t="n">
        <v>1526965</v>
      </c>
      <c r="H176" s="12" t="n">
        <v>17.87</v>
      </c>
      <c r="I176" s="12" t="n">
        <v>0.00797044</v>
      </c>
      <c r="J176" s="12" t="n">
        <v>0.99202956</v>
      </c>
      <c r="K176" s="12" t="n">
        <v>91795</v>
      </c>
      <c r="L176" s="12" t="n">
        <v>732</v>
      </c>
      <c r="M176" s="12" t="n">
        <v>91429</v>
      </c>
      <c r="N176" s="12" t="n">
        <v>1933572</v>
      </c>
      <c r="O176" s="12" t="n">
        <v>21.06</v>
      </c>
    </row>
    <row r="177" customFormat="false" ht="15" hidden="false" customHeight="false" outlineLevel="0" collapsed="false">
      <c r="A177" s="11" t="s">
        <v>84</v>
      </c>
      <c r="B177" s="12" t="n">
        <v>0.01660601</v>
      </c>
      <c r="C177" s="12" t="n">
        <v>0.98339399</v>
      </c>
      <c r="D177" s="12" t="n">
        <v>84132</v>
      </c>
      <c r="E177" s="12" t="n">
        <v>1397</v>
      </c>
      <c r="F177" s="12" t="n">
        <v>83433</v>
      </c>
      <c r="G177" s="12" t="n">
        <v>1442175</v>
      </c>
      <c r="H177" s="12" t="n">
        <v>17.14</v>
      </c>
      <c r="I177" s="12" t="n">
        <v>0.00876211</v>
      </c>
      <c r="J177" s="12" t="n">
        <v>0.99123789</v>
      </c>
      <c r="K177" s="12" t="n">
        <v>91063</v>
      </c>
      <c r="L177" s="12" t="n">
        <v>798</v>
      </c>
      <c r="M177" s="12" t="n">
        <v>90664</v>
      </c>
      <c r="N177" s="12" t="n">
        <v>1842142</v>
      </c>
      <c r="O177" s="12" t="n">
        <v>20.23</v>
      </c>
    </row>
    <row r="178" customFormat="false" ht="15" hidden="false" customHeight="false" outlineLevel="0" collapsed="false">
      <c r="A178" s="11" t="s">
        <v>85</v>
      </c>
      <c r="B178" s="12" t="n">
        <v>0.01799621</v>
      </c>
      <c r="C178" s="12" t="n">
        <v>0.98200379</v>
      </c>
      <c r="D178" s="12" t="n">
        <v>82734</v>
      </c>
      <c r="E178" s="12" t="n">
        <v>1489</v>
      </c>
      <c r="F178" s="12" t="n">
        <v>81990</v>
      </c>
      <c r="G178" s="12" t="n">
        <v>1358742</v>
      </c>
      <c r="H178" s="12" t="n">
        <v>16.42</v>
      </c>
      <c r="I178" s="12" t="n">
        <v>0.00948222</v>
      </c>
      <c r="J178" s="12" t="n">
        <v>0.99051778</v>
      </c>
      <c r="K178" s="12" t="n">
        <v>90265</v>
      </c>
      <c r="L178" s="12" t="n">
        <v>856</v>
      </c>
      <c r="M178" s="12" t="n">
        <v>89838</v>
      </c>
      <c r="N178" s="12" t="n">
        <v>1751478</v>
      </c>
      <c r="O178" s="12" t="n">
        <v>19.4</v>
      </c>
    </row>
    <row r="179" customFormat="false" ht="15" hidden="false" customHeight="false" outlineLevel="0" collapsed="false">
      <c r="A179" s="11" t="s">
        <v>86</v>
      </c>
      <c r="B179" s="12" t="n">
        <v>0.01918012</v>
      </c>
      <c r="C179" s="12" t="n">
        <v>0.98081988</v>
      </c>
      <c r="D179" s="12" t="n">
        <v>81246</v>
      </c>
      <c r="E179" s="12" t="n">
        <v>1558</v>
      </c>
      <c r="F179" s="12" t="n">
        <v>80466</v>
      </c>
      <c r="G179" s="12" t="n">
        <v>1276752</v>
      </c>
      <c r="H179" s="12" t="n">
        <v>15.71</v>
      </c>
      <c r="I179" s="12" t="n">
        <v>0.01046567</v>
      </c>
      <c r="J179" s="12" t="n">
        <v>0.98953433</v>
      </c>
      <c r="K179" s="12" t="n">
        <v>89410</v>
      </c>
      <c r="L179" s="12" t="n">
        <v>936</v>
      </c>
      <c r="M179" s="12" t="n">
        <v>88942</v>
      </c>
      <c r="N179" s="12" t="n">
        <v>1661640</v>
      </c>
      <c r="O179" s="12" t="n">
        <v>18.58</v>
      </c>
    </row>
    <row r="180" customFormat="false" ht="15" hidden="false" customHeight="false" outlineLevel="0" collapsed="false">
      <c r="A180" s="11" t="s">
        <v>87</v>
      </c>
      <c r="B180" s="12" t="n">
        <v>0.02109939</v>
      </c>
      <c r="C180" s="12" t="n">
        <v>0.97890061</v>
      </c>
      <c r="D180" s="12" t="n">
        <v>79687</v>
      </c>
      <c r="E180" s="12" t="n">
        <v>1681</v>
      </c>
      <c r="F180" s="12" t="n">
        <v>78847</v>
      </c>
      <c r="G180" s="12" t="n">
        <v>1196285</v>
      </c>
      <c r="H180" s="12" t="n">
        <v>15.01</v>
      </c>
      <c r="I180" s="12" t="n">
        <v>0.0115546</v>
      </c>
      <c r="J180" s="12" t="n">
        <v>0.9884454</v>
      </c>
      <c r="K180" s="12" t="n">
        <v>88474</v>
      </c>
      <c r="L180" s="12" t="n">
        <v>1022</v>
      </c>
      <c r="M180" s="12" t="n">
        <v>87963</v>
      </c>
      <c r="N180" s="12" t="n">
        <v>1572699</v>
      </c>
      <c r="O180" s="12" t="n">
        <v>17.78</v>
      </c>
    </row>
    <row r="181" customFormat="false" ht="15" hidden="false" customHeight="false" outlineLevel="0" collapsed="false">
      <c r="A181" s="11" t="s">
        <v>88</v>
      </c>
      <c r="B181" s="12" t="n">
        <v>0.02230277</v>
      </c>
      <c r="C181" s="12" t="n">
        <v>0.97769723</v>
      </c>
      <c r="D181" s="12" t="n">
        <v>78006</v>
      </c>
      <c r="E181" s="12" t="n">
        <v>1740</v>
      </c>
      <c r="F181" s="12" t="n">
        <v>77136</v>
      </c>
      <c r="G181" s="12" t="n">
        <v>1117439</v>
      </c>
      <c r="H181" s="12" t="n">
        <v>14.33</v>
      </c>
      <c r="I181" s="12" t="n">
        <v>0.01259879</v>
      </c>
      <c r="J181" s="12" t="n">
        <v>0.98740121</v>
      </c>
      <c r="K181" s="12" t="n">
        <v>87452</v>
      </c>
      <c r="L181" s="12" t="n">
        <v>1102</v>
      </c>
      <c r="M181" s="12" t="n">
        <v>86901</v>
      </c>
      <c r="N181" s="12" t="n">
        <v>1484736</v>
      </c>
      <c r="O181" s="12" t="n">
        <v>16.98</v>
      </c>
    </row>
    <row r="182" customFormat="false" ht="15" hidden="false" customHeight="false" outlineLevel="0" collapsed="false">
      <c r="A182" s="11" t="s">
        <v>89</v>
      </c>
      <c r="B182" s="12" t="n">
        <v>0.0246394</v>
      </c>
      <c r="C182" s="12" t="n">
        <v>0.9753606</v>
      </c>
      <c r="D182" s="12" t="n">
        <v>76266</v>
      </c>
      <c r="E182" s="12" t="n">
        <v>1879</v>
      </c>
      <c r="F182" s="12" t="n">
        <v>75327</v>
      </c>
      <c r="G182" s="12" t="n">
        <v>1040303</v>
      </c>
      <c r="H182" s="12" t="n">
        <v>13.64</v>
      </c>
      <c r="I182" s="12" t="n">
        <v>0.01370178</v>
      </c>
      <c r="J182" s="12" t="n">
        <v>0.98629822</v>
      </c>
      <c r="K182" s="12" t="n">
        <v>86350</v>
      </c>
      <c r="L182" s="12" t="n">
        <v>1183</v>
      </c>
      <c r="M182" s="12" t="n">
        <v>85758</v>
      </c>
      <c r="N182" s="12" t="n">
        <v>1397835</v>
      </c>
      <c r="O182" s="12" t="n">
        <v>16.19</v>
      </c>
    </row>
    <row r="183" customFormat="false" ht="15" hidden="false" customHeight="false" outlineLevel="0" collapsed="false">
      <c r="A183" s="11" t="s">
        <v>90</v>
      </c>
      <c r="B183" s="12" t="n">
        <v>0.02618392</v>
      </c>
      <c r="C183" s="12" t="n">
        <v>0.97381608</v>
      </c>
      <c r="D183" s="12" t="n">
        <v>74387</v>
      </c>
      <c r="E183" s="12" t="n">
        <v>1948</v>
      </c>
      <c r="F183" s="12" t="n">
        <v>73413</v>
      </c>
      <c r="G183" s="12" t="n">
        <v>964976</v>
      </c>
      <c r="H183" s="12" t="n">
        <v>12.97</v>
      </c>
      <c r="I183" s="12" t="n">
        <v>0.01481358</v>
      </c>
      <c r="J183" s="12" t="n">
        <v>0.98518642</v>
      </c>
      <c r="K183" s="12" t="n">
        <v>85167</v>
      </c>
      <c r="L183" s="12" t="n">
        <v>1262</v>
      </c>
      <c r="M183" s="12" t="n">
        <v>84536</v>
      </c>
      <c r="N183" s="12" t="n">
        <v>1312077</v>
      </c>
      <c r="O183" s="12" t="n">
        <v>15.41</v>
      </c>
    </row>
    <row r="184" customFormat="false" ht="15" hidden="false" customHeight="false" outlineLevel="0" collapsed="false">
      <c r="A184" s="11" t="s">
        <v>91</v>
      </c>
      <c r="B184" s="12" t="n">
        <v>0.02874623</v>
      </c>
      <c r="C184" s="12" t="n">
        <v>0.97125377</v>
      </c>
      <c r="D184" s="12" t="n">
        <v>72439</v>
      </c>
      <c r="E184" s="12" t="n">
        <v>2082</v>
      </c>
      <c r="F184" s="12" t="n">
        <v>71398</v>
      </c>
      <c r="G184" s="12" t="n">
        <v>891563</v>
      </c>
      <c r="H184" s="12" t="n">
        <v>12.31</v>
      </c>
      <c r="I184" s="12" t="n">
        <v>0.01641616</v>
      </c>
      <c r="J184" s="12" t="n">
        <v>0.98358384</v>
      </c>
      <c r="K184" s="12" t="n">
        <v>83905</v>
      </c>
      <c r="L184" s="12" t="n">
        <v>1377</v>
      </c>
      <c r="M184" s="12" t="n">
        <v>83216</v>
      </c>
      <c r="N184" s="12" t="n">
        <v>1227541</v>
      </c>
      <c r="O184" s="12" t="n">
        <v>14.63</v>
      </c>
    </row>
    <row r="185" customFormat="false" ht="15" hidden="false" customHeight="false" outlineLevel="0" collapsed="false">
      <c r="A185" s="11" t="s">
        <v>92</v>
      </c>
      <c r="B185" s="12" t="n">
        <v>0.03108519</v>
      </c>
      <c r="C185" s="12" t="n">
        <v>0.96891481</v>
      </c>
      <c r="D185" s="12" t="n">
        <v>70357</v>
      </c>
      <c r="E185" s="12" t="n">
        <v>2187</v>
      </c>
      <c r="F185" s="12" t="n">
        <v>69263</v>
      </c>
      <c r="G185" s="12" t="n">
        <v>820165</v>
      </c>
      <c r="H185" s="12" t="n">
        <v>11.66</v>
      </c>
      <c r="I185" s="12" t="n">
        <v>0.01784317</v>
      </c>
      <c r="J185" s="12" t="n">
        <v>0.98215683</v>
      </c>
      <c r="K185" s="12" t="n">
        <v>82528</v>
      </c>
      <c r="L185" s="12" t="n">
        <v>1473</v>
      </c>
      <c r="M185" s="12" t="n">
        <v>81791</v>
      </c>
      <c r="N185" s="12" t="n">
        <v>1144325</v>
      </c>
      <c r="O185" s="12" t="n">
        <v>13.87</v>
      </c>
    </row>
    <row r="186" customFormat="false" ht="15" hidden="false" customHeight="false" outlineLevel="0" collapsed="false">
      <c r="A186" s="11" t="s">
        <v>93</v>
      </c>
      <c r="B186" s="12" t="n">
        <v>0.03362174</v>
      </c>
      <c r="C186" s="12" t="n">
        <v>0.96637826</v>
      </c>
      <c r="D186" s="12" t="n">
        <v>68170</v>
      </c>
      <c r="E186" s="12" t="n">
        <v>2292</v>
      </c>
      <c r="F186" s="12" t="n">
        <v>67024</v>
      </c>
      <c r="G186" s="12" t="n">
        <v>750902</v>
      </c>
      <c r="H186" s="12" t="n">
        <v>11.02</v>
      </c>
      <c r="I186" s="12" t="n">
        <v>0.01923138</v>
      </c>
      <c r="J186" s="12" t="n">
        <v>0.98076862</v>
      </c>
      <c r="K186" s="12" t="n">
        <v>81055</v>
      </c>
      <c r="L186" s="12" t="n">
        <v>1559</v>
      </c>
      <c r="M186" s="12" t="n">
        <v>80276</v>
      </c>
      <c r="N186" s="12" t="n">
        <v>1062534</v>
      </c>
      <c r="O186" s="12" t="n">
        <v>13.11</v>
      </c>
    </row>
    <row r="187" customFormat="false" ht="15" hidden="false" customHeight="false" outlineLevel="0" collapsed="false">
      <c r="A187" s="11" t="s">
        <v>94</v>
      </c>
      <c r="B187" s="12" t="n">
        <v>0.03717284</v>
      </c>
      <c r="C187" s="12" t="n">
        <v>0.96282716</v>
      </c>
      <c r="D187" s="12" t="n">
        <v>65878</v>
      </c>
      <c r="E187" s="12" t="n">
        <v>2449</v>
      </c>
      <c r="F187" s="12" t="n">
        <v>64653</v>
      </c>
      <c r="G187" s="12" t="n">
        <v>683878</v>
      </c>
      <c r="H187" s="12" t="n">
        <v>10.38</v>
      </c>
      <c r="I187" s="12" t="n">
        <v>0.02156594</v>
      </c>
      <c r="J187" s="12" t="n">
        <v>0.97843406</v>
      </c>
      <c r="K187" s="12" t="n">
        <v>79496</v>
      </c>
      <c r="L187" s="12" t="n">
        <v>1714</v>
      </c>
      <c r="M187" s="12" t="n">
        <v>78639</v>
      </c>
      <c r="N187" s="12" t="n">
        <v>982258</v>
      </c>
      <c r="O187" s="12" t="n">
        <v>12.36</v>
      </c>
    </row>
    <row r="188" customFormat="false" ht="15" hidden="false" customHeight="false" outlineLevel="0" collapsed="false">
      <c r="A188" s="11" t="s">
        <v>95</v>
      </c>
      <c r="B188" s="12" t="n">
        <v>0.04069575</v>
      </c>
      <c r="C188" s="12" t="n">
        <v>0.95930425</v>
      </c>
      <c r="D188" s="12" t="n">
        <v>63429</v>
      </c>
      <c r="E188" s="12" t="n">
        <v>2581</v>
      </c>
      <c r="F188" s="12" t="n">
        <v>62138</v>
      </c>
      <c r="G188" s="12" t="n">
        <v>619225</v>
      </c>
      <c r="H188" s="12" t="n">
        <v>9.76</v>
      </c>
      <c r="I188" s="12" t="n">
        <v>0.02379649</v>
      </c>
      <c r="J188" s="12" t="n">
        <v>0.97620351</v>
      </c>
      <c r="K188" s="12" t="n">
        <v>77782</v>
      </c>
      <c r="L188" s="12" t="n">
        <v>1851</v>
      </c>
      <c r="M188" s="12" t="n">
        <v>76856</v>
      </c>
      <c r="N188" s="12" t="n">
        <v>903619</v>
      </c>
      <c r="O188" s="12" t="n">
        <v>11.62</v>
      </c>
    </row>
    <row r="189" customFormat="false" ht="15" hidden="false" customHeight="false" outlineLevel="0" collapsed="false">
      <c r="A189" s="11" t="s">
        <v>96</v>
      </c>
      <c r="B189" s="12" t="n">
        <v>0.04546946</v>
      </c>
      <c r="C189" s="12" t="n">
        <v>0.95453054</v>
      </c>
      <c r="D189" s="12" t="n">
        <v>60848</v>
      </c>
      <c r="E189" s="12" t="n">
        <v>2767</v>
      </c>
      <c r="F189" s="12" t="n">
        <v>59464</v>
      </c>
      <c r="G189" s="12" t="n">
        <v>557086</v>
      </c>
      <c r="H189" s="12" t="n">
        <v>9.16</v>
      </c>
      <c r="I189" s="12" t="n">
        <v>0.02744802</v>
      </c>
      <c r="J189" s="12" t="n">
        <v>0.97255198</v>
      </c>
      <c r="K189" s="12" t="n">
        <v>75931</v>
      </c>
      <c r="L189" s="12" t="n">
        <v>2084</v>
      </c>
      <c r="M189" s="12" t="n">
        <v>74889</v>
      </c>
      <c r="N189" s="12" t="n">
        <v>826763</v>
      </c>
      <c r="O189" s="12" t="n">
        <v>10.89</v>
      </c>
    </row>
    <row r="190" customFormat="false" ht="15" hidden="false" customHeight="false" outlineLevel="0" collapsed="false">
      <c r="A190" s="11" t="s">
        <v>97</v>
      </c>
      <c r="B190" s="12" t="n">
        <v>0.05046754</v>
      </c>
      <c r="C190" s="12" t="n">
        <v>0.94953246</v>
      </c>
      <c r="D190" s="12" t="n">
        <v>58081</v>
      </c>
      <c r="E190" s="12" t="n">
        <v>2931</v>
      </c>
      <c r="F190" s="12" t="n">
        <v>56615</v>
      </c>
      <c r="G190" s="12" t="n">
        <v>497622</v>
      </c>
      <c r="H190" s="12" t="n">
        <v>8.57</v>
      </c>
      <c r="I190" s="12" t="n">
        <v>0.03141447</v>
      </c>
      <c r="J190" s="12" t="n">
        <v>0.96858553</v>
      </c>
      <c r="K190" s="12" t="n">
        <v>73847</v>
      </c>
      <c r="L190" s="12" t="n">
        <v>2320</v>
      </c>
      <c r="M190" s="12" t="n">
        <v>72687</v>
      </c>
      <c r="N190" s="12" t="n">
        <v>751874</v>
      </c>
      <c r="O190" s="12" t="n">
        <v>10.18</v>
      </c>
    </row>
    <row r="191" customFormat="false" ht="15" hidden="false" customHeight="false" outlineLevel="0" collapsed="false">
      <c r="A191" s="11" t="s">
        <v>98</v>
      </c>
      <c r="B191" s="12" t="n">
        <v>0.05642286</v>
      </c>
      <c r="C191" s="12" t="n">
        <v>0.94357714</v>
      </c>
      <c r="D191" s="12" t="n">
        <v>55150</v>
      </c>
      <c r="E191" s="12" t="n">
        <v>3112</v>
      </c>
      <c r="F191" s="12" t="n">
        <v>53594</v>
      </c>
      <c r="G191" s="12" t="n">
        <v>441007</v>
      </c>
      <c r="H191" s="12" t="n">
        <v>8</v>
      </c>
      <c r="I191" s="12" t="n">
        <v>0.03646149</v>
      </c>
      <c r="J191" s="12" t="n">
        <v>0.96353851</v>
      </c>
      <c r="K191" s="12" t="n">
        <v>71527</v>
      </c>
      <c r="L191" s="12" t="n">
        <v>2608</v>
      </c>
      <c r="M191" s="12" t="n">
        <v>70223</v>
      </c>
      <c r="N191" s="12" t="n">
        <v>679187</v>
      </c>
      <c r="O191" s="12" t="n">
        <v>9.5</v>
      </c>
    </row>
    <row r="192" customFormat="false" ht="15" hidden="false" customHeight="false" outlineLevel="0" collapsed="false">
      <c r="A192" s="11" t="s">
        <v>99</v>
      </c>
      <c r="B192" s="12" t="n">
        <v>0.06453153</v>
      </c>
      <c r="C192" s="12" t="n">
        <v>0.93546847</v>
      </c>
      <c r="D192" s="12" t="n">
        <v>52038</v>
      </c>
      <c r="E192" s="12" t="n">
        <v>3358</v>
      </c>
      <c r="F192" s="12" t="n">
        <v>50359</v>
      </c>
      <c r="G192" s="12" t="n">
        <v>387413</v>
      </c>
      <c r="H192" s="12" t="n">
        <v>7.44</v>
      </c>
      <c r="I192" s="12" t="n">
        <v>0.04267387</v>
      </c>
      <c r="J192" s="12" t="n">
        <v>0.95732613</v>
      </c>
      <c r="K192" s="12" t="n">
        <v>68919</v>
      </c>
      <c r="L192" s="12" t="n">
        <v>2941</v>
      </c>
      <c r="M192" s="12" t="n">
        <v>67448</v>
      </c>
      <c r="N192" s="12" t="n">
        <v>608964</v>
      </c>
      <c r="O192" s="12" t="n">
        <v>8.84</v>
      </c>
    </row>
    <row r="193" customFormat="false" ht="15" hidden="false" customHeight="false" outlineLevel="0" collapsed="false">
      <c r="A193" s="11" t="s">
        <v>100</v>
      </c>
      <c r="B193" s="12" t="n">
        <v>0.07265536</v>
      </c>
      <c r="C193" s="12" t="n">
        <v>0.92734464</v>
      </c>
      <c r="D193" s="12" t="n">
        <v>48680</v>
      </c>
      <c r="E193" s="12" t="n">
        <v>3537</v>
      </c>
      <c r="F193" s="12" t="n">
        <v>46912</v>
      </c>
      <c r="G193" s="12" t="n">
        <v>337054</v>
      </c>
      <c r="H193" s="12" t="n">
        <v>6.92</v>
      </c>
      <c r="I193" s="12" t="n">
        <v>0.04937895</v>
      </c>
      <c r="J193" s="12" t="n">
        <v>0.95062105</v>
      </c>
      <c r="K193" s="12" t="n">
        <v>65978</v>
      </c>
      <c r="L193" s="12" t="n">
        <v>3258</v>
      </c>
      <c r="M193" s="12" t="n">
        <v>64349</v>
      </c>
      <c r="N193" s="12" t="n">
        <v>541516</v>
      </c>
      <c r="O193" s="12" t="n">
        <v>8.21</v>
      </c>
    </row>
    <row r="194" customFormat="false" ht="15" hidden="false" customHeight="false" outlineLevel="0" collapsed="false">
      <c r="A194" s="11" t="s">
        <v>101</v>
      </c>
      <c r="B194" s="12" t="n">
        <v>0.08146408</v>
      </c>
      <c r="C194" s="12" t="n">
        <v>0.91853592</v>
      </c>
      <c r="D194" s="12" t="n">
        <v>45143</v>
      </c>
      <c r="E194" s="12" t="n">
        <v>3678</v>
      </c>
      <c r="F194" s="12" t="n">
        <v>43304</v>
      </c>
      <c r="G194" s="12" t="n">
        <v>290142</v>
      </c>
      <c r="H194" s="12" t="n">
        <v>6.43</v>
      </c>
      <c r="I194" s="12" t="n">
        <v>0.05671146</v>
      </c>
      <c r="J194" s="12" t="n">
        <v>0.94328854</v>
      </c>
      <c r="K194" s="12" t="n">
        <v>62720</v>
      </c>
      <c r="L194" s="12" t="n">
        <v>3557</v>
      </c>
      <c r="M194" s="12" t="n">
        <v>60941</v>
      </c>
      <c r="N194" s="12" t="n">
        <v>477167</v>
      </c>
      <c r="O194" s="12" t="n">
        <v>7.61</v>
      </c>
    </row>
    <row r="195" customFormat="false" ht="15" hidden="false" customHeight="false" outlineLevel="0" collapsed="false">
      <c r="A195" s="11" t="s">
        <v>102</v>
      </c>
      <c r="B195" s="12" t="n">
        <v>0.09199371</v>
      </c>
      <c r="C195" s="12" t="n">
        <v>0.90800629</v>
      </c>
      <c r="D195" s="12" t="n">
        <v>41466</v>
      </c>
      <c r="E195" s="12" t="n">
        <v>3815</v>
      </c>
      <c r="F195" s="12" t="n">
        <v>39558</v>
      </c>
      <c r="G195" s="12" t="n">
        <v>246838</v>
      </c>
      <c r="H195" s="12" t="n">
        <v>5.95</v>
      </c>
      <c r="I195" s="12" t="n">
        <v>0.06516314</v>
      </c>
      <c r="J195" s="12" t="n">
        <v>0.93483686</v>
      </c>
      <c r="K195" s="12" t="n">
        <v>59163</v>
      </c>
      <c r="L195" s="12" t="n">
        <v>3855</v>
      </c>
      <c r="M195" s="12" t="n">
        <v>57235</v>
      </c>
      <c r="N195" s="12" t="n">
        <v>416225</v>
      </c>
      <c r="O195" s="12" t="n">
        <v>7.04</v>
      </c>
    </row>
    <row r="196" customFormat="false" ht="15" hidden="false" customHeight="false" outlineLevel="0" collapsed="false">
      <c r="A196" s="11" t="s">
        <v>103</v>
      </c>
      <c r="B196" s="12" t="n">
        <v>0.10468035</v>
      </c>
      <c r="C196" s="12" t="n">
        <v>0.89531965</v>
      </c>
      <c r="D196" s="12" t="n">
        <v>37651</v>
      </c>
      <c r="E196" s="12" t="n">
        <v>3941</v>
      </c>
      <c r="F196" s="12" t="n">
        <v>35680</v>
      </c>
      <c r="G196" s="12" t="n">
        <v>207280</v>
      </c>
      <c r="H196" s="12" t="n">
        <v>5.51</v>
      </c>
      <c r="I196" s="12" t="n">
        <v>0.07612466</v>
      </c>
      <c r="J196" s="12" t="n">
        <v>0.92387534</v>
      </c>
      <c r="K196" s="12" t="n">
        <v>55308</v>
      </c>
      <c r="L196" s="12" t="n">
        <v>4210</v>
      </c>
      <c r="M196" s="12" t="n">
        <v>53203</v>
      </c>
      <c r="N196" s="12" t="n">
        <v>358990</v>
      </c>
      <c r="O196" s="12" t="n">
        <v>6.49</v>
      </c>
    </row>
    <row r="197" customFormat="false" ht="15" hidden="false" customHeight="false" outlineLevel="0" collapsed="false">
      <c r="A197" s="11" t="s">
        <v>104</v>
      </c>
      <c r="B197" s="12" t="n">
        <v>0.11770793</v>
      </c>
      <c r="C197" s="12" t="n">
        <v>0.88229207</v>
      </c>
      <c r="D197" s="12" t="n">
        <v>33710</v>
      </c>
      <c r="E197" s="12" t="n">
        <v>3968</v>
      </c>
      <c r="F197" s="12" t="n">
        <v>31726</v>
      </c>
      <c r="G197" s="12" t="n">
        <v>171599</v>
      </c>
      <c r="H197" s="12" t="n">
        <v>5.09</v>
      </c>
      <c r="I197" s="12" t="n">
        <v>0.08718</v>
      </c>
      <c r="J197" s="12" t="n">
        <v>0.91282</v>
      </c>
      <c r="K197" s="12" t="n">
        <v>51097</v>
      </c>
      <c r="L197" s="12" t="n">
        <v>4455</v>
      </c>
      <c r="M197" s="12" t="n">
        <v>48870</v>
      </c>
      <c r="N197" s="12" t="n">
        <v>305787</v>
      </c>
      <c r="O197" s="12" t="n">
        <v>5.98</v>
      </c>
    </row>
    <row r="198" customFormat="false" ht="15" hidden="false" customHeight="false" outlineLevel="0" collapsed="false">
      <c r="A198" s="11" t="s">
        <v>105</v>
      </c>
      <c r="B198" s="12" t="n">
        <v>0.1321041</v>
      </c>
      <c r="C198" s="12" t="n">
        <v>0.8678959</v>
      </c>
      <c r="D198" s="12" t="n">
        <v>29742</v>
      </c>
      <c r="E198" s="12" t="n">
        <v>3929</v>
      </c>
      <c r="F198" s="12" t="n">
        <v>27777</v>
      </c>
      <c r="G198" s="12" t="n">
        <v>139874</v>
      </c>
      <c r="H198" s="12" t="n">
        <v>4.7</v>
      </c>
      <c r="I198" s="12" t="n">
        <v>0.09994549</v>
      </c>
      <c r="J198" s="12" t="n">
        <v>0.90005451</v>
      </c>
      <c r="K198" s="12" t="n">
        <v>46643</v>
      </c>
      <c r="L198" s="12" t="n">
        <v>4662</v>
      </c>
      <c r="M198" s="12" t="n">
        <v>44312</v>
      </c>
      <c r="N198" s="12" t="n">
        <v>256917</v>
      </c>
      <c r="O198" s="12" t="n">
        <v>5.51</v>
      </c>
    </row>
    <row r="199" customFormat="false" ht="15" hidden="false" customHeight="false" outlineLevel="0" collapsed="false">
      <c r="A199" s="11" t="s">
        <v>106</v>
      </c>
      <c r="B199" s="12" t="n">
        <v>0.14870369</v>
      </c>
      <c r="C199" s="12" t="n">
        <v>0.85129631</v>
      </c>
      <c r="D199" s="12" t="n">
        <v>25813</v>
      </c>
      <c r="E199" s="12" t="n">
        <v>3838</v>
      </c>
      <c r="F199" s="12" t="n">
        <v>23894</v>
      </c>
      <c r="G199" s="12" t="n">
        <v>112096</v>
      </c>
      <c r="H199" s="12" t="n">
        <v>4.34</v>
      </c>
      <c r="I199" s="12" t="n">
        <v>0.11420199</v>
      </c>
      <c r="J199" s="12" t="n">
        <v>0.88579801</v>
      </c>
      <c r="K199" s="12" t="n">
        <v>41981</v>
      </c>
      <c r="L199" s="12" t="n">
        <v>4794</v>
      </c>
      <c r="M199" s="12" t="n">
        <v>39584</v>
      </c>
      <c r="N199" s="12" t="n">
        <v>212605</v>
      </c>
      <c r="O199" s="12" t="n">
        <v>5.06</v>
      </c>
    </row>
    <row r="200" customFormat="false" ht="15" hidden="false" customHeight="false" outlineLevel="0" collapsed="false">
      <c r="A200" s="11" t="s">
        <v>107</v>
      </c>
      <c r="B200" s="12" t="n">
        <v>0.16511242</v>
      </c>
      <c r="C200" s="12" t="n">
        <v>0.83488758</v>
      </c>
      <c r="D200" s="12" t="n">
        <v>21974</v>
      </c>
      <c r="E200" s="12" t="n">
        <v>3628</v>
      </c>
      <c r="F200" s="12" t="n">
        <v>20160</v>
      </c>
      <c r="G200" s="12" t="n">
        <v>88203</v>
      </c>
      <c r="H200" s="12" t="n">
        <v>4.01</v>
      </c>
      <c r="I200" s="12" t="n">
        <v>0.12951794</v>
      </c>
      <c r="J200" s="12" t="n">
        <v>0.87048206</v>
      </c>
      <c r="K200" s="12" t="n">
        <v>37187</v>
      </c>
      <c r="L200" s="12" t="n">
        <v>4816</v>
      </c>
      <c r="M200" s="12" t="n">
        <v>34779</v>
      </c>
      <c r="N200" s="12" t="n">
        <v>173021</v>
      </c>
      <c r="O200" s="12" t="n">
        <v>4.65</v>
      </c>
    </row>
    <row r="201" customFormat="false" ht="15" hidden="false" customHeight="false" outlineLevel="0" collapsed="false">
      <c r="A201" s="11" t="s">
        <v>108</v>
      </c>
      <c r="B201" s="12" t="n">
        <v>0.18156323</v>
      </c>
      <c r="C201" s="12" t="n">
        <v>0.81843677</v>
      </c>
      <c r="D201" s="12" t="n">
        <v>18346</v>
      </c>
      <c r="E201" s="12" t="n">
        <v>3331</v>
      </c>
      <c r="F201" s="12" t="n">
        <v>16681</v>
      </c>
      <c r="G201" s="12" t="n">
        <v>68043</v>
      </c>
      <c r="H201" s="12" t="n">
        <v>3.71</v>
      </c>
      <c r="I201" s="12" t="n">
        <v>0.1474761</v>
      </c>
      <c r="J201" s="12" t="n">
        <v>0.8525239</v>
      </c>
      <c r="K201" s="12" t="n">
        <v>32370</v>
      </c>
      <c r="L201" s="12" t="n">
        <v>4774</v>
      </c>
      <c r="M201" s="12" t="n">
        <v>29983</v>
      </c>
      <c r="N201" s="12" t="n">
        <v>138243</v>
      </c>
      <c r="O201" s="12" t="n">
        <v>4.27</v>
      </c>
    </row>
    <row r="202" customFormat="false" ht="15" hidden="false" customHeight="false" outlineLevel="0" collapsed="false">
      <c r="A202" s="11" t="s">
        <v>109</v>
      </c>
      <c r="B202" s="12" t="n">
        <v>0.19907849</v>
      </c>
      <c r="C202" s="12" t="n">
        <v>0.80092151</v>
      </c>
      <c r="D202" s="12" t="n">
        <v>15015</v>
      </c>
      <c r="E202" s="12" t="n">
        <v>2989</v>
      </c>
      <c r="F202" s="12" t="n">
        <v>13521</v>
      </c>
      <c r="G202" s="12" t="n">
        <v>51362</v>
      </c>
      <c r="H202" s="12" t="n">
        <v>3.42</v>
      </c>
      <c r="I202" s="12" t="n">
        <v>0.16763449</v>
      </c>
      <c r="J202" s="12" t="n">
        <v>0.83236551</v>
      </c>
      <c r="K202" s="12" t="n">
        <v>27597</v>
      </c>
      <c r="L202" s="12" t="n">
        <v>4626</v>
      </c>
      <c r="M202" s="12" t="n">
        <v>25283</v>
      </c>
      <c r="N202" s="12" t="n">
        <v>108259</v>
      </c>
      <c r="O202" s="12" t="n">
        <v>3.92</v>
      </c>
    </row>
    <row r="203" customFormat="false" ht="15" hidden="false" customHeight="false" outlineLevel="0" collapsed="false">
      <c r="A203" s="11" t="s">
        <v>110</v>
      </c>
      <c r="B203" s="12" t="n">
        <v>0.22537725</v>
      </c>
      <c r="C203" s="12" t="n">
        <v>0.77462275</v>
      </c>
      <c r="D203" s="12" t="n">
        <v>12026</v>
      </c>
      <c r="E203" s="12" t="n">
        <v>2710</v>
      </c>
      <c r="F203" s="12" t="n">
        <v>10671</v>
      </c>
      <c r="G203" s="12" t="n">
        <v>37841</v>
      </c>
      <c r="H203" s="12" t="n">
        <v>3.15</v>
      </c>
      <c r="I203" s="12" t="n">
        <v>0.1875018</v>
      </c>
      <c r="J203" s="12" t="n">
        <v>0.8124982</v>
      </c>
      <c r="K203" s="12" t="n">
        <v>22970</v>
      </c>
      <c r="L203" s="12" t="n">
        <v>4307</v>
      </c>
      <c r="M203" s="12" t="n">
        <v>20817</v>
      </c>
      <c r="N203" s="12" t="n">
        <v>82976</v>
      </c>
      <c r="O203" s="12" t="n">
        <v>3.61</v>
      </c>
    </row>
    <row r="204" customFormat="false" ht="15" hidden="false" customHeight="false" outlineLevel="0" collapsed="false">
      <c r="A204" s="11" t="s">
        <v>111</v>
      </c>
      <c r="B204" s="12" t="n">
        <v>0.24341906</v>
      </c>
      <c r="C204" s="12" t="n">
        <v>0.75658094</v>
      </c>
      <c r="D204" s="12" t="n">
        <v>9316</v>
      </c>
      <c r="E204" s="12" t="n">
        <v>2268</v>
      </c>
      <c r="F204" s="12" t="n">
        <v>8182</v>
      </c>
      <c r="G204" s="12" t="n">
        <v>27171</v>
      </c>
      <c r="H204" s="12" t="n">
        <v>2.92</v>
      </c>
      <c r="I204" s="12" t="n">
        <v>0.20897427</v>
      </c>
      <c r="J204" s="12" t="n">
        <v>0.79102573</v>
      </c>
      <c r="K204" s="12" t="n">
        <v>18663</v>
      </c>
      <c r="L204" s="12" t="n">
        <v>3900</v>
      </c>
      <c r="M204" s="12" t="n">
        <v>16713</v>
      </c>
      <c r="N204" s="12" t="n">
        <v>62159</v>
      </c>
      <c r="O204" s="12" t="n">
        <v>3.33</v>
      </c>
    </row>
    <row r="205" customFormat="false" ht="15" hidden="false" customHeight="false" outlineLevel="0" collapsed="false">
      <c r="A205" s="11" t="s">
        <v>112</v>
      </c>
      <c r="B205" s="12" t="n">
        <v>0.27001486</v>
      </c>
      <c r="C205" s="12" t="n">
        <v>0.72998514</v>
      </c>
      <c r="D205" s="12" t="n">
        <v>7048</v>
      </c>
      <c r="E205" s="12" t="n">
        <v>1903</v>
      </c>
      <c r="F205" s="12" t="n">
        <v>6096</v>
      </c>
      <c r="G205" s="12" t="n">
        <v>18989</v>
      </c>
      <c r="H205" s="12" t="n">
        <v>2.69</v>
      </c>
      <c r="I205" s="12" t="n">
        <v>0.23016524</v>
      </c>
      <c r="J205" s="12" t="n">
        <v>0.76983476</v>
      </c>
      <c r="K205" s="12" t="n">
        <v>14763</v>
      </c>
      <c r="L205" s="12" t="n">
        <v>3398</v>
      </c>
      <c r="M205" s="12" t="n">
        <v>13064</v>
      </c>
      <c r="N205" s="12" t="n">
        <v>45446</v>
      </c>
      <c r="O205" s="12" t="n">
        <v>3.08</v>
      </c>
    </row>
    <row r="206" customFormat="false" ht="15" hidden="false" customHeight="false" outlineLevel="0" collapsed="false">
      <c r="A206" s="11" t="s">
        <v>113</v>
      </c>
      <c r="B206" s="12" t="n">
        <v>0.2901265</v>
      </c>
      <c r="C206" s="12" t="n">
        <v>0.7098735</v>
      </c>
      <c r="D206" s="12" t="n">
        <v>5145</v>
      </c>
      <c r="E206" s="12" t="n">
        <v>1493</v>
      </c>
      <c r="F206" s="12" t="n">
        <v>4399</v>
      </c>
      <c r="G206" s="12" t="n">
        <v>12893</v>
      </c>
      <c r="H206" s="12" t="n">
        <v>2.51</v>
      </c>
      <c r="I206" s="12" t="n">
        <v>0.25277699</v>
      </c>
      <c r="J206" s="12" t="n">
        <v>0.74722301</v>
      </c>
      <c r="K206" s="12" t="n">
        <v>11365</v>
      </c>
      <c r="L206" s="12" t="n">
        <v>2873</v>
      </c>
      <c r="M206" s="12" t="n">
        <v>9929</v>
      </c>
      <c r="N206" s="12" t="n">
        <v>32381</v>
      </c>
      <c r="O206" s="12" t="n">
        <v>2.85</v>
      </c>
    </row>
    <row r="207" customFormat="false" ht="15" hidden="false" customHeight="false" outlineLevel="0" collapsed="false">
      <c r="A207" s="11" t="s">
        <v>114</v>
      </c>
      <c r="B207" s="12" t="n">
        <v>0.32237412</v>
      </c>
      <c r="C207" s="12" t="n">
        <v>0.67762588</v>
      </c>
      <c r="D207" s="12" t="n">
        <v>3652</v>
      </c>
      <c r="E207" s="12" t="n">
        <v>1177</v>
      </c>
      <c r="F207" s="12" t="n">
        <v>3064</v>
      </c>
      <c r="G207" s="12" t="n">
        <v>8494</v>
      </c>
      <c r="H207" s="12" t="n">
        <v>2.33</v>
      </c>
      <c r="I207" s="12" t="n">
        <v>0.28565289</v>
      </c>
      <c r="J207" s="12" t="n">
        <v>0.71434711</v>
      </c>
      <c r="K207" s="12" t="n">
        <v>8492</v>
      </c>
      <c r="L207" s="12" t="n">
        <v>2426</v>
      </c>
      <c r="M207" s="12" t="n">
        <v>7279</v>
      </c>
      <c r="N207" s="12" t="n">
        <v>22453</v>
      </c>
      <c r="O207" s="12" t="n">
        <v>2.64</v>
      </c>
    </row>
    <row r="208" customFormat="false" ht="15" hidden="false" customHeight="false" outlineLevel="0" collapsed="false">
      <c r="A208" s="11" t="s">
        <v>115</v>
      </c>
      <c r="B208" s="12" t="n">
        <v>0.33658486</v>
      </c>
      <c r="C208" s="12" t="n">
        <v>0.66341514</v>
      </c>
      <c r="D208" s="12" t="n">
        <v>2475</v>
      </c>
      <c r="E208" s="12" t="n">
        <v>833</v>
      </c>
      <c r="F208" s="12" t="n">
        <v>2058</v>
      </c>
      <c r="G208" s="12" t="n">
        <v>5430</v>
      </c>
      <c r="H208" s="12" t="n">
        <v>2.19</v>
      </c>
      <c r="I208" s="12" t="n">
        <v>0.29901856</v>
      </c>
      <c r="J208" s="12" t="n">
        <v>0.70098144</v>
      </c>
      <c r="K208" s="12" t="n">
        <v>6067</v>
      </c>
      <c r="L208" s="12" t="n">
        <v>1814</v>
      </c>
      <c r="M208" s="12" t="n">
        <v>5160</v>
      </c>
      <c r="N208" s="12" t="n">
        <v>15173</v>
      </c>
      <c r="O208" s="12" t="n">
        <v>2.5</v>
      </c>
    </row>
    <row r="209" customFormat="false" ht="15" hidden="false" customHeight="false" outlineLevel="0" collapsed="false">
      <c r="A209" s="11" t="s">
        <v>116</v>
      </c>
      <c r="B209" s="12" t="n">
        <v>0.36085453</v>
      </c>
      <c r="C209" s="12" t="n">
        <v>0.63914547</v>
      </c>
      <c r="D209" s="12" t="n">
        <v>1642</v>
      </c>
      <c r="E209" s="12" t="n">
        <v>592</v>
      </c>
      <c r="F209" s="12" t="n">
        <v>1346</v>
      </c>
      <c r="G209" s="12" t="n">
        <v>3372</v>
      </c>
      <c r="H209" s="12" t="n">
        <v>2.05</v>
      </c>
      <c r="I209" s="12" t="n">
        <v>0.31311811</v>
      </c>
      <c r="J209" s="12" t="n">
        <v>0.68688189</v>
      </c>
      <c r="K209" s="12" t="n">
        <v>4253</v>
      </c>
      <c r="L209" s="12" t="n">
        <v>1332</v>
      </c>
      <c r="M209" s="12" t="n">
        <v>3587</v>
      </c>
      <c r="N209" s="12" t="n">
        <v>10014</v>
      </c>
      <c r="O209" s="12" t="n">
        <v>2.35</v>
      </c>
    </row>
    <row r="210" customFormat="false" ht="15" hidden="false" customHeight="false" outlineLevel="0" collapsed="false">
      <c r="A210" s="11" t="s">
        <v>117</v>
      </c>
      <c r="B210" s="12" t="n">
        <v>0.38380214</v>
      </c>
      <c r="C210" s="12" t="n">
        <v>0.61619786</v>
      </c>
      <c r="D210" s="12" t="n">
        <v>1049</v>
      </c>
      <c r="E210" s="12" t="n">
        <v>403</v>
      </c>
      <c r="F210" s="12" t="n">
        <v>848</v>
      </c>
      <c r="G210" s="12" t="n">
        <v>2026</v>
      </c>
      <c r="H210" s="12" t="n">
        <v>1.93</v>
      </c>
      <c r="I210" s="12" t="n">
        <v>0.33696577</v>
      </c>
      <c r="J210" s="12" t="n">
        <v>0.66303423</v>
      </c>
      <c r="K210" s="12" t="n">
        <v>2921</v>
      </c>
      <c r="L210" s="12" t="n">
        <v>984</v>
      </c>
      <c r="M210" s="12" t="n">
        <v>2429</v>
      </c>
      <c r="N210" s="12" t="n">
        <v>6427</v>
      </c>
      <c r="O210" s="12" t="n">
        <v>2.2</v>
      </c>
    </row>
    <row r="211" customFormat="false" ht="15" hidden="false" customHeight="false" outlineLevel="0" collapsed="false">
      <c r="A211" s="11" t="s">
        <v>118</v>
      </c>
      <c r="B211" s="12" t="n">
        <v>0.40606396</v>
      </c>
      <c r="C211" s="12" t="n">
        <v>0.59393604</v>
      </c>
      <c r="D211" s="12" t="n">
        <v>647</v>
      </c>
      <c r="E211" s="12" t="n">
        <v>263</v>
      </c>
      <c r="F211" s="12" t="n">
        <v>515</v>
      </c>
      <c r="G211" s="12" t="n">
        <v>1178</v>
      </c>
      <c r="H211" s="12" t="n">
        <v>1.82</v>
      </c>
      <c r="I211" s="12" t="n">
        <v>0.35983078</v>
      </c>
      <c r="J211" s="12" t="n">
        <v>0.64016922</v>
      </c>
      <c r="K211" s="12" t="n">
        <v>1937</v>
      </c>
      <c r="L211" s="12" t="n">
        <v>697</v>
      </c>
      <c r="M211" s="12" t="n">
        <v>1588</v>
      </c>
      <c r="N211" s="12" t="n">
        <v>3998</v>
      </c>
      <c r="O211" s="12" t="n">
        <v>2.06</v>
      </c>
    </row>
    <row r="212" customFormat="false" ht="15" hidden="false" customHeight="false" outlineLevel="0" collapsed="false">
      <c r="A212" s="13" t="s">
        <v>120</v>
      </c>
    </row>
    <row r="213" customFormat="false" ht="15" hidden="false" customHeight="false" outlineLevel="0" collapsed="false">
      <c r="A213" s="13" t="s">
        <v>121</v>
      </c>
    </row>
    <row r="214" customFormat="false" ht="15" hidden="false" customHeight="false" outlineLevel="0" collapsed="false">
      <c r="A214" s="13" t="s">
        <v>122</v>
      </c>
    </row>
    <row r="215" customFormat="false" ht="15" hidden="false" customHeight="false" outlineLevel="0" collapsed="false">
      <c r="A215" s="13" t="s">
        <v>123</v>
      </c>
    </row>
    <row r="216" customFormat="false" ht="15" hidden="false" customHeight="false" outlineLevel="0" collapsed="false">
      <c r="A216" s="13" t="s">
        <v>124</v>
      </c>
    </row>
    <row r="217" customFormat="false" ht="15" hidden="false" customHeight="false" outlineLevel="0" collapsed="false">
      <c r="A217" s="13" t="s">
        <v>125</v>
      </c>
    </row>
    <row r="218" customFormat="false" ht="15" hidden="false" customHeight="false" outlineLevel="0" collapsed="false">
      <c r="A218" s="13" t="s">
        <v>126</v>
      </c>
    </row>
    <row r="219" customFormat="false" ht="15" hidden="false" customHeight="false" outlineLevel="0" collapsed="false">
      <c r="A219" s="13" t="s">
        <v>127</v>
      </c>
    </row>
    <row r="220" customFormat="false" ht="15" hidden="false" customHeight="false" outlineLevel="0" collapsed="false">
      <c r="A220" s="13" t="s">
        <v>128</v>
      </c>
    </row>
    <row r="221" customFormat="false" ht="15" hidden="false" customHeight="false" outlineLevel="0" collapsed="false">
      <c r="A221" s="13" t="s">
        <v>129</v>
      </c>
    </row>
    <row r="222" customFormat="false" ht="15" hidden="false" customHeight="false" outlineLevel="0" collapsed="false">
      <c r="A222" s="13" t="s">
        <v>130</v>
      </c>
    </row>
    <row r="223" customFormat="false" ht="15" hidden="false" customHeight="false" outlineLevel="0" collapsed="false">
      <c r="A223" s="14" t="s">
        <v>131</v>
      </c>
    </row>
  </sheetData>
  <mergeCells count="9">
    <mergeCell ref="A1:O1"/>
    <mergeCell ref="A2:O2"/>
    <mergeCell ref="A3:O3"/>
    <mergeCell ref="A4:A7"/>
    <mergeCell ref="B4:O4"/>
    <mergeCell ref="B5:H5"/>
    <mergeCell ref="I5:O5"/>
    <mergeCell ref="A8:O8"/>
    <mergeCell ref="A110:O110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&amp;CAbgerufen am 24.03.20 / 08:39:36&amp;RSeite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5" t="s">
        <v>132</v>
      </c>
      <c r="B1" s="15" t="s">
        <v>133</v>
      </c>
      <c r="C1" s="15" t="s">
        <v>134</v>
      </c>
      <c r="D1" s="16" t="s">
        <v>135</v>
      </c>
      <c r="E1" s="17" t="s">
        <v>136</v>
      </c>
    </row>
    <row r="2" customFormat="false" ht="12.8" hidden="false" customHeight="false" outlineLevel="0" collapsed="false">
      <c r="A2" s="11" t="s">
        <v>137</v>
      </c>
      <c r="B2" s="11" t="s">
        <v>138</v>
      </c>
      <c r="C2" s="11" t="s">
        <v>139</v>
      </c>
      <c r="D2" s="12" t="n">
        <v>0.00355799</v>
      </c>
      <c r="E2" s="0" t="n">
        <f aca="false">VALUE(A2)</f>
        <v>0</v>
      </c>
    </row>
    <row r="3" customFormat="false" ht="12.8" hidden="false" customHeight="false" outlineLevel="0" collapsed="false">
      <c r="A3" s="11" t="s">
        <v>140</v>
      </c>
      <c r="B3" s="11" t="s">
        <v>138</v>
      </c>
      <c r="C3" s="11" t="s">
        <v>139</v>
      </c>
      <c r="D3" s="12" t="n">
        <v>0.00028674</v>
      </c>
      <c r="E3" s="0" t="n">
        <f aca="false">VALUE(A3)</f>
        <v>1</v>
      </c>
    </row>
    <row r="4" customFormat="false" ht="12.8" hidden="false" customHeight="false" outlineLevel="0" collapsed="false">
      <c r="A4" s="11" t="s">
        <v>141</v>
      </c>
      <c r="B4" s="11" t="s">
        <v>138</v>
      </c>
      <c r="C4" s="11" t="s">
        <v>139</v>
      </c>
      <c r="D4" s="12" t="n">
        <v>0.0001689</v>
      </c>
      <c r="E4" s="0" t="n">
        <f aca="false">VALUE(A4)</f>
        <v>2</v>
      </c>
    </row>
    <row r="5" customFormat="false" ht="12.8" hidden="false" customHeight="false" outlineLevel="0" collapsed="false">
      <c r="A5" s="11" t="s">
        <v>142</v>
      </c>
      <c r="B5" s="11" t="s">
        <v>138</v>
      </c>
      <c r="C5" s="11" t="s">
        <v>139</v>
      </c>
      <c r="D5" s="12" t="n">
        <v>0.00010625</v>
      </c>
      <c r="E5" s="0" t="n">
        <f aca="false">VALUE(A5)</f>
        <v>3</v>
      </c>
    </row>
    <row r="6" customFormat="false" ht="12.8" hidden="false" customHeight="false" outlineLevel="0" collapsed="false">
      <c r="A6" s="11" t="s">
        <v>143</v>
      </c>
      <c r="B6" s="11" t="s">
        <v>138</v>
      </c>
      <c r="C6" s="11" t="s">
        <v>139</v>
      </c>
      <c r="D6" s="12" t="n">
        <v>0.00010642</v>
      </c>
      <c r="E6" s="0" t="n">
        <f aca="false">VALUE(A6)</f>
        <v>4</v>
      </c>
    </row>
    <row r="7" customFormat="false" ht="12.8" hidden="false" customHeight="false" outlineLevel="0" collapsed="false">
      <c r="A7" s="11" t="s">
        <v>144</v>
      </c>
      <c r="B7" s="11" t="s">
        <v>138</v>
      </c>
      <c r="C7" s="11" t="s">
        <v>139</v>
      </c>
      <c r="D7" s="12" t="n">
        <v>9.935E-005</v>
      </c>
      <c r="E7" s="0" t="n">
        <f aca="false">VALUE(A7)</f>
        <v>5</v>
      </c>
    </row>
    <row r="8" customFormat="false" ht="12.8" hidden="false" customHeight="false" outlineLevel="0" collapsed="false">
      <c r="A8" s="11" t="s">
        <v>145</v>
      </c>
      <c r="B8" s="11" t="s">
        <v>138</v>
      </c>
      <c r="C8" s="11" t="s">
        <v>139</v>
      </c>
      <c r="D8" s="12" t="n">
        <v>9.456E-005</v>
      </c>
      <c r="E8" s="0" t="n">
        <f aca="false">VALUE(A8)</f>
        <v>6</v>
      </c>
    </row>
    <row r="9" customFormat="false" ht="12.8" hidden="false" customHeight="false" outlineLevel="0" collapsed="false">
      <c r="A9" s="11" t="s">
        <v>146</v>
      </c>
      <c r="B9" s="11" t="s">
        <v>138</v>
      </c>
      <c r="C9" s="11" t="s">
        <v>139</v>
      </c>
      <c r="D9" s="12" t="n">
        <v>7.673E-005</v>
      </c>
      <c r="E9" s="0" t="n">
        <f aca="false">VALUE(A9)</f>
        <v>7</v>
      </c>
    </row>
    <row r="10" customFormat="false" ht="12.8" hidden="false" customHeight="false" outlineLevel="0" collapsed="false">
      <c r="A10" s="11" t="s">
        <v>147</v>
      </c>
      <c r="B10" s="11" t="s">
        <v>138</v>
      </c>
      <c r="C10" s="11" t="s">
        <v>139</v>
      </c>
      <c r="D10" s="12" t="n">
        <v>8.464E-005</v>
      </c>
      <c r="E10" s="0" t="n">
        <f aca="false">VALUE(A10)</f>
        <v>8</v>
      </c>
    </row>
    <row r="11" customFormat="false" ht="12.8" hidden="false" customHeight="false" outlineLevel="0" collapsed="false">
      <c r="A11" s="11" t="s">
        <v>148</v>
      </c>
      <c r="B11" s="11" t="s">
        <v>138</v>
      </c>
      <c r="C11" s="11" t="s">
        <v>139</v>
      </c>
      <c r="D11" s="12" t="n">
        <v>6.85E-005</v>
      </c>
      <c r="E11" s="0" t="n">
        <f aca="false">VALUE(A11)</f>
        <v>9</v>
      </c>
    </row>
    <row r="12" customFormat="false" ht="12.8" hidden="false" customHeight="false" outlineLevel="0" collapsed="false">
      <c r="A12" s="11" t="s">
        <v>149</v>
      </c>
      <c r="B12" s="11" t="s">
        <v>138</v>
      </c>
      <c r="C12" s="11" t="s">
        <v>139</v>
      </c>
      <c r="D12" s="12" t="n">
        <v>7.47E-005</v>
      </c>
      <c r="E12" s="0" t="n">
        <f aca="false">VALUE(A12)</f>
        <v>10</v>
      </c>
    </row>
    <row r="13" customFormat="false" ht="12.8" hidden="false" customHeight="false" outlineLevel="0" collapsed="false">
      <c r="A13" s="11" t="s">
        <v>150</v>
      </c>
      <c r="B13" s="11" t="s">
        <v>138</v>
      </c>
      <c r="C13" s="11" t="s">
        <v>139</v>
      </c>
      <c r="D13" s="12" t="n">
        <v>8.12E-005</v>
      </c>
      <c r="E13" s="0" t="n">
        <f aca="false">VALUE(A13)</f>
        <v>11</v>
      </c>
    </row>
    <row r="14" customFormat="false" ht="12.8" hidden="false" customHeight="false" outlineLevel="0" collapsed="false">
      <c r="A14" s="11" t="s">
        <v>151</v>
      </c>
      <c r="B14" s="11" t="s">
        <v>138</v>
      </c>
      <c r="C14" s="11" t="s">
        <v>139</v>
      </c>
      <c r="D14" s="12" t="n">
        <v>6.433E-005</v>
      </c>
      <c r="E14" s="0" t="n">
        <f aca="false">VALUE(A14)</f>
        <v>12</v>
      </c>
    </row>
    <row r="15" customFormat="false" ht="12.8" hidden="false" customHeight="false" outlineLevel="0" collapsed="false">
      <c r="A15" s="11" t="s">
        <v>152</v>
      </c>
      <c r="B15" s="11" t="s">
        <v>138</v>
      </c>
      <c r="C15" s="11" t="s">
        <v>139</v>
      </c>
      <c r="D15" s="12" t="n">
        <v>9.122E-005</v>
      </c>
      <c r="E15" s="0" t="n">
        <f aca="false">VALUE(A15)</f>
        <v>13</v>
      </c>
    </row>
    <row r="16" customFormat="false" ht="12.8" hidden="false" customHeight="false" outlineLevel="0" collapsed="false">
      <c r="A16" s="11" t="s">
        <v>153</v>
      </c>
      <c r="B16" s="11" t="s">
        <v>138</v>
      </c>
      <c r="C16" s="11" t="s">
        <v>139</v>
      </c>
      <c r="D16" s="12" t="n">
        <v>0.00012483</v>
      </c>
      <c r="E16" s="0" t="n">
        <f aca="false">VALUE(A16)</f>
        <v>14</v>
      </c>
    </row>
    <row r="17" customFormat="false" ht="12.8" hidden="false" customHeight="false" outlineLevel="0" collapsed="false">
      <c r="A17" s="11" t="s">
        <v>154</v>
      </c>
      <c r="B17" s="11" t="s">
        <v>138</v>
      </c>
      <c r="C17" s="11" t="s">
        <v>139</v>
      </c>
      <c r="D17" s="12" t="n">
        <v>0.0001507</v>
      </c>
      <c r="E17" s="0" t="n">
        <f aca="false">VALUE(A17)</f>
        <v>15</v>
      </c>
    </row>
    <row r="18" customFormat="false" ht="12.8" hidden="false" customHeight="false" outlineLevel="0" collapsed="false">
      <c r="A18" s="11" t="s">
        <v>155</v>
      </c>
      <c r="B18" s="11" t="s">
        <v>138</v>
      </c>
      <c r="C18" s="11" t="s">
        <v>139</v>
      </c>
      <c r="D18" s="12" t="n">
        <v>0.00024631</v>
      </c>
      <c r="E18" s="0" t="n">
        <f aca="false">VALUE(A18)</f>
        <v>16</v>
      </c>
    </row>
    <row r="19" customFormat="false" ht="12.8" hidden="false" customHeight="false" outlineLevel="0" collapsed="false">
      <c r="A19" s="11" t="s">
        <v>156</v>
      </c>
      <c r="B19" s="11" t="s">
        <v>138</v>
      </c>
      <c r="C19" s="11" t="s">
        <v>139</v>
      </c>
      <c r="D19" s="12" t="n">
        <v>0.00028228</v>
      </c>
      <c r="E19" s="0" t="n">
        <f aca="false">VALUE(A19)</f>
        <v>17</v>
      </c>
    </row>
    <row r="20" customFormat="false" ht="12.8" hidden="false" customHeight="false" outlineLevel="0" collapsed="false">
      <c r="A20" s="11" t="s">
        <v>157</v>
      </c>
      <c r="B20" s="11" t="s">
        <v>138</v>
      </c>
      <c r="C20" s="11" t="s">
        <v>139</v>
      </c>
      <c r="D20" s="12" t="n">
        <v>0.00037497</v>
      </c>
      <c r="E20" s="0" t="n">
        <f aca="false">VALUE(A20)</f>
        <v>18</v>
      </c>
    </row>
    <row r="21" customFormat="false" ht="12.8" hidden="false" customHeight="false" outlineLevel="0" collapsed="false">
      <c r="A21" s="11" t="s">
        <v>158</v>
      </c>
      <c r="B21" s="11" t="s">
        <v>138</v>
      </c>
      <c r="C21" s="11" t="s">
        <v>139</v>
      </c>
      <c r="D21" s="12" t="n">
        <v>0.00040767</v>
      </c>
      <c r="E21" s="0" t="n">
        <f aca="false">VALUE(A21)</f>
        <v>19</v>
      </c>
    </row>
    <row r="22" customFormat="false" ht="12.8" hidden="false" customHeight="false" outlineLevel="0" collapsed="false">
      <c r="A22" s="11" t="s">
        <v>159</v>
      </c>
      <c r="B22" s="11" t="s">
        <v>138</v>
      </c>
      <c r="C22" s="11" t="s">
        <v>139</v>
      </c>
      <c r="D22" s="12" t="n">
        <v>0.00044903</v>
      </c>
      <c r="E22" s="0" t="n">
        <f aca="false">VALUE(A22)</f>
        <v>20</v>
      </c>
    </row>
    <row r="23" customFormat="false" ht="12.8" hidden="false" customHeight="false" outlineLevel="0" collapsed="false">
      <c r="A23" s="11" t="s">
        <v>160</v>
      </c>
      <c r="B23" s="11" t="s">
        <v>138</v>
      </c>
      <c r="C23" s="11" t="s">
        <v>139</v>
      </c>
      <c r="D23" s="12" t="n">
        <v>0.00042592</v>
      </c>
      <c r="E23" s="0" t="n">
        <f aca="false">VALUE(A23)</f>
        <v>21</v>
      </c>
    </row>
    <row r="24" customFormat="false" ht="12.8" hidden="false" customHeight="false" outlineLevel="0" collapsed="false">
      <c r="A24" s="11" t="s">
        <v>161</v>
      </c>
      <c r="B24" s="11" t="s">
        <v>138</v>
      </c>
      <c r="C24" s="11" t="s">
        <v>139</v>
      </c>
      <c r="D24" s="12" t="n">
        <v>0.00045609</v>
      </c>
      <c r="E24" s="0" t="n">
        <f aca="false">VALUE(A24)</f>
        <v>22</v>
      </c>
    </row>
    <row r="25" customFormat="false" ht="12.8" hidden="false" customHeight="false" outlineLevel="0" collapsed="false">
      <c r="A25" s="11" t="s">
        <v>162</v>
      </c>
      <c r="B25" s="11" t="s">
        <v>138</v>
      </c>
      <c r="C25" s="11" t="s">
        <v>139</v>
      </c>
      <c r="D25" s="12" t="n">
        <v>0.00041893</v>
      </c>
      <c r="E25" s="0" t="n">
        <f aca="false">VALUE(A25)</f>
        <v>23</v>
      </c>
    </row>
    <row r="26" customFormat="false" ht="12.8" hidden="false" customHeight="false" outlineLevel="0" collapsed="false">
      <c r="A26" s="11" t="s">
        <v>163</v>
      </c>
      <c r="B26" s="11" t="s">
        <v>138</v>
      </c>
      <c r="C26" s="11" t="s">
        <v>139</v>
      </c>
      <c r="D26" s="12" t="n">
        <v>0.0004775</v>
      </c>
      <c r="E26" s="0" t="n">
        <f aca="false">VALUE(A26)</f>
        <v>24</v>
      </c>
    </row>
    <row r="27" customFormat="false" ht="12.8" hidden="false" customHeight="false" outlineLevel="0" collapsed="false">
      <c r="A27" s="11" t="s">
        <v>164</v>
      </c>
      <c r="B27" s="11" t="s">
        <v>138</v>
      </c>
      <c r="C27" s="11" t="s">
        <v>139</v>
      </c>
      <c r="D27" s="12" t="n">
        <v>0.00045082</v>
      </c>
      <c r="E27" s="0" t="n">
        <f aca="false">VALUE(A27)</f>
        <v>25</v>
      </c>
    </row>
    <row r="28" customFormat="false" ht="12.8" hidden="false" customHeight="false" outlineLevel="0" collapsed="false">
      <c r="A28" s="11" t="s">
        <v>165</v>
      </c>
      <c r="B28" s="11" t="s">
        <v>138</v>
      </c>
      <c r="C28" s="11" t="s">
        <v>139</v>
      </c>
      <c r="D28" s="12" t="n">
        <v>0.0004666</v>
      </c>
      <c r="E28" s="0" t="n">
        <f aca="false">VALUE(A28)</f>
        <v>26</v>
      </c>
    </row>
    <row r="29" customFormat="false" ht="12.8" hidden="false" customHeight="false" outlineLevel="0" collapsed="false">
      <c r="A29" s="11" t="s">
        <v>166</v>
      </c>
      <c r="B29" s="11" t="s">
        <v>138</v>
      </c>
      <c r="C29" s="11" t="s">
        <v>139</v>
      </c>
      <c r="D29" s="12" t="n">
        <v>0.00048965</v>
      </c>
      <c r="E29" s="0" t="n">
        <f aca="false">VALUE(A29)</f>
        <v>27</v>
      </c>
    </row>
    <row r="30" customFormat="false" ht="12.8" hidden="false" customHeight="false" outlineLevel="0" collapsed="false">
      <c r="A30" s="11" t="s">
        <v>167</v>
      </c>
      <c r="B30" s="11" t="s">
        <v>138</v>
      </c>
      <c r="C30" s="11" t="s">
        <v>139</v>
      </c>
      <c r="D30" s="12" t="n">
        <v>0.00049911</v>
      </c>
      <c r="E30" s="0" t="n">
        <f aca="false">VALUE(A30)</f>
        <v>28</v>
      </c>
    </row>
    <row r="31" customFormat="false" ht="12.8" hidden="false" customHeight="false" outlineLevel="0" collapsed="false">
      <c r="A31" s="11" t="s">
        <v>168</v>
      </c>
      <c r="B31" s="11" t="s">
        <v>138</v>
      </c>
      <c r="C31" s="11" t="s">
        <v>139</v>
      </c>
      <c r="D31" s="12" t="n">
        <v>0.00057045</v>
      </c>
      <c r="E31" s="0" t="n">
        <f aca="false">VALUE(A31)</f>
        <v>29</v>
      </c>
    </row>
    <row r="32" customFormat="false" ht="12.8" hidden="false" customHeight="false" outlineLevel="0" collapsed="false">
      <c r="A32" s="11" t="s">
        <v>169</v>
      </c>
      <c r="B32" s="11" t="s">
        <v>138</v>
      </c>
      <c r="C32" s="11" t="s">
        <v>139</v>
      </c>
      <c r="D32" s="12" t="n">
        <v>0.00058054</v>
      </c>
      <c r="E32" s="0" t="n">
        <f aca="false">VALUE(A32)</f>
        <v>30</v>
      </c>
    </row>
    <row r="33" customFormat="false" ht="12.8" hidden="false" customHeight="false" outlineLevel="0" collapsed="false">
      <c r="A33" s="11" t="s">
        <v>170</v>
      </c>
      <c r="B33" s="11" t="s">
        <v>138</v>
      </c>
      <c r="C33" s="11" t="s">
        <v>139</v>
      </c>
      <c r="D33" s="12" t="n">
        <v>0.00067469</v>
      </c>
      <c r="E33" s="0" t="n">
        <f aca="false">VALUE(A33)</f>
        <v>31</v>
      </c>
    </row>
    <row r="34" customFormat="false" ht="12.8" hidden="false" customHeight="false" outlineLevel="0" collapsed="false">
      <c r="A34" s="11" t="s">
        <v>171</v>
      </c>
      <c r="B34" s="11" t="s">
        <v>138</v>
      </c>
      <c r="C34" s="11" t="s">
        <v>139</v>
      </c>
      <c r="D34" s="12" t="n">
        <v>0.00068715</v>
      </c>
      <c r="E34" s="0" t="n">
        <f aca="false">VALUE(A34)</f>
        <v>32</v>
      </c>
    </row>
    <row r="35" customFormat="false" ht="12.8" hidden="false" customHeight="false" outlineLevel="0" collapsed="false">
      <c r="A35" s="11" t="s">
        <v>172</v>
      </c>
      <c r="B35" s="11" t="s">
        <v>138</v>
      </c>
      <c r="C35" s="11" t="s">
        <v>139</v>
      </c>
      <c r="D35" s="12" t="n">
        <v>0.00073444</v>
      </c>
      <c r="E35" s="0" t="n">
        <f aca="false">VALUE(A35)</f>
        <v>33</v>
      </c>
    </row>
    <row r="36" customFormat="false" ht="12.8" hidden="false" customHeight="false" outlineLevel="0" collapsed="false">
      <c r="A36" s="11" t="s">
        <v>173</v>
      </c>
      <c r="B36" s="11" t="s">
        <v>138</v>
      </c>
      <c r="C36" s="11" t="s">
        <v>139</v>
      </c>
      <c r="D36" s="12" t="n">
        <v>0.00079414</v>
      </c>
      <c r="E36" s="0" t="n">
        <f aca="false">VALUE(A36)</f>
        <v>34</v>
      </c>
    </row>
    <row r="37" customFormat="false" ht="12.8" hidden="false" customHeight="false" outlineLevel="0" collapsed="false">
      <c r="A37" s="11" t="s">
        <v>174</v>
      </c>
      <c r="B37" s="11" t="s">
        <v>138</v>
      </c>
      <c r="C37" s="11" t="s">
        <v>139</v>
      </c>
      <c r="D37" s="12" t="n">
        <v>0.00085659</v>
      </c>
      <c r="E37" s="0" t="n">
        <f aca="false">VALUE(A37)</f>
        <v>35</v>
      </c>
    </row>
    <row r="38" customFormat="false" ht="12.8" hidden="false" customHeight="false" outlineLevel="0" collapsed="false">
      <c r="A38" s="11" t="s">
        <v>175</v>
      </c>
      <c r="B38" s="11" t="s">
        <v>138</v>
      </c>
      <c r="C38" s="11" t="s">
        <v>139</v>
      </c>
      <c r="D38" s="12" t="n">
        <v>0.00089093</v>
      </c>
      <c r="E38" s="0" t="n">
        <f aca="false">VALUE(A38)</f>
        <v>36</v>
      </c>
    </row>
    <row r="39" customFormat="false" ht="12.8" hidden="false" customHeight="false" outlineLevel="0" collapsed="false">
      <c r="A39" s="11" t="s">
        <v>176</v>
      </c>
      <c r="B39" s="11" t="s">
        <v>138</v>
      </c>
      <c r="C39" s="11" t="s">
        <v>139</v>
      </c>
      <c r="D39" s="12" t="n">
        <v>0.0010015</v>
      </c>
      <c r="E39" s="0" t="n">
        <f aca="false">VALUE(A39)</f>
        <v>37</v>
      </c>
    </row>
    <row r="40" customFormat="false" ht="12.8" hidden="false" customHeight="false" outlineLevel="0" collapsed="false">
      <c r="A40" s="11" t="s">
        <v>177</v>
      </c>
      <c r="B40" s="11" t="s">
        <v>138</v>
      </c>
      <c r="C40" s="11" t="s">
        <v>139</v>
      </c>
      <c r="D40" s="12" t="n">
        <v>0.00103425</v>
      </c>
      <c r="E40" s="0" t="n">
        <f aca="false">VALUE(A40)</f>
        <v>38</v>
      </c>
    </row>
    <row r="41" customFormat="false" ht="12.8" hidden="false" customHeight="false" outlineLevel="0" collapsed="false">
      <c r="A41" s="11" t="s">
        <v>178</v>
      </c>
      <c r="B41" s="11" t="s">
        <v>138</v>
      </c>
      <c r="C41" s="11" t="s">
        <v>139</v>
      </c>
      <c r="D41" s="12" t="n">
        <v>0.00109674</v>
      </c>
      <c r="E41" s="0" t="n">
        <f aca="false">VALUE(A41)</f>
        <v>39</v>
      </c>
    </row>
    <row r="42" customFormat="false" ht="12.8" hidden="false" customHeight="false" outlineLevel="0" collapsed="false">
      <c r="A42" s="11" t="s">
        <v>179</v>
      </c>
      <c r="B42" s="11" t="s">
        <v>138</v>
      </c>
      <c r="C42" s="11" t="s">
        <v>139</v>
      </c>
      <c r="D42" s="12" t="n">
        <v>0.00125761</v>
      </c>
      <c r="E42" s="0" t="n">
        <f aca="false">VALUE(A42)</f>
        <v>40</v>
      </c>
    </row>
    <row r="43" customFormat="false" ht="12.8" hidden="false" customHeight="false" outlineLevel="0" collapsed="false">
      <c r="A43" s="11" t="s">
        <v>180</v>
      </c>
      <c r="B43" s="11" t="s">
        <v>138</v>
      </c>
      <c r="C43" s="11" t="s">
        <v>139</v>
      </c>
      <c r="D43" s="12" t="n">
        <v>0.00132704</v>
      </c>
      <c r="E43" s="0" t="n">
        <f aca="false">VALUE(A43)</f>
        <v>41</v>
      </c>
    </row>
    <row r="44" customFormat="false" ht="12.8" hidden="false" customHeight="false" outlineLevel="0" collapsed="false">
      <c r="A44" s="11" t="s">
        <v>181</v>
      </c>
      <c r="B44" s="11" t="s">
        <v>138</v>
      </c>
      <c r="C44" s="11" t="s">
        <v>139</v>
      </c>
      <c r="D44" s="12" t="n">
        <v>0.00144346</v>
      </c>
      <c r="E44" s="0" t="n">
        <f aca="false">VALUE(A44)</f>
        <v>42</v>
      </c>
    </row>
    <row r="45" customFormat="false" ht="12.8" hidden="false" customHeight="false" outlineLevel="0" collapsed="false">
      <c r="A45" s="11" t="s">
        <v>182</v>
      </c>
      <c r="B45" s="11" t="s">
        <v>138</v>
      </c>
      <c r="C45" s="11" t="s">
        <v>139</v>
      </c>
      <c r="D45" s="12" t="n">
        <v>0.0015843</v>
      </c>
      <c r="E45" s="0" t="n">
        <f aca="false">VALUE(A45)</f>
        <v>43</v>
      </c>
    </row>
    <row r="46" customFormat="false" ht="12.8" hidden="false" customHeight="false" outlineLevel="0" collapsed="false">
      <c r="A46" s="11" t="s">
        <v>183</v>
      </c>
      <c r="B46" s="11" t="s">
        <v>138</v>
      </c>
      <c r="C46" s="11" t="s">
        <v>139</v>
      </c>
      <c r="D46" s="12" t="n">
        <v>0.00180562</v>
      </c>
      <c r="E46" s="0" t="n">
        <f aca="false">VALUE(A46)</f>
        <v>44</v>
      </c>
    </row>
    <row r="47" customFormat="false" ht="12.8" hidden="false" customHeight="false" outlineLevel="0" collapsed="false">
      <c r="A47" s="11" t="s">
        <v>184</v>
      </c>
      <c r="B47" s="11" t="s">
        <v>138</v>
      </c>
      <c r="C47" s="11" t="s">
        <v>139</v>
      </c>
      <c r="D47" s="12" t="n">
        <v>0.00201464</v>
      </c>
      <c r="E47" s="0" t="n">
        <f aca="false">VALUE(A47)</f>
        <v>45</v>
      </c>
    </row>
    <row r="48" customFormat="false" ht="12.8" hidden="false" customHeight="false" outlineLevel="0" collapsed="false">
      <c r="A48" s="11" t="s">
        <v>185</v>
      </c>
      <c r="B48" s="11" t="s">
        <v>138</v>
      </c>
      <c r="C48" s="11" t="s">
        <v>139</v>
      </c>
      <c r="D48" s="12" t="n">
        <v>0.00220327</v>
      </c>
      <c r="E48" s="0" t="n">
        <f aca="false">VALUE(A48)</f>
        <v>46</v>
      </c>
    </row>
    <row r="49" customFormat="false" ht="12.8" hidden="false" customHeight="false" outlineLevel="0" collapsed="false">
      <c r="A49" s="11" t="s">
        <v>186</v>
      </c>
      <c r="B49" s="11" t="s">
        <v>138</v>
      </c>
      <c r="C49" s="11" t="s">
        <v>139</v>
      </c>
      <c r="D49" s="12" t="n">
        <v>0.0024276</v>
      </c>
      <c r="E49" s="0" t="n">
        <f aca="false">VALUE(A49)</f>
        <v>47</v>
      </c>
    </row>
    <row r="50" customFormat="false" ht="12.8" hidden="false" customHeight="false" outlineLevel="0" collapsed="false">
      <c r="A50" s="11" t="s">
        <v>187</v>
      </c>
      <c r="B50" s="11" t="s">
        <v>138</v>
      </c>
      <c r="C50" s="11" t="s">
        <v>139</v>
      </c>
      <c r="D50" s="12" t="n">
        <v>0.00272782</v>
      </c>
      <c r="E50" s="0" t="n">
        <f aca="false">VALUE(A50)</f>
        <v>48</v>
      </c>
    </row>
    <row r="51" customFormat="false" ht="12.8" hidden="false" customHeight="false" outlineLevel="0" collapsed="false">
      <c r="A51" s="11" t="s">
        <v>188</v>
      </c>
      <c r="B51" s="11" t="s">
        <v>138</v>
      </c>
      <c r="C51" s="11" t="s">
        <v>139</v>
      </c>
      <c r="D51" s="12" t="n">
        <v>0.00304465</v>
      </c>
      <c r="E51" s="0" t="n">
        <f aca="false">VALUE(A51)</f>
        <v>49</v>
      </c>
    </row>
    <row r="52" customFormat="false" ht="12.8" hidden="false" customHeight="false" outlineLevel="0" collapsed="false">
      <c r="A52" s="11" t="s">
        <v>189</v>
      </c>
      <c r="B52" s="11" t="s">
        <v>138</v>
      </c>
      <c r="C52" s="11" t="s">
        <v>139</v>
      </c>
      <c r="D52" s="12" t="n">
        <v>0.00340019</v>
      </c>
      <c r="E52" s="0" t="n">
        <f aca="false">VALUE(A52)</f>
        <v>50</v>
      </c>
    </row>
    <row r="53" customFormat="false" ht="12.8" hidden="false" customHeight="false" outlineLevel="0" collapsed="false">
      <c r="A53" s="11" t="s">
        <v>190</v>
      </c>
      <c r="B53" s="11" t="s">
        <v>138</v>
      </c>
      <c r="C53" s="11" t="s">
        <v>139</v>
      </c>
      <c r="D53" s="12" t="n">
        <v>0.00376454</v>
      </c>
      <c r="E53" s="0" t="n">
        <f aca="false">VALUE(A53)</f>
        <v>51</v>
      </c>
    </row>
    <row r="54" customFormat="false" ht="12.8" hidden="false" customHeight="false" outlineLevel="0" collapsed="false">
      <c r="A54" s="11" t="s">
        <v>191</v>
      </c>
      <c r="B54" s="11" t="s">
        <v>138</v>
      </c>
      <c r="C54" s="11" t="s">
        <v>139</v>
      </c>
      <c r="D54" s="12" t="n">
        <v>0.00428601</v>
      </c>
      <c r="E54" s="0" t="n">
        <f aca="false">VALUE(A54)</f>
        <v>52</v>
      </c>
    </row>
    <row r="55" customFormat="false" ht="12.8" hidden="false" customHeight="false" outlineLevel="0" collapsed="false">
      <c r="A55" s="11" t="s">
        <v>192</v>
      </c>
      <c r="B55" s="11" t="s">
        <v>138</v>
      </c>
      <c r="C55" s="11" t="s">
        <v>139</v>
      </c>
      <c r="D55" s="12" t="n">
        <v>0.00482121</v>
      </c>
      <c r="E55" s="0" t="n">
        <f aca="false">VALUE(A55)</f>
        <v>53</v>
      </c>
    </row>
    <row r="56" customFormat="false" ht="12.8" hidden="false" customHeight="false" outlineLevel="0" collapsed="false">
      <c r="A56" s="11" t="s">
        <v>193</v>
      </c>
      <c r="B56" s="11" t="s">
        <v>138</v>
      </c>
      <c r="C56" s="11" t="s">
        <v>139</v>
      </c>
      <c r="D56" s="12" t="n">
        <v>0.0054668</v>
      </c>
      <c r="E56" s="0" t="n">
        <f aca="false">VALUE(A56)</f>
        <v>54</v>
      </c>
    </row>
    <row r="57" customFormat="false" ht="12.8" hidden="false" customHeight="false" outlineLevel="0" collapsed="false">
      <c r="A57" s="11" t="s">
        <v>194</v>
      </c>
      <c r="B57" s="11" t="s">
        <v>138</v>
      </c>
      <c r="C57" s="11" t="s">
        <v>139</v>
      </c>
      <c r="D57" s="12" t="n">
        <v>0.0060419</v>
      </c>
      <c r="E57" s="0" t="n">
        <f aca="false">VALUE(A57)</f>
        <v>55</v>
      </c>
    </row>
    <row r="58" customFormat="false" ht="12.8" hidden="false" customHeight="false" outlineLevel="0" collapsed="false">
      <c r="A58" s="11" t="s">
        <v>195</v>
      </c>
      <c r="B58" s="11" t="s">
        <v>138</v>
      </c>
      <c r="C58" s="11" t="s">
        <v>139</v>
      </c>
      <c r="D58" s="12" t="n">
        <v>0.0067489</v>
      </c>
      <c r="E58" s="0" t="n">
        <f aca="false">VALUE(A58)</f>
        <v>56</v>
      </c>
    </row>
    <row r="59" customFormat="false" ht="12.8" hidden="false" customHeight="false" outlineLevel="0" collapsed="false">
      <c r="A59" s="11" t="s">
        <v>196</v>
      </c>
      <c r="B59" s="11" t="s">
        <v>138</v>
      </c>
      <c r="C59" s="11" t="s">
        <v>139</v>
      </c>
      <c r="D59" s="12" t="n">
        <v>0.00738687</v>
      </c>
      <c r="E59" s="0" t="n">
        <f aca="false">VALUE(A59)</f>
        <v>57</v>
      </c>
    </row>
    <row r="60" customFormat="false" ht="12.8" hidden="false" customHeight="false" outlineLevel="0" collapsed="false">
      <c r="A60" s="11" t="s">
        <v>197</v>
      </c>
      <c r="B60" s="11" t="s">
        <v>138</v>
      </c>
      <c r="C60" s="11" t="s">
        <v>139</v>
      </c>
      <c r="D60" s="12" t="n">
        <v>0.00832665</v>
      </c>
      <c r="E60" s="0" t="n">
        <f aca="false">VALUE(A60)</f>
        <v>58</v>
      </c>
    </row>
    <row r="61" customFormat="false" ht="12.8" hidden="false" customHeight="false" outlineLevel="0" collapsed="false">
      <c r="A61" s="11" t="s">
        <v>198</v>
      </c>
      <c r="B61" s="11" t="s">
        <v>138</v>
      </c>
      <c r="C61" s="11" t="s">
        <v>139</v>
      </c>
      <c r="D61" s="12" t="n">
        <v>0.00913909</v>
      </c>
      <c r="E61" s="0" t="n">
        <f aca="false">VALUE(A61)</f>
        <v>59</v>
      </c>
    </row>
    <row r="62" customFormat="false" ht="12.8" hidden="false" customHeight="false" outlineLevel="0" collapsed="false">
      <c r="A62" s="11" t="s">
        <v>199</v>
      </c>
      <c r="B62" s="11" t="s">
        <v>138</v>
      </c>
      <c r="C62" s="11" t="s">
        <v>139</v>
      </c>
      <c r="D62" s="12" t="n">
        <v>0.00993406</v>
      </c>
      <c r="E62" s="0" t="n">
        <f aca="false">VALUE(A62)</f>
        <v>60</v>
      </c>
    </row>
    <row r="63" customFormat="false" ht="12.8" hidden="false" customHeight="false" outlineLevel="0" collapsed="false">
      <c r="A63" s="11" t="s">
        <v>200</v>
      </c>
      <c r="B63" s="11" t="s">
        <v>138</v>
      </c>
      <c r="C63" s="11" t="s">
        <v>139</v>
      </c>
      <c r="D63" s="12" t="n">
        <v>0.01092612</v>
      </c>
      <c r="E63" s="0" t="n">
        <f aca="false">VALUE(A63)</f>
        <v>61</v>
      </c>
    </row>
    <row r="64" customFormat="false" ht="12.8" hidden="false" customHeight="false" outlineLevel="0" collapsed="false">
      <c r="A64" s="11" t="s">
        <v>201</v>
      </c>
      <c r="B64" s="11" t="s">
        <v>138</v>
      </c>
      <c r="C64" s="11" t="s">
        <v>139</v>
      </c>
      <c r="D64" s="12" t="n">
        <v>0.01200564</v>
      </c>
      <c r="E64" s="0" t="n">
        <f aca="false">VALUE(A64)</f>
        <v>62</v>
      </c>
    </row>
    <row r="65" customFormat="false" ht="12.8" hidden="false" customHeight="false" outlineLevel="0" collapsed="false">
      <c r="A65" s="11" t="s">
        <v>202</v>
      </c>
      <c r="B65" s="11" t="s">
        <v>138</v>
      </c>
      <c r="C65" s="11" t="s">
        <v>139</v>
      </c>
      <c r="D65" s="12" t="n">
        <v>0.01311172</v>
      </c>
      <c r="E65" s="0" t="n">
        <f aca="false">VALUE(A65)</f>
        <v>63</v>
      </c>
    </row>
    <row r="66" customFormat="false" ht="12.8" hidden="false" customHeight="false" outlineLevel="0" collapsed="false">
      <c r="A66" s="11" t="s">
        <v>203</v>
      </c>
      <c r="B66" s="11" t="s">
        <v>138</v>
      </c>
      <c r="C66" s="11" t="s">
        <v>139</v>
      </c>
      <c r="D66" s="12" t="n">
        <v>0.01427103</v>
      </c>
      <c r="E66" s="0" t="n">
        <f aca="false">VALUE(A66)</f>
        <v>64</v>
      </c>
    </row>
    <row r="67" customFormat="false" ht="12.8" hidden="false" customHeight="false" outlineLevel="0" collapsed="false">
      <c r="A67" s="11" t="s">
        <v>204</v>
      </c>
      <c r="B67" s="11" t="s">
        <v>138</v>
      </c>
      <c r="C67" s="11" t="s">
        <v>139</v>
      </c>
      <c r="D67" s="12" t="n">
        <v>0.01547851</v>
      </c>
      <c r="E67" s="0" t="n">
        <f aca="false">VALUE(A67)</f>
        <v>65</v>
      </c>
    </row>
    <row r="68" customFormat="false" ht="12.8" hidden="false" customHeight="false" outlineLevel="0" collapsed="false">
      <c r="A68" s="11" t="s">
        <v>205</v>
      </c>
      <c r="B68" s="11" t="s">
        <v>138</v>
      </c>
      <c r="C68" s="11" t="s">
        <v>139</v>
      </c>
      <c r="D68" s="12" t="n">
        <v>0.01646079</v>
      </c>
      <c r="E68" s="0" t="n">
        <f aca="false">VALUE(A68)</f>
        <v>66</v>
      </c>
    </row>
    <row r="69" customFormat="false" ht="12.8" hidden="false" customHeight="false" outlineLevel="0" collapsed="false">
      <c r="A69" s="11" t="s">
        <v>206</v>
      </c>
      <c r="B69" s="11" t="s">
        <v>138</v>
      </c>
      <c r="C69" s="11" t="s">
        <v>139</v>
      </c>
      <c r="D69" s="12" t="n">
        <v>0.01790877</v>
      </c>
      <c r="E69" s="0" t="n">
        <f aca="false">VALUE(A69)</f>
        <v>67</v>
      </c>
    </row>
    <row r="70" customFormat="false" ht="12.8" hidden="false" customHeight="false" outlineLevel="0" collapsed="false">
      <c r="A70" s="11" t="s">
        <v>207</v>
      </c>
      <c r="B70" s="11" t="s">
        <v>138</v>
      </c>
      <c r="C70" s="11" t="s">
        <v>139</v>
      </c>
      <c r="D70" s="12" t="n">
        <v>0.01941253</v>
      </c>
      <c r="E70" s="0" t="n">
        <f aca="false">VALUE(A70)</f>
        <v>68</v>
      </c>
    </row>
    <row r="71" customFormat="false" ht="12.8" hidden="false" customHeight="false" outlineLevel="0" collapsed="false">
      <c r="A71" s="11" t="s">
        <v>208</v>
      </c>
      <c r="B71" s="11" t="s">
        <v>138</v>
      </c>
      <c r="C71" s="11" t="s">
        <v>139</v>
      </c>
      <c r="D71" s="12" t="n">
        <v>0.02081856</v>
      </c>
      <c r="E71" s="0" t="n">
        <f aca="false">VALUE(A71)</f>
        <v>69</v>
      </c>
    </row>
    <row r="72" customFormat="false" ht="12.8" hidden="false" customHeight="false" outlineLevel="0" collapsed="false">
      <c r="A72" s="11" t="s">
        <v>209</v>
      </c>
      <c r="B72" s="11" t="s">
        <v>138</v>
      </c>
      <c r="C72" s="11" t="s">
        <v>139</v>
      </c>
      <c r="D72" s="12" t="n">
        <v>0.02274331</v>
      </c>
      <c r="E72" s="0" t="n">
        <f aca="false">VALUE(A72)</f>
        <v>70</v>
      </c>
    </row>
    <row r="73" customFormat="false" ht="12.8" hidden="false" customHeight="false" outlineLevel="0" collapsed="false">
      <c r="A73" s="11" t="s">
        <v>210</v>
      </c>
      <c r="B73" s="11" t="s">
        <v>138</v>
      </c>
      <c r="C73" s="11" t="s">
        <v>139</v>
      </c>
      <c r="D73" s="12" t="n">
        <v>0.02436666</v>
      </c>
      <c r="E73" s="0" t="n">
        <f aca="false">VALUE(A73)</f>
        <v>71</v>
      </c>
    </row>
    <row r="74" customFormat="false" ht="12.8" hidden="false" customHeight="false" outlineLevel="0" collapsed="false">
      <c r="A74" s="11" t="s">
        <v>211</v>
      </c>
      <c r="B74" s="11" t="s">
        <v>138</v>
      </c>
      <c r="C74" s="11" t="s">
        <v>139</v>
      </c>
      <c r="D74" s="12" t="n">
        <v>0.02643125</v>
      </c>
      <c r="E74" s="0" t="n">
        <f aca="false">VALUE(A74)</f>
        <v>72</v>
      </c>
    </row>
    <row r="75" customFormat="false" ht="12.8" hidden="false" customHeight="false" outlineLevel="0" collapsed="false">
      <c r="A75" s="11" t="s">
        <v>212</v>
      </c>
      <c r="B75" s="11" t="s">
        <v>138</v>
      </c>
      <c r="C75" s="11" t="s">
        <v>139</v>
      </c>
      <c r="D75" s="12" t="n">
        <v>0.0288836</v>
      </c>
      <c r="E75" s="0" t="n">
        <f aca="false">VALUE(A75)</f>
        <v>73</v>
      </c>
    </row>
    <row r="76" customFormat="false" ht="12.8" hidden="false" customHeight="false" outlineLevel="0" collapsed="false">
      <c r="A76" s="11" t="s">
        <v>213</v>
      </c>
      <c r="B76" s="11" t="s">
        <v>138</v>
      </c>
      <c r="C76" s="11" t="s">
        <v>139</v>
      </c>
      <c r="D76" s="12" t="n">
        <v>0.03075516</v>
      </c>
      <c r="E76" s="0" t="n">
        <f aca="false">VALUE(A76)</f>
        <v>74</v>
      </c>
    </row>
    <row r="77" customFormat="false" ht="12.8" hidden="false" customHeight="false" outlineLevel="0" collapsed="false">
      <c r="A77" s="11" t="s">
        <v>214</v>
      </c>
      <c r="B77" s="11" t="s">
        <v>138</v>
      </c>
      <c r="C77" s="11" t="s">
        <v>139</v>
      </c>
      <c r="D77" s="12" t="n">
        <v>0.03424591</v>
      </c>
      <c r="E77" s="0" t="n">
        <f aca="false">VALUE(A77)</f>
        <v>75</v>
      </c>
    </row>
    <row r="78" customFormat="false" ht="12.8" hidden="false" customHeight="false" outlineLevel="0" collapsed="false">
      <c r="A78" s="11" t="s">
        <v>215</v>
      </c>
      <c r="B78" s="11" t="s">
        <v>138</v>
      </c>
      <c r="C78" s="11" t="s">
        <v>139</v>
      </c>
      <c r="D78" s="12" t="n">
        <v>0.03736671</v>
      </c>
      <c r="E78" s="0" t="n">
        <f aca="false">VALUE(A78)</f>
        <v>76</v>
      </c>
    </row>
    <row r="79" customFormat="false" ht="12.8" hidden="false" customHeight="false" outlineLevel="0" collapsed="false">
      <c r="A79" s="11" t="s">
        <v>216</v>
      </c>
      <c r="B79" s="11" t="s">
        <v>138</v>
      </c>
      <c r="C79" s="11" t="s">
        <v>139</v>
      </c>
      <c r="D79" s="12" t="n">
        <v>0.04140617</v>
      </c>
      <c r="E79" s="0" t="n">
        <f aca="false">VALUE(A79)</f>
        <v>77</v>
      </c>
    </row>
    <row r="80" customFormat="false" ht="12.8" hidden="false" customHeight="false" outlineLevel="0" collapsed="false">
      <c r="A80" s="11" t="s">
        <v>217</v>
      </c>
      <c r="B80" s="11" t="s">
        <v>138</v>
      </c>
      <c r="C80" s="11" t="s">
        <v>139</v>
      </c>
      <c r="D80" s="12" t="n">
        <v>0.04590807</v>
      </c>
      <c r="E80" s="0" t="n">
        <f aca="false">VALUE(A80)</f>
        <v>78</v>
      </c>
    </row>
    <row r="81" customFormat="false" ht="12.8" hidden="false" customHeight="false" outlineLevel="0" collapsed="false">
      <c r="A81" s="11" t="s">
        <v>218</v>
      </c>
      <c r="B81" s="11" t="s">
        <v>138</v>
      </c>
      <c r="C81" s="11" t="s">
        <v>139</v>
      </c>
      <c r="D81" s="12" t="n">
        <v>0.05111947</v>
      </c>
      <c r="E81" s="0" t="n">
        <f aca="false">VALUE(A81)</f>
        <v>79</v>
      </c>
    </row>
    <row r="82" customFormat="false" ht="12.8" hidden="false" customHeight="false" outlineLevel="0" collapsed="false">
      <c r="A82" s="11" t="s">
        <v>219</v>
      </c>
      <c r="B82" s="11" t="s">
        <v>138</v>
      </c>
      <c r="C82" s="11" t="s">
        <v>139</v>
      </c>
      <c r="D82" s="12" t="n">
        <v>0.05828064</v>
      </c>
      <c r="E82" s="0" t="n">
        <f aca="false">VALUE(A82)</f>
        <v>80</v>
      </c>
    </row>
    <row r="83" customFormat="false" ht="12.8" hidden="false" customHeight="false" outlineLevel="0" collapsed="false">
      <c r="A83" s="11" t="s">
        <v>220</v>
      </c>
      <c r="B83" s="11" t="s">
        <v>138</v>
      </c>
      <c r="C83" s="11" t="s">
        <v>139</v>
      </c>
      <c r="D83" s="12" t="n">
        <v>0.065656</v>
      </c>
      <c r="E83" s="0" t="n">
        <f aca="false">VALUE(A83)</f>
        <v>81</v>
      </c>
    </row>
    <row r="84" customFormat="false" ht="12.8" hidden="false" customHeight="false" outlineLevel="0" collapsed="false">
      <c r="A84" s="11" t="s">
        <v>221</v>
      </c>
      <c r="B84" s="11" t="s">
        <v>138</v>
      </c>
      <c r="C84" s="11" t="s">
        <v>139</v>
      </c>
      <c r="D84" s="12" t="n">
        <v>0.07439181</v>
      </c>
      <c r="E84" s="0" t="n">
        <f aca="false">VALUE(A84)</f>
        <v>82</v>
      </c>
    </row>
    <row r="85" customFormat="false" ht="12.8" hidden="false" customHeight="false" outlineLevel="0" collapsed="false">
      <c r="A85" s="11" t="s">
        <v>222</v>
      </c>
      <c r="B85" s="11" t="s">
        <v>138</v>
      </c>
      <c r="C85" s="11" t="s">
        <v>139</v>
      </c>
      <c r="D85" s="12" t="n">
        <v>0.08308853</v>
      </c>
      <c r="E85" s="0" t="n">
        <f aca="false">VALUE(A85)</f>
        <v>83</v>
      </c>
    </row>
    <row r="86" customFormat="false" ht="12.8" hidden="false" customHeight="false" outlineLevel="0" collapsed="false">
      <c r="A86" s="11" t="s">
        <v>223</v>
      </c>
      <c r="B86" s="11" t="s">
        <v>138</v>
      </c>
      <c r="C86" s="11" t="s">
        <v>139</v>
      </c>
      <c r="D86" s="12" t="n">
        <v>0.09446417</v>
      </c>
      <c r="E86" s="0" t="n">
        <f aca="false">VALUE(A86)</f>
        <v>84</v>
      </c>
    </row>
    <row r="87" customFormat="false" ht="12.8" hidden="false" customHeight="false" outlineLevel="0" collapsed="false">
      <c r="A87" s="11" t="s">
        <v>224</v>
      </c>
      <c r="B87" s="11" t="s">
        <v>138</v>
      </c>
      <c r="C87" s="11" t="s">
        <v>139</v>
      </c>
      <c r="D87" s="12" t="n">
        <v>0.10740229</v>
      </c>
      <c r="E87" s="0" t="n">
        <f aca="false">VALUE(A87)</f>
        <v>85</v>
      </c>
    </row>
    <row r="88" customFormat="false" ht="12.8" hidden="false" customHeight="false" outlineLevel="0" collapsed="false">
      <c r="A88" s="11" t="s">
        <v>225</v>
      </c>
      <c r="B88" s="11" t="s">
        <v>138</v>
      </c>
      <c r="C88" s="11" t="s">
        <v>139</v>
      </c>
      <c r="D88" s="12" t="n">
        <v>0.11995688</v>
      </c>
      <c r="E88" s="0" t="n">
        <f aca="false">VALUE(A88)</f>
        <v>86</v>
      </c>
    </row>
    <row r="89" customFormat="false" ht="12.8" hidden="false" customHeight="false" outlineLevel="0" collapsed="false">
      <c r="A89" s="11" t="s">
        <v>226</v>
      </c>
      <c r="B89" s="11" t="s">
        <v>138</v>
      </c>
      <c r="C89" s="11" t="s">
        <v>139</v>
      </c>
      <c r="D89" s="12" t="n">
        <v>0.13352569</v>
      </c>
      <c r="E89" s="0" t="n">
        <f aca="false">VALUE(A89)</f>
        <v>87</v>
      </c>
    </row>
    <row r="90" customFormat="false" ht="12.8" hidden="false" customHeight="false" outlineLevel="0" collapsed="false">
      <c r="A90" s="11" t="s">
        <v>227</v>
      </c>
      <c r="B90" s="11" t="s">
        <v>138</v>
      </c>
      <c r="C90" s="11" t="s">
        <v>139</v>
      </c>
      <c r="D90" s="12" t="n">
        <v>0.14951618</v>
      </c>
      <c r="E90" s="0" t="n">
        <f aca="false">VALUE(A90)</f>
        <v>88</v>
      </c>
    </row>
    <row r="91" customFormat="false" ht="12.8" hidden="false" customHeight="false" outlineLevel="0" collapsed="false">
      <c r="A91" s="11" t="s">
        <v>228</v>
      </c>
      <c r="B91" s="11" t="s">
        <v>138</v>
      </c>
      <c r="C91" s="11" t="s">
        <v>139</v>
      </c>
      <c r="D91" s="12" t="n">
        <v>0.16406864</v>
      </c>
      <c r="E91" s="0" t="n">
        <f aca="false">VALUE(A91)</f>
        <v>89</v>
      </c>
    </row>
    <row r="92" customFormat="false" ht="12.8" hidden="false" customHeight="false" outlineLevel="0" collapsed="false">
      <c r="A92" s="11" t="s">
        <v>229</v>
      </c>
      <c r="B92" s="11" t="s">
        <v>138</v>
      </c>
      <c r="C92" s="11" t="s">
        <v>139</v>
      </c>
      <c r="D92" s="12" t="n">
        <v>0.1826334</v>
      </c>
      <c r="E92" s="0" t="n">
        <f aca="false">VALUE(A92)</f>
        <v>90</v>
      </c>
    </row>
    <row r="93" customFormat="false" ht="12.8" hidden="false" customHeight="false" outlineLevel="0" collapsed="false">
      <c r="A93" s="11" t="s">
        <v>230</v>
      </c>
      <c r="B93" s="11" t="s">
        <v>138</v>
      </c>
      <c r="C93" s="11" t="s">
        <v>139</v>
      </c>
      <c r="D93" s="12" t="n">
        <v>0.20201201</v>
      </c>
      <c r="E93" s="0" t="n">
        <f aca="false">VALUE(A93)</f>
        <v>91</v>
      </c>
    </row>
    <row r="94" customFormat="false" ht="12.8" hidden="false" customHeight="false" outlineLevel="0" collapsed="false">
      <c r="A94" s="11" t="s">
        <v>231</v>
      </c>
      <c r="B94" s="11" t="s">
        <v>138</v>
      </c>
      <c r="C94" s="11" t="s">
        <v>139</v>
      </c>
      <c r="D94" s="12" t="n">
        <v>0.22593664</v>
      </c>
      <c r="E94" s="0" t="n">
        <f aca="false">VALUE(A94)</f>
        <v>92</v>
      </c>
    </row>
    <row r="95" customFormat="false" ht="12.8" hidden="false" customHeight="false" outlineLevel="0" collapsed="false">
      <c r="A95" s="11" t="s">
        <v>232</v>
      </c>
      <c r="B95" s="11" t="s">
        <v>138</v>
      </c>
      <c r="C95" s="11" t="s">
        <v>139</v>
      </c>
      <c r="D95" s="12" t="n">
        <v>0.24402597</v>
      </c>
      <c r="E95" s="0" t="n">
        <f aca="false">VALUE(A95)</f>
        <v>93</v>
      </c>
    </row>
    <row r="96" customFormat="false" ht="12.8" hidden="false" customHeight="false" outlineLevel="0" collapsed="false">
      <c r="A96" s="11" t="s">
        <v>233</v>
      </c>
      <c r="B96" s="11" t="s">
        <v>138</v>
      </c>
      <c r="C96" s="11" t="s">
        <v>139</v>
      </c>
      <c r="D96" s="12" t="n">
        <v>0.27084145</v>
      </c>
      <c r="E96" s="0" t="n">
        <f aca="false">VALUE(A96)</f>
        <v>94</v>
      </c>
    </row>
    <row r="97" customFormat="false" ht="12.8" hidden="false" customHeight="false" outlineLevel="0" collapsed="false">
      <c r="A97" s="11" t="s">
        <v>234</v>
      </c>
      <c r="B97" s="11" t="s">
        <v>138</v>
      </c>
      <c r="C97" s="11" t="s">
        <v>139</v>
      </c>
      <c r="D97" s="12" t="n">
        <v>0.29365205</v>
      </c>
      <c r="E97" s="0" t="n">
        <f aca="false">VALUE(A97)</f>
        <v>95</v>
      </c>
    </row>
    <row r="98" customFormat="false" ht="12.8" hidden="false" customHeight="false" outlineLevel="0" collapsed="false">
      <c r="A98" s="11" t="s">
        <v>235</v>
      </c>
      <c r="B98" s="11" t="s">
        <v>138</v>
      </c>
      <c r="C98" s="11" t="s">
        <v>139</v>
      </c>
      <c r="D98" s="12" t="n">
        <v>0.31417842</v>
      </c>
      <c r="E98" s="0" t="n">
        <f aca="false">VALUE(A98)</f>
        <v>96</v>
      </c>
    </row>
    <row r="99" customFormat="false" ht="12.8" hidden="false" customHeight="false" outlineLevel="0" collapsed="false">
      <c r="A99" s="11" t="s">
        <v>236</v>
      </c>
      <c r="B99" s="11" t="s">
        <v>138</v>
      </c>
      <c r="C99" s="11" t="s">
        <v>139</v>
      </c>
      <c r="D99" s="12" t="n">
        <v>0.33147163</v>
      </c>
      <c r="E99" s="0" t="n">
        <f aca="false">VALUE(A99)</f>
        <v>97</v>
      </c>
    </row>
    <row r="100" customFormat="false" ht="12.8" hidden="false" customHeight="false" outlineLevel="0" collapsed="false">
      <c r="A100" s="11" t="s">
        <v>237</v>
      </c>
      <c r="B100" s="11" t="s">
        <v>138</v>
      </c>
      <c r="C100" s="11" t="s">
        <v>139</v>
      </c>
      <c r="D100" s="12" t="n">
        <v>0.34796946</v>
      </c>
      <c r="E100" s="0" t="n">
        <f aca="false">VALUE(A100)</f>
        <v>98</v>
      </c>
    </row>
    <row r="101" customFormat="false" ht="12.8" hidden="false" customHeight="false" outlineLevel="0" collapsed="false">
      <c r="A101" s="11" t="s">
        <v>238</v>
      </c>
      <c r="B101" s="11" t="s">
        <v>138</v>
      </c>
      <c r="C101" s="11" t="s">
        <v>139</v>
      </c>
      <c r="D101" s="12" t="n">
        <v>0.36909453</v>
      </c>
      <c r="E101" s="0" t="n">
        <f aca="false">VALUE(A101)</f>
        <v>99</v>
      </c>
    </row>
    <row r="102" customFormat="false" ht="12.8" hidden="false" customHeight="false" outlineLevel="0" collapsed="false">
      <c r="A102" s="11" t="s">
        <v>239</v>
      </c>
      <c r="B102" s="11" t="s">
        <v>138</v>
      </c>
      <c r="C102" s="11" t="s">
        <v>139</v>
      </c>
      <c r="D102" s="12" t="n">
        <v>0.38971586</v>
      </c>
      <c r="E102" s="0" t="n">
        <f aca="false">VALUE(A102)</f>
        <v>100</v>
      </c>
    </row>
    <row r="103" customFormat="false" ht="12.8" hidden="false" customHeight="false" outlineLevel="0" collapsed="false">
      <c r="A103" s="11" t="s">
        <v>137</v>
      </c>
      <c r="B103" s="11" t="s">
        <v>240</v>
      </c>
      <c r="C103" s="11" t="s">
        <v>139</v>
      </c>
      <c r="D103" s="12" t="n">
        <v>0.00356226</v>
      </c>
      <c r="E103" s="0" t="n">
        <f aca="false">VALUE(A103)</f>
        <v>0</v>
      </c>
    </row>
    <row r="104" customFormat="false" ht="12.8" hidden="false" customHeight="false" outlineLevel="0" collapsed="false">
      <c r="A104" s="11" t="s">
        <v>140</v>
      </c>
      <c r="B104" s="11" t="s">
        <v>240</v>
      </c>
      <c r="C104" s="11" t="s">
        <v>139</v>
      </c>
      <c r="D104" s="12" t="n">
        <v>0.00027641</v>
      </c>
      <c r="E104" s="0" t="n">
        <f aca="false">VALUE(A104)</f>
        <v>1</v>
      </c>
    </row>
    <row r="105" customFormat="false" ht="12.8" hidden="false" customHeight="false" outlineLevel="0" collapsed="false">
      <c r="A105" s="11" t="s">
        <v>141</v>
      </c>
      <c r="B105" s="11" t="s">
        <v>240</v>
      </c>
      <c r="C105" s="11" t="s">
        <v>139</v>
      </c>
      <c r="D105" s="12" t="n">
        <v>0.00015611</v>
      </c>
      <c r="E105" s="0" t="n">
        <f aca="false">VALUE(A105)</f>
        <v>2</v>
      </c>
    </row>
    <row r="106" customFormat="false" ht="12.8" hidden="false" customHeight="false" outlineLevel="0" collapsed="false">
      <c r="A106" s="11" t="s">
        <v>142</v>
      </c>
      <c r="B106" s="11" t="s">
        <v>240</v>
      </c>
      <c r="C106" s="11" t="s">
        <v>139</v>
      </c>
      <c r="D106" s="12" t="n">
        <v>0.00010894</v>
      </c>
      <c r="E106" s="0" t="n">
        <f aca="false">VALUE(A106)</f>
        <v>3</v>
      </c>
    </row>
    <row r="107" customFormat="false" ht="12.8" hidden="false" customHeight="false" outlineLevel="0" collapsed="false">
      <c r="A107" s="11" t="s">
        <v>143</v>
      </c>
      <c r="B107" s="11" t="s">
        <v>240</v>
      </c>
      <c r="C107" s="11" t="s">
        <v>139</v>
      </c>
      <c r="D107" s="12" t="n">
        <v>0.00010653</v>
      </c>
      <c r="E107" s="0" t="n">
        <f aca="false">VALUE(A107)</f>
        <v>4</v>
      </c>
    </row>
    <row r="108" customFormat="false" ht="12.8" hidden="false" customHeight="false" outlineLevel="0" collapsed="false">
      <c r="A108" s="11" t="s">
        <v>144</v>
      </c>
      <c r="B108" s="11" t="s">
        <v>240</v>
      </c>
      <c r="C108" s="11" t="s">
        <v>139</v>
      </c>
      <c r="D108" s="12" t="n">
        <v>0.00010046</v>
      </c>
      <c r="E108" s="0" t="n">
        <f aca="false">VALUE(A108)</f>
        <v>5</v>
      </c>
    </row>
    <row r="109" customFormat="false" ht="12.8" hidden="false" customHeight="false" outlineLevel="0" collapsed="false">
      <c r="A109" s="11" t="s">
        <v>145</v>
      </c>
      <c r="B109" s="11" t="s">
        <v>240</v>
      </c>
      <c r="C109" s="11" t="s">
        <v>139</v>
      </c>
      <c r="D109" s="12" t="n">
        <v>9.091E-005</v>
      </c>
      <c r="E109" s="0" t="n">
        <f aca="false">VALUE(A109)</f>
        <v>6</v>
      </c>
    </row>
    <row r="110" customFormat="false" ht="12.8" hidden="false" customHeight="false" outlineLevel="0" collapsed="false">
      <c r="A110" s="11" t="s">
        <v>146</v>
      </c>
      <c r="B110" s="11" t="s">
        <v>240</v>
      </c>
      <c r="C110" s="11" t="s">
        <v>139</v>
      </c>
      <c r="D110" s="12" t="n">
        <v>8.614E-005</v>
      </c>
      <c r="E110" s="0" t="n">
        <f aca="false">VALUE(A110)</f>
        <v>7</v>
      </c>
    </row>
    <row r="111" customFormat="false" ht="12.8" hidden="false" customHeight="false" outlineLevel="0" collapsed="false">
      <c r="A111" s="11" t="s">
        <v>147</v>
      </c>
      <c r="B111" s="11" t="s">
        <v>240</v>
      </c>
      <c r="C111" s="11" t="s">
        <v>139</v>
      </c>
      <c r="D111" s="12" t="n">
        <v>8.552E-005</v>
      </c>
      <c r="E111" s="0" t="n">
        <f aca="false">VALUE(A111)</f>
        <v>8</v>
      </c>
    </row>
    <row r="112" customFormat="false" ht="12.8" hidden="false" customHeight="false" outlineLevel="0" collapsed="false">
      <c r="A112" s="11" t="s">
        <v>148</v>
      </c>
      <c r="B112" s="11" t="s">
        <v>240</v>
      </c>
      <c r="C112" s="11" t="s">
        <v>139</v>
      </c>
      <c r="D112" s="12" t="n">
        <v>8.001E-005</v>
      </c>
      <c r="E112" s="0" t="n">
        <f aca="false">VALUE(A112)</f>
        <v>9</v>
      </c>
    </row>
    <row r="113" customFormat="false" ht="12.8" hidden="false" customHeight="false" outlineLevel="0" collapsed="false">
      <c r="A113" s="11" t="s">
        <v>149</v>
      </c>
      <c r="B113" s="11" t="s">
        <v>240</v>
      </c>
      <c r="C113" s="11" t="s">
        <v>139</v>
      </c>
      <c r="D113" s="12" t="n">
        <v>7.924E-005</v>
      </c>
      <c r="E113" s="0" t="n">
        <f aca="false">VALUE(A113)</f>
        <v>10</v>
      </c>
    </row>
    <row r="114" customFormat="false" ht="12.8" hidden="false" customHeight="false" outlineLevel="0" collapsed="false">
      <c r="A114" s="11" t="s">
        <v>150</v>
      </c>
      <c r="B114" s="11" t="s">
        <v>240</v>
      </c>
      <c r="C114" s="11" t="s">
        <v>139</v>
      </c>
      <c r="D114" s="12" t="n">
        <v>7.74E-005</v>
      </c>
      <c r="E114" s="0" t="n">
        <f aca="false">VALUE(A114)</f>
        <v>11</v>
      </c>
    </row>
    <row r="115" customFormat="false" ht="12.8" hidden="false" customHeight="false" outlineLevel="0" collapsed="false">
      <c r="A115" s="11" t="s">
        <v>151</v>
      </c>
      <c r="B115" s="11" t="s">
        <v>240</v>
      </c>
      <c r="C115" s="11" t="s">
        <v>139</v>
      </c>
      <c r="D115" s="12" t="n">
        <v>6.884E-005</v>
      </c>
      <c r="E115" s="0" t="n">
        <f aca="false">VALUE(A115)</f>
        <v>12</v>
      </c>
    </row>
    <row r="116" customFormat="false" ht="12.8" hidden="false" customHeight="false" outlineLevel="0" collapsed="false">
      <c r="A116" s="11" t="s">
        <v>152</v>
      </c>
      <c r="B116" s="11" t="s">
        <v>240</v>
      </c>
      <c r="C116" s="11" t="s">
        <v>139</v>
      </c>
      <c r="D116" s="12" t="n">
        <v>9.588E-005</v>
      </c>
      <c r="E116" s="0" t="n">
        <f aca="false">VALUE(A116)</f>
        <v>13</v>
      </c>
    </row>
    <row r="117" customFormat="false" ht="12.8" hidden="false" customHeight="false" outlineLevel="0" collapsed="false">
      <c r="A117" s="11" t="s">
        <v>153</v>
      </c>
      <c r="B117" s="11" t="s">
        <v>240</v>
      </c>
      <c r="C117" s="11" t="s">
        <v>139</v>
      </c>
      <c r="D117" s="12" t="n">
        <v>0.00013566</v>
      </c>
      <c r="E117" s="0" t="n">
        <f aca="false">VALUE(A117)</f>
        <v>14</v>
      </c>
    </row>
    <row r="118" customFormat="false" ht="12.8" hidden="false" customHeight="false" outlineLevel="0" collapsed="false">
      <c r="A118" s="11" t="s">
        <v>154</v>
      </c>
      <c r="B118" s="11" t="s">
        <v>240</v>
      </c>
      <c r="C118" s="11" t="s">
        <v>139</v>
      </c>
      <c r="D118" s="12" t="n">
        <v>0.00015987</v>
      </c>
      <c r="E118" s="0" t="n">
        <f aca="false">VALUE(A118)</f>
        <v>15</v>
      </c>
    </row>
    <row r="119" customFormat="false" ht="12.8" hidden="false" customHeight="false" outlineLevel="0" collapsed="false">
      <c r="A119" s="11" t="s">
        <v>155</v>
      </c>
      <c r="B119" s="11" t="s">
        <v>240</v>
      </c>
      <c r="C119" s="11" t="s">
        <v>139</v>
      </c>
      <c r="D119" s="12" t="n">
        <v>0.00024747</v>
      </c>
      <c r="E119" s="0" t="n">
        <f aca="false">VALUE(A119)</f>
        <v>16</v>
      </c>
    </row>
    <row r="120" customFormat="false" ht="12.8" hidden="false" customHeight="false" outlineLevel="0" collapsed="false">
      <c r="A120" s="11" t="s">
        <v>156</v>
      </c>
      <c r="B120" s="11" t="s">
        <v>240</v>
      </c>
      <c r="C120" s="11" t="s">
        <v>139</v>
      </c>
      <c r="D120" s="12" t="n">
        <v>0.00027475</v>
      </c>
      <c r="E120" s="0" t="n">
        <f aca="false">VALUE(A120)</f>
        <v>17</v>
      </c>
    </row>
    <row r="121" customFormat="false" ht="12.8" hidden="false" customHeight="false" outlineLevel="0" collapsed="false">
      <c r="A121" s="11" t="s">
        <v>157</v>
      </c>
      <c r="B121" s="11" t="s">
        <v>240</v>
      </c>
      <c r="C121" s="11" t="s">
        <v>139</v>
      </c>
      <c r="D121" s="12" t="n">
        <v>0.00038318</v>
      </c>
      <c r="E121" s="0" t="n">
        <f aca="false">VALUE(A121)</f>
        <v>18</v>
      </c>
    </row>
    <row r="122" customFormat="false" ht="12.8" hidden="false" customHeight="false" outlineLevel="0" collapsed="false">
      <c r="A122" s="11" t="s">
        <v>158</v>
      </c>
      <c r="B122" s="11" t="s">
        <v>240</v>
      </c>
      <c r="C122" s="11" t="s">
        <v>139</v>
      </c>
      <c r="D122" s="12" t="n">
        <v>0.00039767</v>
      </c>
      <c r="E122" s="0" t="n">
        <f aca="false">VALUE(A122)</f>
        <v>19</v>
      </c>
    </row>
    <row r="123" customFormat="false" ht="12.8" hidden="false" customHeight="false" outlineLevel="0" collapsed="false">
      <c r="A123" s="11" t="s">
        <v>159</v>
      </c>
      <c r="B123" s="11" t="s">
        <v>240</v>
      </c>
      <c r="C123" s="11" t="s">
        <v>139</v>
      </c>
      <c r="D123" s="12" t="n">
        <v>0.00043184</v>
      </c>
      <c r="E123" s="0" t="n">
        <f aca="false">VALUE(A123)</f>
        <v>20</v>
      </c>
    </row>
    <row r="124" customFormat="false" ht="12.8" hidden="false" customHeight="false" outlineLevel="0" collapsed="false">
      <c r="A124" s="11" t="s">
        <v>160</v>
      </c>
      <c r="B124" s="11" t="s">
        <v>240</v>
      </c>
      <c r="C124" s="11" t="s">
        <v>139</v>
      </c>
      <c r="D124" s="12" t="n">
        <v>0.00040526</v>
      </c>
      <c r="E124" s="0" t="n">
        <f aca="false">VALUE(A124)</f>
        <v>21</v>
      </c>
    </row>
    <row r="125" customFormat="false" ht="12.8" hidden="false" customHeight="false" outlineLevel="0" collapsed="false">
      <c r="A125" s="11" t="s">
        <v>161</v>
      </c>
      <c r="B125" s="11" t="s">
        <v>240</v>
      </c>
      <c r="C125" s="11" t="s">
        <v>139</v>
      </c>
      <c r="D125" s="12" t="n">
        <v>0.00045366</v>
      </c>
      <c r="E125" s="0" t="n">
        <f aca="false">VALUE(A125)</f>
        <v>22</v>
      </c>
    </row>
    <row r="126" customFormat="false" ht="12.8" hidden="false" customHeight="false" outlineLevel="0" collapsed="false">
      <c r="A126" s="11" t="s">
        <v>162</v>
      </c>
      <c r="B126" s="11" t="s">
        <v>240</v>
      </c>
      <c r="C126" s="11" t="s">
        <v>139</v>
      </c>
      <c r="D126" s="12" t="n">
        <v>0.00040954</v>
      </c>
      <c r="E126" s="0" t="n">
        <f aca="false">VALUE(A126)</f>
        <v>23</v>
      </c>
    </row>
    <row r="127" customFormat="false" ht="12.8" hidden="false" customHeight="false" outlineLevel="0" collapsed="false">
      <c r="A127" s="11" t="s">
        <v>163</v>
      </c>
      <c r="B127" s="11" t="s">
        <v>240</v>
      </c>
      <c r="C127" s="11" t="s">
        <v>139</v>
      </c>
      <c r="D127" s="12" t="n">
        <v>0.00047486</v>
      </c>
      <c r="E127" s="0" t="n">
        <f aca="false">VALUE(A127)</f>
        <v>24</v>
      </c>
    </row>
    <row r="128" customFormat="false" ht="12.8" hidden="false" customHeight="false" outlineLevel="0" collapsed="false">
      <c r="A128" s="11" t="s">
        <v>164</v>
      </c>
      <c r="B128" s="11" t="s">
        <v>240</v>
      </c>
      <c r="C128" s="11" t="s">
        <v>139</v>
      </c>
      <c r="D128" s="12" t="n">
        <v>0.00043792</v>
      </c>
      <c r="E128" s="0" t="n">
        <f aca="false">VALUE(A128)</f>
        <v>25</v>
      </c>
    </row>
    <row r="129" customFormat="false" ht="12.8" hidden="false" customHeight="false" outlineLevel="0" collapsed="false">
      <c r="A129" s="11" t="s">
        <v>165</v>
      </c>
      <c r="B129" s="11" t="s">
        <v>240</v>
      </c>
      <c r="C129" s="11" t="s">
        <v>139</v>
      </c>
      <c r="D129" s="12" t="n">
        <v>0.00045886</v>
      </c>
      <c r="E129" s="0" t="n">
        <f aca="false">VALUE(A129)</f>
        <v>26</v>
      </c>
    </row>
    <row r="130" customFormat="false" ht="12.8" hidden="false" customHeight="false" outlineLevel="0" collapsed="false">
      <c r="A130" s="11" t="s">
        <v>166</v>
      </c>
      <c r="B130" s="11" t="s">
        <v>240</v>
      </c>
      <c r="C130" s="11" t="s">
        <v>139</v>
      </c>
      <c r="D130" s="12" t="n">
        <v>0.00046183</v>
      </c>
      <c r="E130" s="0" t="n">
        <f aca="false">VALUE(A130)</f>
        <v>27</v>
      </c>
    </row>
    <row r="131" customFormat="false" ht="12.8" hidden="false" customHeight="false" outlineLevel="0" collapsed="false">
      <c r="A131" s="11" t="s">
        <v>167</v>
      </c>
      <c r="B131" s="11" t="s">
        <v>240</v>
      </c>
      <c r="C131" s="11" t="s">
        <v>139</v>
      </c>
      <c r="D131" s="12" t="n">
        <v>0.00048486</v>
      </c>
      <c r="E131" s="0" t="n">
        <f aca="false">VALUE(A131)</f>
        <v>28</v>
      </c>
    </row>
    <row r="132" customFormat="false" ht="12.8" hidden="false" customHeight="false" outlineLevel="0" collapsed="false">
      <c r="A132" s="11" t="s">
        <v>168</v>
      </c>
      <c r="B132" s="11" t="s">
        <v>240</v>
      </c>
      <c r="C132" s="11" t="s">
        <v>139</v>
      </c>
      <c r="D132" s="12" t="n">
        <v>0.00052165</v>
      </c>
      <c r="E132" s="0" t="n">
        <f aca="false">VALUE(A132)</f>
        <v>29</v>
      </c>
    </row>
    <row r="133" customFormat="false" ht="12.8" hidden="false" customHeight="false" outlineLevel="0" collapsed="false">
      <c r="A133" s="11" t="s">
        <v>169</v>
      </c>
      <c r="B133" s="11" t="s">
        <v>240</v>
      </c>
      <c r="C133" s="11" t="s">
        <v>139</v>
      </c>
      <c r="D133" s="12" t="n">
        <v>0.00056139</v>
      </c>
      <c r="E133" s="0" t="n">
        <f aca="false">VALUE(A133)</f>
        <v>30</v>
      </c>
    </row>
    <row r="134" customFormat="false" ht="12.8" hidden="false" customHeight="false" outlineLevel="0" collapsed="false">
      <c r="A134" s="11" t="s">
        <v>170</v>
      </c>
      <c r="B134" s="11" t="s">
        <v>240</v>
      </c>
      <c r="C134" s="11" t="s">
        <v>139</v>
      </c>
      <c r="D134" s="12" t="n">
        <v>0.00061587</v>
      </c>
      <c r="E134" s="0" t="n">
        <f aca="false">VALUE(A134)</f>
        <v>31</v>
      </c>
    </row>
    <row r="135" customFormat="false" ht="12.8" hidden="false" customHeight="false" outlineLevel="0" collapsed="false">
      <c r="A135" s="11" t="s">
        <v>171</v>
      </c>
      <c r="B135" s="11" t="s">
        <v>240</v>
      </c>
      <c r="C135" s="11" t="s">
        <v>139</v>
      </c>
      <c r="D135" s="12" t="n">
        <v>0.000634</v>
      </c>
      <c r="E135" s="0" t="n">
        <f aca="false">VALUE(A135)</f>
        <v>32</v>
      </c>
    </row>
    <row r="136" customFormat="false" ht="12.8" hidden="false" customHeight="false" outlineLevel="0" collapsed="false">
      <c r="A136" s="11" t="s">
        <v>172</v>
      </c>
      <c r="B136" s="11" t="s">
        <v>240</v>
      </c>
      <c r="C136" s="11" t="s">
        <v>139</v>
      </c>
      <c r="D136" s="12" t="n">
        <v>0.00073168</v>
      </c>
      <c r="E136" s="0" t="n">
        <f aca="false">VALUE(A136)</f>
        <v>33</v>
      </c>
    </row>
    <row r="137" customFormat="false" ht="12.8" hidden="false" customHeight="false" outlineLevel="0" collapsed="false">
      <c r="A137" s="11" t="s">
        <v>173</v>
      </c>
      <c r="B137" s="11" t="s">
        <v>240</v>
      </c>
      <c r="C137" s="11" t="s">
        <v>139</v>
      </c>
      <c r="D137" s="12" t="n">
        <v>0.00076954</v>
      </c>
      <c r="E137" s="0" t="n">
        <f aca="false">VALUE(A137)</f>
        <v>34</v>
      </c>
    </row>
    <row r="138" customFormat="false" ht="12.8" hidden="false" customHeight="false" outlineLevel="0" collapsed="false">
      <c r="A138" s="11" t="s">
        <v>174</v>
      </c>
      <c r="B138" s="11" t="s">
        <v>240</v>
      </c>
      <c r="C138" s="11" t="s">
        <v>139</v>
      </c>
      <c r="D138" s="12" t="n">
        <v>0.00080225</v>
      </c>
      <c r="E138" s="0" t="n">
        <f aca="false">VALUE(A138)</f>
        <v>35</v>
      </c>
    </row>
    <row r="139" customFormat="false" ht="12.8" hidden="false" customHeight="false" outlineLevel="0" collapsed="false">
      <c r="A139" s="11" t="s">
        <v>175</v>
      </c>
      <c r="B139" s="11" t="s">
        <v>240</v>
      </c>
      <c r="C139" s="11" t="s">
        <v>139</v>
      </c>
      <c r="D139" s="12" t="n">
        <v>0.00085947</v>
      </c>
      <c r="E139" s="0" t="n">
        <f aca="false">VALUE(A139)</f>
        <v>36</v>
      </c>
    </row>
    <row r="140" customFormat="false" ht="12.8" hidden="false" customHeight="false" outlineLevel="0" collapsed="false">
      <c r="A140" s="11" t="s">
        <v>176</v>
      </c>
      <c r="B140" s="11" t="s">
        <v>240</v>
      </c>
      <c r="C140" s="11" t="s">
        <v>139</v>
      </c>
      <c r="D140" s="12" t="n">
        <v>0.00097983</v>
      </c>
      <c r="E140" s="0" t="n">
        <f aca="false">VALUE(A140)</f>
        <v>37</v>
      </c>
    </row>
    <row r="141" customFormat="false" ht="12.8" hidden="false" customHeight="false" outlineLevel="0" collapsed="false">
      <c r="A141" s="11" t="s">
        <v>177</v>
      </c>
      <c r="B141" s="11" t="s">
        <v>240</v>
      </c>
      <c r="C141" s="11" t="s">
        <v>139</v>
      </c>
      <c r="D141" s="12" t="n">
        <v>0.00106768</v>
      </c>
      <c r="E141" s="0" t="n">
        <f aca="false">VALUE(A141)</f>
        <v>38</v>
      </c>
    </row>
    <row r="142" customFormat="false" ht="12.8" hidden="false" customHeight="false" outlineLevel="0" collapsed="false">
      <c r="A142" s="11" t="s">
        <v>178</v>
      </c>
      <c r="B142" s="11" t="s">
        <v>240</v>
      </c>
      <c r="C142" s="11" t="s">
        <v>139</v>
      </c>
      <c r="D142" s="12" t="n">
        <v>0.00111397</v>
      </c>
      <c r="E142" s="0" t="n">
        <f aca="false">VALUE(A142)</f>
        <v>39</v>
      </c>
    </row>
    <row r="143" customFormat="false" ht="12.8" hidden="false" customHeight="false" outlineLevel="0" collapsed="false">
      <c r="A143" s="11" t="s">
        <v>179</v>
      </c>
      <c r="B143" s="11" t="s">
        <v>240</v>
      </c>
      <c r="C143" s="11" t="s">
        <v>139</v>
      </c>
      <c r="D143" s="12" t="n">
        <v>0.00123774</v>
      </c>
      <c r="E143" s="0" t="n">
        <f aca="false">VALUE(A143)</f>
        <v>40</v>
      </c>
    </row>
    <row r="144" customFormat="false" ht="12.8" hidden="false" customHeight="false" outlineLevel="0" collapsed="false">
      <c r="A144" s="11" t="s">
        <v>180</v>
      </c>
      <c r="B144" s="11" t="s">
        <v>240</v>
      </c>
      <c r="C144" s="11" t="s">
        <v>139</v>
      </c>
      <c r="D144" s="12" t="n">
        <v>0.00133379</v>
      </c>
      <c r="E144" s="0" t="n">
        <f aca="false">VALUE(A144)</f>
        <v>41</v>
      </c>
    </row>
    <row r="145" customFormat="false" ht="12.8" hidden="false" customHeight="false" outlineLevel="0" collapsed="false">
      <c r="A145" s="11" t="s">
        <v>181</v>
      </c>
      <c r="B145" s="11" t="s">
        <v>240</v>
      </c>
      <c r="C145" s="11" t="s">
        <v>139</v>
      </c>
      <c r="D145" s="12" t="n">
        <v>0.00144076</v>
      </c>
      <c r="E145" s="0" t="n">
        <f aca="false">VALUE(A145)</f>
        <v>42</v>
      </c>
    </row>
    <row r="146" customFormat="false" ht="12.8" hidden="false" customHeight="false" outlineLevel="0" collapsed="false">
      <c r="A146" s="11" t="s">
        <v>182</v>
      </c>
      <c r="B146" s="11" t="s">
        <v>240</v>
      </c>
      <c r="C146" s="11" t="s">
        <v>139</v>
      </c>
      <c r="D146" s="12" t="n">
        <v>0.00153974</v>
      </c>
      <c r="E146" s="0" t="n">
        <f aca="false">VALUE(A146)</f>
        <v>43</v>
      </c>
    </row>
    <row r="147" customFormat="false" ht="12.8" hidden="false" customHeight="false" outlineLevel="0" collapsed="false">
      <c r="A147" s="11" t="s">
        <v>183</v>
      </c>
      <c r="B147" s="11" t="s">
        <v>240</v>
      </c>
      <c r="C147" s="11" t="s">
        <v>139</v>
      </c>
      <c r="D147" s="12" t="n">
        <v>0.001798</v>
      </c>
      <c r="E147" s="0" t="n">
        <f aca="false">VALUE(A147)</f>
        <v>44</v>
      </c>
    </row>
    <row r="148" customFormat="false" ht="12.8" hidden="false" customHeight="false" outlineLevel="0" collapsed="false">
      <c r="A148" s="11" t="s">
        <v>184</v>
      </c>
      <c r="B148" s="11" t="s">
        <v>240</v>
      </c>
      <c r="C148" s="11" t="s">
        <v>139</v>
      </c>
      <c r="D148" s="12" t="n">
        <v>0.0019587</v>
      </c>
      <c r="E148" s="0" t="n">
        <f aca="false">VALUE(A148)</f>
        <v>45</v>
      </c>
    </row>
    <row r="149" customFormat="false" ht="12.8" hidden="false" customHeight="false" outlineLevel="0" collapsed="false">
      <c r="A149" s="11" t="s">
        <v>185</v>
      </c>
      <c r="B149" s="11" t="s">
        <v>240</v>
      </c>
      <c r="C149" s="11" t="s">
        <v>139</v>
      </c>
      <c r="D149" s="12" t="n">
        <v>0.00217916</v>
      </c>
      <c r="E149" s="0" t="n">
        <f aca="false">VALUE(A149)</f>
        <v>46</v>
      </c>
    </row>
    <row r="150" customFormat="false" ht="12.8" hidden="false" customHeight="false" outlineLevel="0" collapsed="false">
      <c r="A150" s="11" t="s">
        <v>186</v>
      </c>
      <c r="B150" s="11" t="s">
        <v>240</v>
      </c>
      <c r="C150" s="11" t="s">
        <v>139</v>
      </c>
      <c r="D150" s="12" t="n">
        <v>0.00236791</v>
      </c>
      <c r="E150" s="0" t="n">
        <f aca="false">VALUE(A150)</f>
        <v>47</v>
      </c>
    </row>
    <row r="151" customFormat="false" ht="12.8" hidden="false" customHeight="false" outlineLevel="0" collapsed="false">
      <c r="A151" s="11" t="s">
        <v>187</v>
      </c>
      <c r="B151" s="11" t="s">
        <v>240</v>
      </c>
      <c r="C151" s="11" t="s">
        <v>139</v>
      </c>
      <c r="D151" s="12" t="n">
        <v>0.00265551</v>
      </c>
      <c r="E151" s="0" t="n">
        <f aca="false">VALUE(A151)</f>
        <v>48</v>
      </c>
    </row>
    <row r="152" customFormat="false" ht="12.8" hidden="false" customHeight="false" outlineLevel="0" collapsed="false">
      <c r="A152" s="11" t="s">
        <v>188</v>
      </c>
      <c r="B152" s="11" t="s">
        <v>240</v>
      </c>
      <c r="C152" s="11" t="s">
        <v>139</v>
      </c>
      <c r="D152" s="12" t="n">
        <v>0.00297126</v>
      </c>
      <c r="E152" s="0" t="n">
        <f aca="false">VALUE(A152)</f>
        <v>49</v>
      </c>
    </row>
    <row r="153" customFormat="false" ht="12.8" hidden="false" customHeight="false" outlineLevel="0" collapsed="false">
      <c r="A153" s="11" t="s">
        <v>189</v>
      </c>
      <c r="B153" s="11" t="s">
        <v>240</v>
      </c>
      <c r="C153" s="11" t="s">
        <v>139</v>
      </c>
      <c r="D153" s="12" t="n">
        <v>0.00332421</v>
      </c>
      <c r="E153" s="0" t="n">
        <f aca="false">VALUE(A153)</f>
        <v>50</v>
      </c>
    </row>
    <row r="154" customFormat="false" ht="12.8" hidden="false" customHeight="false" outlineLevel="0" collapsed="false">
      <c r="A154" s="11" t="s">
        <v>190</v>
      </c>
      <c r="B154" s="11" t="s">
        <v>240</v>
      </c>
      <c r="C154" s="11" t="s">
        <v>139</v>
      </c>
      <c r="D154" s="12" t="n">
        <v>0.00370198</v>
      </c>
      <c r="E154" s="0" t="n">
        <f aca="false">VALUE(A154)</f>
        <v>51</v>
      </c>
    </row>
    <row r="155" customFormat="false" ht="12.8" hidden="false" customHeight="false" outlineLevel="0" collapsed="false">
      <c r="A155" s="11" t="s">
        <v>191</v>
      </c>
      <c r="B155" s="11" t="s">
        <v>240</v>
      </c>
      <c r="C155" s="11" t="s">
        <v>139</v>
      </c>
      <c r="D155" s="12" t="n">
        <v>0.00414072</v>
      </c>
      <c r="E155" s="0" t="n">
        <f aca="false">VALUE(A155)</f>
        <v>52</v>
      </c>
    </row>
    <row r="156" customFormat="false" ht="12.8" hidden="false" customHeight="false" outlineLevel="0" collapsed="false">
      <c r="A156" s="11" t="s">
        <v>192</v>
      </c>
      <c r="B156" s="11" t="s">
        <v>240</v>
      </c>
      <c r="C156" s="11" t="s">
        <v>139</v>
      </c>
      <c r="D156" s="12" t="n">
        <v>0.00469739</v>
      </c>
      <c r="E156" s="0" t="n">
        <f aca="false">VALUE(A156)</f>
        <v>53</v>
      </c>
    </row>
    <row r="157" customFormat="false" ht="12.8" hidden="false" customHeight="false" outlineLevel="0" collapsed="false">
      <c r="A157" s="11" t="s">
        <v>193</v>
      </c>
      <c r="B157" s="11" t="s">
        <v>240</v>
      </c>
      <c r="C157" s="11" t="s">
        <v>139</v>
      </c>
      <c r="D157" s="12" t="n">
        <v>0.00531626</v>
      </c>
      <c r="E157" s="0" t="n">
        <f aca="false">VALUE(A157)</f>
        <v>54</v>
      </c>
    </row>
    <row r="158" customFormat="false" ht="12.8" hidden="false" customHeight="false" outlineLevel="0" collapsed="false">
      <c r="A158" s="11" t="s">
        <v>194</v>
      </c>
      <c r="B158" s="11" t="s">
        <v>240</v>
      </c>
      <c r="C158" s="11" t="s">
        <v>139</v>
      </c>
      <c r="D158" s="12" t="n">
        <v>0.00591257</v>
      </c>
      <c r="E158" s="0" t="n">
        <f aca="false">VALUE(A158)</f>
        <v>55</v>
      </c>
    </row>
    <row r="159" customFormat="false" ht="12.8" hidden="false" customHeight="false" outlineLevel="0" collapsed="false">
      <c r="A159" s="11" t="s">
        <v>195</v>
      </c>
      <c r="B159" s="11" t="s">
        <v>240</v>
      </c>
      <c r="C159" s="11" t="s">
        <v>139</v>
      </c>
      <c r="D159" s="12" t="n">
        <v>0.00658737</v>
      </c>
      <c r="E159" s="0" t="n">
        <f aca="false">VALUE(A159)</f>
        <v>56</v>
      </c>
    </row>
    <row r="160" customFormat="false" ht="12.8" hidden="false" customHeight="false" outlineLevel="0" collapsed="false">
      <c r="A160" s="11" t="s">
        <v>196</v>
      </c>
      <c r="B160" s="11" t="s">
        <v>240</v>
      </c>
      <c r="C160" s="11" t="s">
        <v>139</v>
      </c>
      <c r="D160" s="12" t="n">
        <v>0.00733233</v>
      </c>
      <c r="E160" s="0" t="n">
        <f aca="false">VALUE(A160)</f>
        <v>57</v>
      </c>
    </row>
    <row r="161" customFormat="false" ht="12.8" hidden="false" customHeight="false" outlineLevel="0" collapsed="false">
      <c r="A161" s="11" t="s">
        <v>197</v>
      </c>
      <c r="B161" s="11" t="s">
        <v>240</v>
      </c>
      <c r="C161" s="11" t="s">
        <v>139</v>
      </c>
      <c r="D161" s="12" t="n">
        <v>0.00815644</v>
      </c>
      <c r="E161" s="0" t="n">
        <f aca="false">VALUE(A161)</f>
        <v>58</v>
      </c>
    </row>
    <row r="162" customFormat="false" ht="12.8" hidden="false" customHeight="false" outlineLevel="0" collapsed="false">
      <c r="A162" s="11" t="s">
        <v>198</v>
      </c>
      <c r="B162" s="11" t="s">
        <v>240</v>
      </c>
      <c r="C162" s="11" t="s">
        <v>139</v>
      </c>
      <c r="D162" s="12" t="n">
        <v>0.00893714</v>
      </c>
      <c r="E162" s="0" t="n">
        <f aca="false">VALUE(A162)</f>
        <v>59</v>
      </c>
    </row>
    <row r="163" customFormat="false" ht="12.8" hidden="false" customHeight="false" outlineLevel="0" collapsed="false">
      <c r="A163" s="11" t="s">
        <v>199</v>
      </c>
      <c r="B163" s="11" t="s">
        <v>240</v>
      </c>
      <c r="C163" s="11" t="s">
        <v>139</v>
      </c>
      <c r="D163" s="12" t="n">
        <v>0.00983124</v>
      </c>
      <c r="E163" s="0" t="n">
        <f aca="false">VALUE(A163)</f>
        <v>60</v>
      </c>
    </row>
    <row r="164" customFormat="false" ht="12.8" hidden="false" customHeight="false" outlineLevel="0" collapsed="false">
      <c r="A164" s="11" t="s">
        <v>200</v>
      </c>
      <c r="B164" s="11" t="s">
        <v>240</v>
      </c>
      <c r="C164" s="11" t="s">
        <v>139</v>
      </c>
      <c r="D164" s="12" t="n">
        <v>0.01082143</v>
      </c>
      <c r="E164" s="0" t="n">
        <f aca="false">VALUE(A164)</f>
        <v>61</v>
      </c>
    </row>
    <row r="165" customFormat="false" ht="12.8" hidden="false" customHeight="false" outlineLevel="0" collapsed="false">
      <c r="A165" s="11" t="s">
        <v>201</v>
      </c>
      <c r="B165" s="11" t="s">
        <v>240</v>
      </c>
      <c r="C165" s="11" t="s">
        <v>139</v>
      </c>
      <c r="D165" s="12" t="n">
        <v>0.01194124</v>
      </c>
      <c r="E165" s="0" t="n">
        <f aca="false">VALUE(A165)</f>
        <v>62</v>
      </c>
    </row>
    <row r="166" customFormat="false" ht="12.8" hidden="false" customHeight="false" outlineLevel="0" collapsed="false">
      <c r="A166" s="11" t="s">
        <v>202</v>
      </c>
      <c r="B166" s="11" t="s">
        <v>240</v>
      </c>
      <c r="C166" s="11" t="s">
        <v>139</v>
      </c>
      <c r="D166" s="12" t="n">
        <v>0.01297814</v>
      </c>
      <c r="E166" s="0" t="n">
        <f aca="false">VALUE(A166)</f>
        <v>63</v>
      </c>
    </row>
    <row r="167" customFormat="false" ht="12.8" hidden="false" customHeight="false" outlineLevel="0" collapsed="false">
      <c r="A167" s="11" t="s">
        <v>203</v>
      </c>
      <c r="B167" s="11" t="s">
        <v>240</v>
      </c>
      <c r="C167" s="11" t="s">
        <v>139</v>
      </c>
      <c r="D167" s="12" t="n">
        <v>0.01425244</v>
      </c>
      <c r="E167" s="0" t="n">
        <f aca="false">VALUE(A167)</f>
        <v>64</v>
      </c>
    </row>
    <row r="168" customFormat="false" ht="12.8" hidden="false" customHeight="false" outlineLevel="0" collapsed="false">
      <c r="A168" s="11" t="s">
        <v>204</v>
      </c>
      <c r="B168" s="11" t="s">
        <v>240</v>
      </c>
      <c r="C168" s="11" t="s">
        <v>139</v>
      </c>
      <c r="D168" s="12" t="n">
        <v>0.01542111</v>
      </c>
      <c r="E168" s="0" t="n">
        <f aca="false">VALUE(A168)</f>
        <v>65</v>
      </c>
    </row>
    <row r="169" customFormat="false" ht="12.8" hidden="false" customHeight="false" outlineLevel="0" collapsed="false">
      <c r="A169" s="11" t="s">
        <v>205</v>
      </c>
      <c r="B169" s="11" t="s">
        <v>240</v>
      </c>
      <c r="C169" s="11" t="s">
        <v>139</v>
      </c>
      <c r="D169" s="12" t="n">
        <v>0.01660601</v>
      </c>
      <c r="E169" s="0" t="n">
        <f aca="false">VALUE(A169)</f>
        <v>66</v>
      </c>
    </row>
    <row r="170" customFormat="false" ht="12.8" hidden="false" customHeight="false" outlineLevel="0" collapsed="false">
      <c r="A170" s="11" t="s">
        <v>206</v>
      </c>
      <c r="B170" s="11" t="s">
        <v>240</v>
      </c>
      <c r="C170" s="11" t="s">
        <v>139</v>
      </c>
      <c r="D170" s="12" t="n">
        <v>0.01799621</v>
      </c>
      <c r="E170" s="0" t="n">
        <f aca="false">VALUE(A170)</f>
        <v>67</v>
      </c>
    </row>
    <row r="171" customFormat="false" ht="12.8" hidden="false" customHeight="false" outlineLevel="0" collapsed="false">
      <c r="A171" s="11" t="s">
        <v>207</v>
      </c>
      <c r="B171" s="11" t="s">
        <v>240</v>
      </c>
      <c r="C171" s="11" t="s">
        <v>139</v>
      </c>
      <c r="D171" s="12" t="n">
        <v>0.01918012</v>
      </c>
      <c r="E171" s="0" t="n">
        <f aca="false">VALUE(A171)</f>
        <v>68</v>
      </c>
    </row>
    <row r="172" customFormat="false" ht="12.8" hidden="false" customHeight="false" outlineLevel="0" collapsed="false">
      <c r="A172" s="11" t="s">
        <v>208</v>
      </c>
      <c r="B172" s="11" t="s">
        <v>240</v>
      </c>
      <c r="C172" s="11" t="s">
        <v>139</v>
      </c>
      <c r="D172" s="12" t="n">
        <v>0.02109939</v>
      </c>
      <c r="E172" s="0" t="n">
        <f aca="false">VALUE(A172)</f>
        <v>69</v>
      </c>
    </row>
    <row r="173" customFormat="false" ht="12.8" hidden="false" customHeight="false" outlineLevel="0" collapsed="false">
      <c r="A173" s="11" t="s">
        <v>209</v>
      </c>
      <c r="B173" s="11" t="s">
        <v>240</v>
      </c>
      <c r="C173" s="11" t="s">
        <v>139</v>
      </c>
      <c r="D173" s="12" t="n">
        <v>0.02230277</v>
      </c>
      <c r="E173" s="0" t="n">
        <f aca="false">VALUE(A173)</f>
        <v>70</v>
      </c>
    </row>
    <row r="174" customFormat="false" ht="12.8" hidden="false" customHeight="false" outlineLevel="0" collapsed="false">
      <c r="A174" s="11" t="s">
        <v>210</v>
      </c>
      <c r="B174" s="11" t="s">
        <v>240</v>
      </c>
      <c r="C174" s="11" t="s">
        <v>139</v>
      </c>
      <c r="D174" s="12" t="n">
        <v>0.0246394</v>
      </c>
      <c r="E174" s="0" t="n">
        <f aca="false">VALUE(A174)</f>
        <v>71</v>
      </c>
    </row>
    <row r="175" customFormat="false" ht="12.8" hidden="false" customHeight="false" outlineLevel="0" collapsed="false">
      <c r="A175" s="11" t="s">
        <v>211</v>
      </c>
      <c r="B175" s="11" t="s">
        <v>240</v>
      </c>
      <c r="C175" s="11" t="s">
        <v>139</v>
      </c>
      <c r="D175" s="12" t="n">
        <v>0.02618392</v>
      </c>
      <c r="E175" s="0" t="n">
        <f aca="false">VALUE(A175)</f>
        <v>72</v>
      </c>
    </row>
    <row r="176" customFormat="false" ht="12.8" hidden="false" customHeight="false" outlineLevel="0" collapsed="false">
      <c r="A176" s="11" t="s">
        <v>212</v>
      </c>
      <c r="B176" s="11" t="s">
        <v>240</v>
      </c>
      <c r="C176" s="11" t="s">
        <v>139</v>
      </c>
      <c r="D176" s="12" t="n">
        <v>0.02874623</v>
      </c>
      <c r="E176" s="0" t="n">
        <f aca="false">VALUE(A176)</f>
        <v>73</v>
      </c>
    </row>
    <row r="177" customFormat="false" ht="12.8" hidden="false" customHeight="false" outlineLevel="0" collapsed="false">
      <c r="A177" s="11" t="s">
        <v>213</v>
      </c>
      <c r="B177" s="11" t="s">
        <v>240</v>
      </c>
      <c r="C177" s="11" t="s">
        <v>139</v>
      </c>
      <c r="D177" s="12" t="n">
        <v>0.03108519</v>
      </c>
      <c r="E177" s="0" t="n">
        <f aca="false">VALUE(A177)</f>
        <v>74</v>
      </c>
    </row>
    <row r="178" customFormat="false" ht="12.8" hidden="false" customHeight="false" outlineLevel="0" collapsed="false">
      <c r="A178" s="11" t="s">
        <v>214</v>
      </c>
      <c r="B178" s="11" t="s">
        <v>240</v>
      </c>
      <c r="C178" s="11" t="s">
        <v>139</v>
      </c>
      <c r="D178" s="12" t="n">
        <v>0.03362174</v>
      </c>
      <c r="E178" s="0" t="n">
        <f aca="false">VALUE(A178)</f>
        <v>75</v>
      </c>
    </row>
    <row r="179" customFormat="false" ht="12.8" hidden="false" customHeight="false" outlineLevel="0" collapsed="false">
      <c r="A179" s="11" t="s">
        <v>215</v>
      </c>
      <c r="B179" s="11" t="s">
        <v>240</v>
      </c>
      <c r="C179" s="11" t="s">
        <v>139</v>
      </c>
      <c r="D179" s="12" t="n">
        <v>0.03717284</v>
      </c>
      <c r="E179" s="0" t="n">
        <f aca="false">VALUE(A179)</f>
        <v>76</v>
      </c>
    </row>
    <row r="180" customFormat="false" ht="12.8" hidden="false" customHeight="false" outlineLevel="0" collapsed="false">
      <c r="A180" s="11" t="s">
        <v>216</v>
      </c>
      <c r="B180" s="11" t="s">
        <v>240</v>
      </c>
      <c r="C180" s="11" t="s">
        <v>139</v>
      </c>
      <c r="D180" s="12" t="n">
        <v>0.04069575</v>
      </c>
      <c r="E180" s="0" t="n">
        <f aca="false">VALUE(A180)</f>
        <v>77</v>
      </c>
    </row>
    <row r="181" customFormat="false" ht="12.8" hidden="false" customHeight="false" outlineLevel="0" collapsed="false">
      <c r="A181" s="11" t="s">
        <v>217</v>
      </c>
      <c r="B181" s="11" t="s">
        <v>240</v>
      </c>
      <c r="C181" s="11" t="s">
        <v>139</v>
      </c>
      <c r="D181" s="12" t="n">
        <v>0.04546946</v>
      </c>
      <c r="E181" s="0" t="n">
        <f aca="false">VALUE(A181)</f>
        <v>78</v>
      </c>
    </row>
    <row r="182" customFormat="false" ht="12.8" hidden="false" customHeight="false" outlineLevel="0" collapsed="false">
      <c r="A182" s="11" t="s">
        <v>218</v>
      </c>
      <c r="B182" s="11" t="s">
        <v>240</v>
      </c>
      <c r="C182" s="11" t="s">
        <v>139</v>
      </c>
      <c r="D182" s="12" t="n">
        <v>0.05046754</v>
      </c>
      <c r="E182" s="0" t="n">
        <f aca="false">VALUE(A182)</f>
        <v>79</v>
      </c>
    </row>
    <row r="183" customFormat="false" ht="12.8" hidden="false" customHeight="false" outlineLevel="0" collapsed="false">
      <c r="A183" s="11" t="s">
        <v>219</v>
      </c>
      <c r="B183" s="11" t="s">
        <v>240</v>
      </c>
      <c r="C183" s="11" t="s">
        <v>139</v>
      </c>
      <c r="D183" s="12" t="n">
        <v>0.05642286</v>
      </c>
      <c r="E183" s="0" t="n">
        <f aca="false">VALUE(A183)</f>
        <v>80</v>
      </c>
    </row>
    <row r="184" customFormat="false" ht="12.8" hidden="false" customHeight="false" outlineLevel="0" collapsed="false">
      <c r="A184" s="11" t="s">
        <v>220</v>
      </c>
      <c r="B184" s="11" t="s">
        <v>240</v>
      </c>
      <c r="C184" s="11" t="s">
        <v>139</v>
      </c>
      <c r="D184" s="12" t="n">
        <v>0.06453153</v>
      </c>
      <c r="E184" s="0" t="n">
        <f aca="false">VALUE(A184)</f>
        <v>81</v>
      </c>
    </row>
    <row r="185" customFormat="false" ht="12.8" hidden="false" customHeight="false" outlineLevel="0" collapsed="false">
      <c r="A185" s="11" t="s">
        <v>221</v>
      </c>
      <c r="B185" s="11" t="s">
        <v>240</v>
      </c>
      <c r="C185" s="11" t="s">
        <v>139</v>
      </c>
      <c r="D185" s="12" t="n">
        <v>0.07265536</v>
      </c>
      <c r="E185" s="0" t="n">
        <f aca="false">VALUE(A185)</f>
        <v>82</v>
      </c>
    </row>
    <row r="186" customFormat="false" ht="12.8" hidden="false" customHeight="false" outlineLevel="0" collapsed="false">
      <c r="A186" s="11" t="s">
        <v>222</v>
      </c>
      <c r="B186" s="11" t="s">
        <v>240</v>
      </c>
      <c r="C186" s="11" t="s">
        <v>139</v>
      </c>
      <c r="D186" s="12" t="n">
        <v>0.08146408</v>
      </c>
      <c r="E186" s="0" t="n">
        <f aca="false">VALUE(A186)</f>
        <v>83</v>
      </c>
    </row>
    <row r="187" customFormat="false" ht="12.8" hidden="false" customHeight="false" outlineLevel="0" collapsed="false">
      <c r="A187" s="11" t="s">
        <v>223</v>
      </c>
      <c r="B187" s="11" t="s">
        <v>240</v>
      </c>
      <c r="C187" s="11" t="s">
        <v>139</v>
      </c>
      <c r="D187" s="12" t="n">
        <v>0.09199371</v>
      </c>
      <c r="E187" s="0" t="n">
        <f aca="false">VALUE(A187)</f>
        <v>84</v>
      </c>
    </row>
    <row r="188" customFormat="false" ht="12.8" hidden="false" customHeight="false" outlineLevel="0" collapsed="false">
      <c r="A188" s="11" t="s">
        <v>224</v>
      </c>
      <c r="B188" s="11" t="s">
        <v>240</v>
      </c>
      <c r="C188" s="11" t="s">
        <v>139</v>
      </c>
      <c r="D188" s="12" t="n">
        <v>0.10468035</v>
      </c>
      <c r="E188" s="0" t="n">
        <f aca="false">VALUE(A188)</f>
        <v>85</v>
      </c>
    </row>
    <row r="189" customFormat="false" ht="12.8" hidden="false" customHeight="false" outlineLevel="0" collapsed="false">
      <c r="A189" s="11" t="s">
        <v>225</v>
      </c>
      <c r="B189" s="11" t="s">
        <v>240</v>
      </c>
      <c r="C189" s="11" t="s">
        <v>139</v>
      </c>
      <c r="D189" s="12" t="n">
        <v>0.11770793</v>
      </c>
      <c r="E189" s="0" t="n">
        <f aca="false">VALUE(A189)</f>
        <v>86</v>
      </c>
    </row>
    <row r="190" customFormat="false" ht="12.8" hidden="false" customHeight="false" outlineLevel="0" collapsed="false">
      <c r="A190" s="11" t="s">
        <v>226</v>
      </c>
      <c r="B190" s="11" t="s">
        <v>240</v>
      </c>
      <c r="C190" s="11" t="s">
        <v>139</v>
      </c>
      <c r="D190" s="12" t="n">
        <v>0.1321041</v>
      </c>
      <c r="E190" s="0" t="n">
        <f aca="false">VALUE(A190)</f>
        <v>87</v>
      </c>
    </row>
    <row r="191" customFormat="false" ht="12.8" hidden="false" customHeight="false" outlineLevel="0" collapsed="false">
      <c r="A191" s="11" t="s">
        <v>227</v>
      </c>
      <c r="B191" s="11" t="s">
        <v>240</v>
      </c>
      <c r="C191" s="11" t="s">
        <v>139</v>
      </c>
      <c r="D191" s="12" t="n">
        <v>0.14870369</v>
      </c>
      <c r="E191" s="0" t="n">
        <f aca="false">VALUE(A191)</f>
        <v>88</v>
      </c>
    </row>
    <row r="192" customFormat="false" ht="12.8" hidden="false" customHeight="false" outlineLevel="0" collapsed="false">
      <c r="A192" s="11" t="s">
        <v>228</v>
      </c>
      <c r="B192" s="11" t="s">
        <v>240</v>
      </c>
      <c r="C192" s="11" t="s">
        <v>139</v>
      </c>
      <c r="D192" s="12" t="n">
        <v>0.16511242</v>
      </c>
      <c r="E192" s="0" t="n">
        <f aca="false">VALUE(A192)</f>
        <v>89</v>
      </c>
    </row>
    <row r="193" customFormat="false" ht="12.8" hidden="false" customHeight="false" outlineLevel="0" collapsed="false">
      <c r="A193" s="11" t="s">
        <v>229</v>
      </c>
      <c r="B193" s="11" t="s">
        <v>240</v>
      </c>
      <c r="C193" s="11" t="s">
        <v>139</v>
      </c>
      <c r="D193" s="12" t="n">
        <v>0.18156323</v>
      </c>
      <c r="E193" s="0" t="n">
        <f aca="false">VALUE(A193)</f>
        <v>90</v>
      </c>
    </row>
    <row r="194" customFormat="false" ht="12.8" hidden="false" customHeight="false" outlineLevel="0" collapsed="false">
      <c r="A194" s="11" t="s">
        <v>230</v>
      </c>
      <c r="B194" s="11" t="s">
        <v>240</v>
      </c>
      <c r="C194" s="11" t="s">
        <v>139</v>
      </c>
      <c r="D194" s="12" t="n">
        <v>0.19907849</v>
      </c>
      <c r="E194" s="0" t="n">
        <f aca="false">VALUE(A194)</f>
        <v>91</v>
      </c>
    </row>
    <row r="195" customFormat="false" ht="12.8" hidden="false" customHeight="false" outlineLevel="0" collapsed="false">
      <c r="A195" s="11" t="s">
        <v>231</v>
      </c>
      <c r="B195" s="11" t="s">
        <v>240</v>
      </c>
      <c r="C195" s="11" t="s">
        <v>139</v>
      </c>
      <c r="D195" s="12" t="n">
        <v>0.22537725</v>
      </c>
      <c r="E195" s="0" t="n">
        <f aca="false">VALUE(A195)</f>
        <v>92</v>
      </c>
    </row>
    <row r="196" customFormat="false" ht="12.8" hidden="false" customHeight="false" outlineLevel="0" collapsed="false">
      <c r="A196" s="11" t="s">
        <v>232</v>
      </c>
      <c r="B196" s="11" t="s">
        <v>240</v>
      </c>
      <c r="C196" s="11" t="s">
        <v>139</v>
      </c>
      <c r="D196" s="12" t="n">
        <v>0.24341906</v>
      </c>
      <c r="E196" s="0" t="n">
        <f aca="false">VALUE(A196)</f>
        <v>93</v>
      </c>
    </row>
    <row r="197" customFormat="false" ht="12.8" hidden="false" customHeight="false" outlineLevel="0" collapsed="false">
      <c r="A197" s="11" t="s">
        <v>233</v>
      </c>
      <c r="B197" s="11" t="s">
        <v>240</v>
      </c>
      <c r="C197" s="11" t="s">
        <v>139</v>
      </c>
      <c r="D197" s="12" t="n">
        <v>0.27001486</v>
      </c>
      <c r="E197" s="0" t="n">
        <f aca="false">VALUE(A197)</f>
        <v>94</v>
      </c>
    </row>
    <row r="198" customFormat="false" ht="12.8" hidden="false" customHeight="false" outlineLevel="0" collapsed="false">
      <c r="A198" s="11" t="s">
        <v>234</v>
      </c>
      <c r="B198" s="11" t="s">
        <v>240</v>
      </c>
      <c r="C198" s="11" t="s">
        <v>139</v>
      </c>
      <c r="D198" s="12" t="n">
        <v>0.2901265</v>
      </c>
      <c r="E198" s="0" t="n">
        <f aca="false">VALUE(A198)</f>
        <v>95</v>
      </c>
    </row>
    <row r="199" customFormat="false" ht="12.8" hidden="false" customHeight="false" outlineLevel="0" collapsed="false">
      <c r="A199" s="11" t="s">
        <v>235</v>
      </c>
      <c r="B199" s="11" t="s">
        <v>240</v>
      </c>
      <c r="C199" s="11" t="s">
        <v>139</v>
      </c>
      <c r="D199" s="12" t="n">
        <v>0.32237412</v>
      </c>
      <c r="E199" s="0" t="n">
        <f aca="false">VALUE(A199)</f>
        <v>96</v>
      </c>
    </row>
    <row r="200" customFormat="false" ht="12.8" hidden="false" customHeight="false" outlineLevel="0" collapsed="false">
      <c r="A200" s="11" t="s">
        <v>236</v>
      </c>
      <c r="B200" s="11" t="s">
        <v>240</v>
      </c>
      <c r="C200" s="11" t="s">
        <v>139</v>
      </c>
      <c r="D200" s="12" t="n">
        <v>0.33658486</v>
      </c>
      <c r="E200" s="0" t="n">
        <f aca="false">VALUE(A200)</f>
        <v>97</v>
      </c>
    </row>
    <row r="201" customFormat="false" ht="12.8" hidden="false" customHeight="false" outlineLevel="0" collapsed="false">
      <c r="A201" s="11" t="s">
        <v>237</v>
      </c>
      <c r="B201" s="11" t="s">
        <v>240</v>
      </c>
      <c r="C201" s="11" t="s">
        <v>139</v>
      </c>
      <c r="D201" s="12" t="n">
        <v>0.36085453</v>
      </c>
      <c r="E201" s="0" t="n">
        <f aca="false">VALUE(A201)</f>
        <v>98</v>
      </c>
    </row>
    <row r="202" customFormat="false" ht="12.8" hidden="false" customHeight="false" outlineLevel="0" collapsed="false">
      <c r="A202" s="11" t="s">
        <v>238</v>
      </c>
      <c r="B202" s="11" t="s">
        <v>240</v>
      </c>
      <c r="C202" s="11" t="s">
        <v>139</v>
      </c>
      <c r="D202" s="12" t="n">
        <v>0.38380214</v>
      </c>
      <c r="E202" s="0" t="n">
        <f aca="false">VALUE(A202)</f>
        <v>99</v>
      </c>
    </row>
    <row r="203" customFormat="false" ht="12.8" hidden="false" customHeight="false" outlineLevel="0" collapsed="false">
      <c r="A203" s="11" t="s">
        <v>239</v>
      </c>
      <c r="B203" s="11" t="s">
        <v>240</v>
      </c>
      <c r="C203" s="11" t="s">
        <v>139</v>
      </c>
      <c r="D203" s="12" t="n">
        <v>0.40606396</v>
      </c>
      <c r="E203" s="0" t="n">
        <f aca="false">VALUE(A203)</f>
        <v>100</v>
      </c>
    </row>
    <row r="204" customFormat="false" ht="12.8" hidden="false" customHeight="false" outlineLevel="0" collapsed="false">
      <c r="A204" s="11" t="s">
        <v>137</v>
      </c>
      <c r="B204" s="11" t="s">
        <v>138</v>
      </c>
      <c r="C204" s="11" t="s">
        <v>241</v>
      </c>
      <c r="D204" s="12" t="n">
        <v>0.00307816</v>
      </c>
      <c r="E204" s="0" t="n">
        <f aca="false">VALUE(A204)</f>
        <v>0</v>
      </c>
    </row>
    <row r="205" customFormat="false" ht="12.8" hidden="false" customHeight="false" outlineLevel="0" collapsed="false">
      <c r="A205" s="11" t="s">
        <v>140</v>
      </c>
      <c r="B205" s="11" t="s">
        <v>138</v>
      </c>
      <c r="C205" s="11" t="s">
        <v>241</v>
      </c>
      <c r="D205" s="12" t="n">
        <v>0.0002348</v>
      </c>
      <c r="E205" s="0" t="n">
        <f aca="false">VALUE(A205)</f>
        <v>1</v>
      </c>
    </row>
    <row r="206" customFormat="false" ht="12.8" hidden="false" customHeight="false" outlineLevel="0" collapsed="false">
      <c r="A206" s="11" t="s">
        <v>141</v>
      </c>
      <c r="B206" s="11" t="s">
        <v>138</v>
      </c>
      <c r="C206" s="11" t="s">
        <v>241</v>
      </c>
      <c r="D206" s="12" t="n">
        <v>0.00011769</v>
      </c>
      <c r="E206" s="0" t="n">
        <f aca="false">VALUE(A206)</f>
        <v>2</v>
      </c>
    </row>
    <row r="207" customFormat="false" ht="12.8" hidden="false" customHeight="false" outlineLevel="0" collapsed="false">
      <c r="A207" s="11" t="s">
        <v>142</v>
      </c>
      <c r="B207" s="11" t="s">
        <v>138</v>
      </c>
      <c r="C207" s="11" t="s">
        <v>241</v>
      </c>
      <c r="D207" s="12" t="n">
        <v>0.00011507</v>
      </c>
      <c r="E207" s="0" t="n">
        <f aca="false">VALUE(A207)</f>
        <v>3</v>
      </c>
    </row>
    <row r="208" customFormat="false" ht="12.8" hidden="false" customHeight="false" outlineLevel="0" collapsed="false">
      <c r="A208" s="11" t="s">
        <v>143</v>
      </c>
      <c r="B208" s="11" t="s">
        <v>138</v>
      </c>
      <c r="C208" s="11" t="s">
        <v>241</v>
      </c>
      <c r="D208" s="12" t="n">
        <v>9.6E-005</v>
      </c>
      <c r="E208" s="0" t="n">
        <f aca="false">VALUE(A208)</f>
        <v>4</v>
      </c>
    </row>
    <row r="209" customFormat="false" ht="12.8" hidden="false" customHeight="false" outlineLevel="0" collapsed="false">
      <c r="A209" s="11" t="s">
        <v>144</v>
      </c>
      <c r="B209" s="11" t="s">
        <v>138</v>
      </c>
      <c r="C209" s="11" t="s">
        <v>241</v>
      </c>
      <c r="D209" s="12" t="n">
        <v>9.236E-005</v>
      </c>
      <c r="E209" s="0" t="n">
        <f aca="false">VALUE(A209)</f>
        <v>5</v>
      </c>
    </row>
    <row r="210" customFormat="false" ht="12.8" hidden="false" customHeight="false" outlineLevel="0" collapsed="false">
      <c r="A210" s="11" t="s">
        <v>145</v>
      </c>
      <c r="B210" s="11" t="s">
        <v>138</v>
      </c>
      <c r="C210" s="11" t="s">
        <v>241</v>
      </c>
      <c r="D210" s="12" t="n">
        <v>8.063E-005</v>
      </c>
      <c r="E210" s="0" t="n">
        <f aca="false">VALUE(A210)</f>
        <v>6</v>
      </c>
    </row>
    <row r="211" customFormat="false" ht="12.8" hidden="false" customHeight="false" outlineLevel="0" collapsed="false">
      <c r="A211" s="11" t="s">
        <v>146</v>
      </c>
      <c r="B211" s="11" t="s">
        <v>138</v>
      </c>
      <c r="C211" s="11" t="s">
        <v>241</v>
      </c>
      <c r="D211" s="12" t="n">
        <v>5.34E-005</v>
      </c>
      <c r="E211" s="0" t="n">
        <f aca="false">VALUE(A211)</f>
        <v>7</v>
      </c>
    </row>
    <row r="212" customFormat="false" ht="12.8" hidden="false" customHeight="false" outlineLevel="0" collapsed="false">
      <c r="A212" s="11" t="s">
        <v>147</v>
      </c>
      <c r="B212" s="11" t="s">
        <v>138</v>
      </c>
      <c r="C212" s="11" t="s">
        <v>241</v>
      </c>
      <c r="D212" s="12" t="n">
        <v>6.38E-005</v>
      </c>
      <c r="E212" s="0" t="n">
        <f aca="false">VALUE(A212)</f>
        <v>8</v>
      </c>
    </row>
    <row r="213" customFormat="false" ht="12.8" hidden="false" customHeight="false" outlineLevel="0" collapsed="false">
      <c r="A213" s="11" t="s">
        <v>148</v>
      </c>
      <c r="B213" s="11" t="s">
        <v>138</v>
      </c>
      <c r="C213" s="11" t="s">
        <v>241</v>
      </c>
      <c r="D213" s="12" t="n">
        <v>5.629E-005</v>
      </c>
      <c r="E213" s="0" t="n">
        <f aca="false">VALUE(A213)</f>
        <v>9</v>
      </c>
    </row>
    <row r="214" customFormat="false" ht="12.8" hidden="false" customHeight="false" outlineLevel="0" collapsed="false">
      <c r="A214" s="11" t="s">
        <v>149</v>
      </c>
      <c r="B214" s="11" t="s">
        <v>138</v>
      </c>
      <c r="C214" s="11" t="s">
        <v>241</v>
      </c>
      <c r="D214" s="12" t="n">
        <v>6.195E-005</v>
      </c>
      <c r="E214" s="0" t="n">
        <f aca="false">VALUE(A214)</f>
        <v>10</v>
      </c>
    </row>
    <row r="215" customFormat="false" ht="12.8" hidden="false" customHeight="false" outlineLevel="0" collapsed="false">
      <c r="A215" s="11" t="s">
        <v>150</v>
      </c>
      <c r="B215" s="11" t="s">
        <v>138</v>
      </c>
      <c r="C215" s="11" t="s">
        <v>241</v>
      </c>
      <c r="D215" s="12" t="n">
        <v>7.646E-005</v>
      </c>
      <c r="E215" s="0" t="n">
        <f aca="false">VALUE(A215)</f>
        <v>11</v>
      </c>
    </row>
    <row r="216" customFormat="false" ht="12.8" hidden="false" customHeight="false" outlineLevel="0" collapsed="false">
      <c r="A216" s="11" t="s">
        <v>151</v>
      </c>
      <c r="B216" s="11" t="s">
        <v>138</v>
      </c>
      <c r="C216" s="11" t="s">
        <v>241</v>
      </c>
      <c r="D216" s="12" t="n">
        <v>8.856E-005</v>
      </c>
      <c r="E216" s="0" t="n">
        <f aca="false">VALUE(A216)</f>
        <v>12</v>
      </c>
    </row>
    <row r="217" customFormat="false" ht="12.8" hidden="false" customHeight="false" outlineLevel="0" collapsed="false">
      <c r="A217" s="11" t="s">
        <v>152</v>
      </c>
      <c r="B217" s="11" t="s">
        <v>138</v>
      </c>
      <c r="C217" s="11" t="s">
        <v>241</v>
      </c>
      <c r="D217" s="12" t="n">
        <v>9.208E-005</v>
      </c>
      <c r="E217" s="0" t="n">
        <f aca="false">VALUE(A217)</f>
        <v>13</v>
      </c>
    </row>
    <row r="218" customFormat="false" ht="12.8" hidden="false" customHeight="false" outlineLevel="0" collapsed="false">
      <c r="A218" s="11" t="s">
        <v>153</v>
      </c>
      <c r="B218" s="11" t="s">
        <v>138</v>
      </c>
      <c r="C218" s="11" t="s">
        <v>241</v>
      </c>
      <c r="D218" s="12" t="n">
        <v>0.00010112</v>
      </c>
      <c r="E218" s="0" t="n">
        <f aca="false">VALUE(A218)</f>
        <v>14</v>
      </c>
    </row>
    <row r="219" customFormat="false" ht="12.8" hidden="false" customHeight="false" outlineLevel="0" collapsed="false">
      <c r="A219" s="11" t="s">
        <v>154</v>
      </c>
      <c r="B219" s="11" t="s">
        <v>138</v>
      </c>
      <c r="C219" s="11" t="s">
        <v>241</v>
      </c>
      <c r="D219" s="12" t="n">
        <v>0.000132</v>
      </c>
      <c r="E219" s="0" t="n">
        <f aca="false">VALUE(A219)</f>
        <v>15</v>
      </c>
    </row>
    <row r="220" customFormat="false" ht="12.8" hidden="false" customHeight="false" outlineLevel="0" collapsed="false">
      <c r="A220" s="11" t="s">
        <v>155</v>
      </c>
      <c r="B220" s="11" t="s">
        <v>138</v>
      </c>
      <c r="C220" s="11" t="s">
        <v>241</v>
      </c>
      <c r="D220" s="12" t="n">
        <v>0.00015033</v>
      </c>
      <c r="E220" s="0" t="n">
        <f aca="false">VALUE(A220)</f>
        <v>16</v>
      </c>
    </row>
    <row r="221" customFormat="false" ht="12.8" hidden="false" customHeight="false" outlineLevel="0" collapsed="false">
      <c r="A221" s="11" t="s">
        <v>156</v>
      </c>
      <c r="B221" s="11" t="s">
        <v>138</v>
      </c>
      <c r="C221" s="11" t="s">
        <v>241</v>
      </c>
      <c r="D221" s="12" t="n">
        <v>0.00014211</v>
      </c>
      <c r="E221" s="0" t="n">
        <f aca="false">VALUE(A221)</f>
        <v>17</v>
      </c>
    </row>
    <row r="222" customFormat="false" ht="12.8" hidden="false" customHeight="false" outlineLevel="0" collapsed="false">
      <c r="A222" s="11" t="s">
        <v>157</v>
      </c>
      <c r="B222" s="11" t="s">
        <v>138</v>
      </c>
      <c r="C222" s="11" t="s">
        <v>241</v>
      </c>
      <c r="D222" s="12" t="n">
        <v>0.00019816</v>
      </c>
      <c r="E222" s="0" t="n">
        <f aca="false">VALUE(A222)</f>
        <v>18</v>
      </c>
    </row>
    <row r="223" customFormat="false" ht="12.8" hidden="false" customHeight="false" outlineLevel="0" collapsed="false">
      <c r="A223" s="11" t="s">
        <v>158</v>
      </c>
      <c r="B223" s="11" t="s">
        <v>138</v>
      </c>
      <c r="C223" s="11" t="s">
        <v>241</v>
      </c>
      <c r="D223" s="12" t="n">
        <v>0.00018288</v>
      </c>
      <c r="E223" s="0" t="n">
        <f aca="false">VALUE(A223)</f>
        <v>19</v>
      </c>
    </row>
    <row r="224" customFormat="false" ht="12.8" hidden="false" customHeight="false" outlineLevel="0" collapsed="false">
      <c r="A224" s="11" t="s">
        <v>159</v>
      </c>
      <c r="B224" s="11" t="s">
        <v>138</v>
      </c>
      <c r="C224" s="11" t="s">
        <v>241</v>
      </c>
      <c r="D224" s="12" t="n">
        <v>0.00019433</v>
      </c>
      <c r="E224" s="0" t="n">
        <f aca="false">VALUE(A224)</f>
        <v>20</v>
      </c>
    </row>
    <row r="225" customFormat="false" ht="12.8" hidden="false" customHeight="false" outlineLevel="0" collapsed="false">
      <c r="A225" s="11" t="s">
        <v>160</v>
      </c>
      <c r="B225" s="11" t="s">
        <v>138</v>
      </c>
      <c r="C225" s="11" t="s">
        <v>241</v>
      </c>
      <c r="D225" s="12" t="n">
        <v>0.00017331</v>
      </c>
      <c r="E225" s="0" t="n">
        <f aca="false">VALUE(A225)</f>
        <v>21</v>
      </c>
    </row>
    <row r="226" customFormat="false" ht="12.8" hidden="false" customHeight="false" outlineLevel="0" collapsed="false">
      <c r="A226" s="11" t="s">
        <v>161</v>
      </c>
      <c r="B226" s="11" t="s">
        <v>138</v>
      </c>
      <c r="C226" s="11" t="s">
        <v>241</v>
      </c>
      <c r="D226" s="12" t="n">
        <v>0.00017102</v>
      </c>
      <c r="E226" s="0" t="n">
        <f aca="false">VALUE(A226)</f>
        <v>22</v>
      </c>
    </row>
    <row r="227" customFormat="false" ht="12.8" hidden="false" customHeight="false" outlineLevel="0" collapsed="false">
      <c r="A227" s="11" t="s">
        <v>162</v>
      </c>
      <c r="B227" s="11" t="s">
        <v>138</v>
      </c>
      <c r="C227" s="11" t="s">
        <v>241</v>
      </c>
      <c r="D227" s="12" t="n">
        <v>0.0001956</v>
      </c>
      <c r="E227" s="0" t="n">
        <f aca="false">VALUE(A227)</f>
        <v>23</v>
      </c>
    </row>
    <row r="228" customFormat="false" ht="12.8" hidden="false" customHeight="false" outlineLevel="0" collapsed="false">
      <c r="A228" s="11" t="s">
        <v>163</v>
      </c>
      <c r="B228" s="11" t="s">
        <v>138</v>
      </c>
      <c r="C228" s="11" t="s">
        <v>241</v>
      </c>
      <c r="D228" s="12" t="n">
        <v>0.00017598</v>
      </c>
      <c r="E228" s="0" t="n">
        <f aca="false">VALUE(A228)</f>
        <v>24</v>
      </c>
    </row>
    <row r="229" customFormat="false" ht="12.8" hidden="false" customHeight="false" outlineLevel="0" collapsed="false">
      <c r="A229" s="11" t="s">
        <v>164</v>
      </c>
      <c r="B229" s="11" t="s">
        <v>138</v>
      </c>
      <c r="C229" s="11" t="s">
        <v>241</v>
      </c>
      <c r="D229" s="12" t="n">
        <v>0.00018379</v>
      </c>
      <c r="E229" s="0" t="n">
        <f aca="false">VALUE(A229)</f>
        <v>25</v>
      </c>
    </row>
    <row r="230" customFormat="false" ht="12.8" hidden="false" customHeight="false" outlineLevel="0" collapsed="false">
      <c r="A230" s="11" t="s">
        <v>165</v>
      </c>
      <c r="B230" s="11" t="s">
        <v>138</v>
      </c>
      <c r="C230" s="11" t="s">
        <v>241</v>
      </c>
      <c r="D230" s="12" t="n">
        <v>0.00020076</v>
      </c>
      <c r="E230" s="0" t="n">
        <f aca="false">VALUE(A230)</f>
        <v>26</v>
      </c>
    </row>
    <row r="231" customFormat="false" ht="12.8" hidden="false" customHeight="false" outlineLevel="0" collapsed="false">
      <c r="A231" s="11" t="s">
        <v>166</v>
      </c>
      <c r="B231" s="11" t="s">
        <v>138</v>
      </c>
      <c r="C231" s="11" t="s">
        <v>241</v>
      </c>
      <c r="D231" s="12" t="n">
        <v>0.00022332</v>
      </c>
      <c r="E231" s="0" t="n">
        <f aca="false">VALUE(A231)</f>
        <v>27</v>
      </c>
    </row>
    <row r="232" customFormat="false" ht="12.8" hidden="false" customHeight="false" outlineLevel="0" collapsed="false">
      <c r="A232" s="11" t="s">
        <v>167</v>
      </c>
      <c r="B232" s="11" t="s">
        <v>138</v>
      </c>
      <c r="C232" s="11" t="s">
        <v>241</v>
      </c>
      <c r="D232" s="12" t="n">
        <v>0.00024337</v>
      </c>
      <c r="E232" s="0" t="n">
        <f aca="false">VALUE(A232)</f>
        <v>28</v>
      </c>
    </row>
    <row r="233" customFormat="false" ht="12.8" hidden="false" customHeight="false" outlineLevel="0" collapsed="false">
      <c r="A233" s="11" t="s">
        <v>168</v>
      </c>
      <c r="B233" s="11" t="s">
        <v>138</v>
      </c>
      <c r="C233" s="11" t="s">
        <v>241</v>
      </c>
      <c r="D233" s="12" t="n">
        <v>0.00026531</v>
      </c>
      <c r="E233" s="0" t="n">
        <f aca="false">VALUE(A233)</f>
        <v>29</v>
      </c>
    </row>
    <row r="234" customFormat="false" ht="12.8" hidden="false" customHeight="false" outlineLevel="0" collapsed="false">
      <c r="A234" s="11" t="s">
        <v>169</v>
      </c>
      <c r="B234" s="11" t="s">
        <v>138</v>
      </c>
      <c r="C234" s="11" t="s">
        <v>241</v>
      </c>
      <c r="D234" s="12" t="n">
        <v>0.00031358</v>
      </c>
      <c r="E234" s="0" t="n">
        <f aca="false">VALUE(A234)</f>
        <v>30</v>
      </c>
    </row>
    <row r="235" customFormat="false" ht="12.8" hidden="false" customHeight="false" outlineLevel="0" collapsed="false">
      <c r="A235" s="11" t="s">
        <v>170</v>
      </c>
      <c r="B235" s="11" t="s">
        <v>138</v>
      </c>
      <c r="C235" s="11" t="s">
        <v>241</v>
      </c>
      <c r="D235" s="12" t="n">
        <v>0.00032291</v>
      </c>
      <c r="E235" s="0" t="n">
        <f aca="false">VALUE(A235)</f>
        <v>31</v>
      </c>
    </row>
    <row r="236" customFormat="false" ht="12.8" hidden="false" customHeight="false" outlineLevel="0" collapsed="false">
      <c r="A236" s="11" t="s">
        <v>171</v>
      </c>
      <c r="B236" s="11" t="s">
        <v>138</v>
      </c>
      <c r="C236" s="11" t="s">
        <v>241</v>
      </c>
      <c r="D236" s="12" t="n">
        <v>0.00034393</v>
      </c>
      <c r="E236" s="0" t="n">
        <f aca="false">VALUE(A236)</f>
        <v>32</v>
      </c>
    </row>
    <row r="237" customFormat="false" ht="12.8" hidden="false" customHeight="false" outlineLevel="0" collapsed="false">
      <c r="A237" s="11" t="s">
        <v>172</v>
      </c>
      <c r="B237" s="11" t="s">
        <v>138</v>
      </c>
      <c r="C237" s="11" t="s">
        <v>241</v>
      </c>
      <c r="D237" s="12" t="n">
        <v>0.00035441</v>
      </c>
      <c r="E237" s="0" t="n">
        <f aca="false">VALUE(A237)</f>
        <v>33</v>
      </c>
    </row>
    <row r="238" customFormat="false" ht="12.8" hidden="false" customHeight="false" outlineLevel="0" collapsed="false">
      <c r="A238" s="11" t="s">
        <v>173</v>
      </c>
      <c r="B238" s="11" t="s">
        <v>138</v>
      </c>
      <c r="C238" s="11" t="s">
        <v>241</v>
      </c>
      <c r="D238" s="12" t="n">
        <v>0.00041363</v>
      </c>
      <c r="E238" s="0" t="n">
        <f aca="false">VALUE(A238)</f>
        <v>34</v>
      </c>
    </row>
    <row r="239" customFormat="false" ht="12.8" hidden="false" customHeight="false" outlineLevel="0" collapsed="false">
      <c r="A239" s="11" t="s">
        <v>174</v>
      </c>
      <c r="B239" s="11" t="s">
        <v>138</v>
      </c>
      <c r="C239" s="11" t="s">
        <v>241</v>
      </c>
      <c r="D239" s="12" t="n">
        <v>0.0004152</v>
      </c>
      <c r="E239" s="0" t="n">
        <f aca="false">VALUE(A239)</f>
        <v>35</v>
      </c>
    </row>
    <row r="240" customFormat="false" ht="12.8" hidden="false" customHeight="false" outlineLevel="0" collapsed="false">
      <c r="A240" s="11" t="s">
        <v>175</v>
      </c>
      <c r="B240" s="11" t="s">
        <v>138</v>
      </c>
      <c r="C240" s="11" t="s">
        <v>241</v>
      </c>
      <c r="D240" s="12" t="n">
        <v>0.00044836</v>
      </c>
      <c r="E240" s="0" t="n">
        <f aca="false">VALUE(A240)</f>
        <v>36</v>
      </c>
    </row>
    <row r="241" customFormat="false" ht="12.8" hidden="false" customHeight="false" outlineLevel="0" collapsed="false">
      <c r="A241" s="11" t="s">
        <v>176</v>
      </c>
      <c r="B241" s="11" t="s">
        <v>138</v>
      </c>
      <c r="C241" s="11" t="s">
        <v>241</v>
      </c>
      <c r="D241" s="12" t="n">
        <v>0.00046953</v>
      </c>
      <c r="E241" s="0" t="n">
        <f aca="false">VALUE(A241)</f>
        <v>37</v>
      </c>
    </row>
    <row r="242" customFormat="false" ht="12.8" hidden="false" customHeight="false" outlineLevel="0" collapsed="false">
      <c r="A242" s="11" t="s">
        <v>177</v>
      </c>
      <c r="B242" s="11" t="s">
        <v>138</v>
      </c>
      <c r="C242" s="11" t="s">
        <v>241</v>
      </c>
      <c r="D242" s="12" t="n">
        <v>0.00059135</v>
      </c>
      <c r="E242" s="0" t="n">
        <f aca="false">VALUE(A242)</f>
        <v>38</v>
      </c>
    </row>
    <row r="243" customFormat="false" ht="12.8" hidden="false" customHeight="false" outlineLevel="0" collapsed="false">
      <c r="A243" s="11" t="s">
        <v>178</v>
      </c>
      <c r="B243" s="11" t="s">
        <v>138</v>
      </c>
      <c r="C243" s="11" t="s">
        <v>241</v>
      </c>
      <c r="D243" s="12" t="n">
        <v>0.00058947</v>
      </c>
      <c r="E243" s="0" t="n">
        <f aca="false">VALUE(A243)</f>
        <v>39</v>
      </c>
    </row>
    <row r="244" customFormat="false" ht="12.8" hidden="false" customHeight="false" outlineLevel="0" collapsed="false">
      <c r="A244" s="11" t="s">
        <v>179</v>
      </c>
      <c r="B244" s="11" t="s">
        <v>138</v>
      </c>
      <c r="C244" s="11" t="s">
        <v>241</v>
      </c>
      <c r="D244" s="12" t="n">
        <v>0.00069883</v>
      </c>
      <c r="E244" s="0" t="n">
        <f aca="false">VALUE(A244)</f>
        <v>40</v>
      </c>
    </row>
    <row r="245" customFormat="false" ht="12.8" hidden="false" customHeight="false" outlineLevel="0" collapsed="false">
      <c r="A245" s="11" t="s">
        <v>180</v>
      </c>
      <c r="B245" s="11" t="s">
        <v>138</v>
      </c>
      <c r="C245" s="11" t="s">
        <v>241</v>
      </c>
      <c r="D245" s="12" t="n">
        <v>0.00072007</v>
      </c>
      <c r="E245" s="0" t="n">
        <f aca="false">VALUE(A245)</f>
        <v>41</v>
      </c>
    </row>
    <row r="246" customFormat="false" ht="12.8" hidden="false" customHeight="false" outlineLevel="0" collapsed="false">
      <c r="A246" s="11" t="s">
        <v>181</v>
      </c>
      <c r="B246" s="11" t="s">
        <v>138</v>
      </c>
      <c r="C246" s="11" t="s">
        <v>241</v>
      </c>
      <c r="D246" s="12" t="n">
        <v>0.00080178</v>
      </c>
      <c r="E246" s="0" t="n">
        <f aca="false">VALUE(A246)</f>
        <v>42</v>
      </c>
    </row>
    <row r="247" customFormat="false" ht="12.8" hidden="false" customHeight="false" outlineLevel="0" collapsed="false">
      <c r="A247" s="11" t="s">
        <v>182</v>
      </c>
      <c r="B247" s="11" t="s">
        <v>138</v>
      </c>
      <c r="C247" s="11" t="s">
        <v>241</v>
      </c>
      <c r="D247" s="12" t="n">
        <v>0.00090225</v>
      </c>
      <c r="E247" s="0" t="n">
        <f aca="false">VALUE(A247)</f>
        <v>43</v>
      </c>
    </row>
    <row r="248" customFormat="false" ht="12.8" hidden="false" customHeight="false" outlineLevel="0" collapsed="false">
      <c r="A248" s="11" t="s">
        <v>183</v>
      </c>
      <c r="B248" s="11" t="s">
        <v>138</v>
      </c>
      <c r="C248" s="11" t="s">
        <v>241</v>
      </c>
      <c r="D248" s="12" t="n">
        <v>0.00100426</v>
      </c>
      <c r="E248" s="0" t="n">
        <f aca="false">VALUE(A248)</f>
        <v>44</v>
      </c>
    </row>
    <row r="249" customFormat="false" ht="12.8" hidden="false" customHeight="false" outlineLevel="0" collapsed="false">
      <c r="A249" s="11" t="s">
        <v>184</v>
      </c>
      <c r="B249" s="11" t="s">
        <v>138</v>
      </c>
      <c r="C249" s="11" t="s">
        <v>241</v>
      </c>
      <c r="D249" s="12" t="n">
        <v>0.00113496</v>
      </c>
      <c r="E249" s="0" t="n">
        <f aca="false">VALUE(A249)</f>
        <v>45</v>
      </c>
    </row>
    <row r="250" customFormat="false" ht="12.8" hidden="false" customHeight="false" outlineLevel="0" collapsed="false">
      <c r="A250" s="11" t="s">
        <v>185</v>
      </c>
      <c r="B250" s="11" t="s">
        <v>138</v>
      </c>
      <c r="C250" s="11" t="s">
        <v>241</v>
      </c>
      <c r="D250" s="12" t="n">
        <v>0.00125131</v>
      </c>
      <c r="E250" s="0" t="n">
        <f aca="false">VALUE(A250)</f>
        <v>46</v>
      </c>
    </row>
    <row r="251" customFormat="false" ht="12.8" hidden="false" customHeight="false" outlineLevel="0" collapsed="false">
      <c r="A251" s="11" t="s">
        <v>186</v>
      </c>
      <c r="B251" s="11" t="s">
        <v>138</v>
      </c>
      <c r="C251" s="11" t="s">
        <v>241</v>
      </c>
      <c r="D251" s="12" t="n">
        <v>0.00140113</v>
      </c>
      <c r="E251" s="0" t="n">
        <f aca="false">VALUE(A251)</f>
        <v>47</v>
      </c>
    </row>
    <row r="252" customFormat="false" ht="12.8" hidden="false" customHeight="false" outlineLevel="0" collapsed="false">
      <c r="A252" s="11" t="s">
        <v>187</v>
      </c>
      <c r="B252" s="11" t="s">
        <v>138</v>
      </c>
      <c r="C252" s="11" t="s">
        <v>241</v>
      </c>
      <c r="D252" s="12" t="n">
        <v>0.00160369</v>
      </c>
      <c r="E252" s="0" t="n">
        <f aca="false">VALUE(A252)</f>
        <v>48</v>
      </c>
    </row>
    <row r="253" customFormat="false" ht="12.8" hidden="false" customHeight="false" outlineLevel="0" collapsed="false">
      <c r="A253" s="11" t="s">
        <v>188</v>
      </c>
      <c r="B253" s="11" t="s">
        <v>138</v>
      </c>
      <c r="C253" s="11" t="s">
        <v>241</v>
      </c>
      <c r="D253" s="12" t="n">
        <v>0.0017814</v>
      </c>
      <c r="E253" s="0" t="n">
        <f aca="false">VALUE(A253)</f>
        <v>49</v>
      </c>
    </row>
    <row r="254" customFormat="false" ht="12.8" hidden="false" customHeight="false" outlineLevel="0" collapsed="false">
      <c r="A254" s="11" t="s">
        <v>189</v>
      </c>
      <c r="B254" s="11" t="s">
        <v>138</v>
      </c>
      <c r="C254" s="11" t="s">
        <v>241</v>
      </c>
      <c r="D254" s="12" t="n">
        <v>0.00189618</v>
      </c>
      <c r="E254" s="0" t="n">
        <f aca="false">VALUE(A254)</f>
        <v>50</v>
      </c>
    </row>
    <row r="255" customFormat="false" ht="12.8" hidden="false" customHeight="false" outlineLevel="0" collapsed="false">
      <c r="A255" s="11" t="s">
        <v>190</v>
      </c>
      <c r="B255" s="11" t="s">
        <v>138</v>
      </c>
      <c r="C255" s="11" t="s">
        <v>241</v>
      </c>
      <c r="D255" s="12" t="n">
        <v>0.00214215</v>
      </c>
      <c r="E255" s="0" t="n">
        <f aca="false">VALUE(A255)</f>
        <v>51</v>
      </c>
    </row>
    <row r="256" customFormat="false" ht="12.8" hidden="false" customHeight="false" outlineLevel="0" collapsed="false">
      <c r="A256" s="11" t="s">
        <v>191</v>
      </c>
      <c r="B256" s="11" t="s">
        <v>138</v>
      </c>
      <c r="C256" s="11" t="s">
        <v>241</v>
      </c>
      <c r="D256" s="12" t="n">
        <v>0.00240418</v>
      </c>
      <c r="E256" s="0" t="n">
        <f aca="false">VALUE(A256)</f>
        <v>52</v>
      </c>
    </row>
    <row r="257" customFormat="false" ht="12.8" hidden="false" customHeight="false" outlineLevel="0" collapsed="false">
      <c r="A257" s="11" t="s">
        <v>192</v>
      </c>
      <c r="B257" s="11" t="s">
        <v>138</v>
      </c>
      <c r="C257" s="11" t="s">
        <v>241</v>
      </c>
      <c r="D257" s="12" t="n">
        <v>0.00265938</v>
      </c>
      <c r="E257" s="0" t="n">
        <f aca="false">VALUE(A257)</f>
        <v>53</v>
      </c>
    </row>
    <row r="258" customFormat="false" ht="12.8" hidden="false" customHeight="false" outlineLevel="0" collapsed="false">
      <c r="A258" s="11" t="s">
        <v>193</v>
      </c>
      <c r="B258" s="11" t="s">
        <v>138</v>
      </c>
      <c r="C258" s="11" t="s">
        <v>241</v>
      </c>
      <c r="D258" s="12" t="n">
        <v>0.00297435</v>
      </c>
      <c r="E258" s="0" t="n">
        <f aca="false">VALUE(A258)</f>
        <v>54</v>
      </c>
    </row>
    <row r="259" customFormat="false" ht="12.8" hidden="false" customHeight="false" outlineLevel="0" collapsed="false">
      <c r="A259" s="11" t="s">
        <v>194</v>
      </c>
      <c r="B259" s="11" t="s">
        <v>138</v>
      </c>
      <c r="C259" s="11" t="s">
        <v>241</v>
      </c>
      <c r="D259" s="12" t="n">
        <v>0.00329272</v>
      </c>
      <c r="E259" s="0" t="n">
        <f aca="false">VALUE(A259)</f>
        <v>55</v>
      </c>
    </row>
    <row r="260" customFormat="false" ht="12.8" hidden="false" customHeight="false" outlineLevel="0" collapsed="false">
      <c r="A260" s="11" t="s">
        <v>195</v>
      </c>
      <c r="B260" s="11" t="s">
        <v>138</v>
      </c>
      <c r="C260" s="11" t="s">
        <v>241</v>
      </c>
      <c r="D260" s="12" t="n">
        <v>0.00361167</v>
      </c>
      <c r="E260" s="0" t="n">
        <f aca="false">VALUE(A260)</f>
        <v>56</v>
      </c>
    </row>
    <row r="261" customFormat="false" ht="12.8" hidden="false" customHeight="false" outlineLevel="0" collapsed="false">
      <c r="A261" s="11" t="s">
        <v>196</v>
      </c>
      <c r="B261" s="11" t="s">
        <v>138</v>
      </c>
      <c r="C261" s="11" t="s">
        <v>241</v>
      </c>
      <c r="D261" s="12" t="n">
        <v>0.00397262</v>
      </c>
      <c r="E261" s="0" t="n">
        <f aca="false">VALUE(A261)</f>
        <v>57</v>
      </c>
    </row>
    <row r="262" customFormat="false" ht="12.8" hidden="false" customHeight="false" outlineLevel="0" collapsed="false">
      <c r="A262" s="11" t="s">
        <v>197</v>
      </c>
      <c r="B262" s="11" t="s">
        <v>138</v>
      </c>
      <c r="C262" s="11" t="s">
        <v>241</v>
      </c>
      <c r="D262" s="12" t="n">
        <v>0.0044026</v>
      </c>
      <c r="E262" s="0" t="n">
        <f aca="false">VALUE(A262)</f>
        <v>58</v>
      </c>
    </row>
    <row r="263" customFormat="false" ht="12.8" hidden="false" customHeight="false" outlineLevel="0" collapsed="false">
      <c r="A263" s="11" t="s">
        <v>198</v>
      </c>
      <c r="B263" s="11" t="s">
        <v>138</v>
      </c>
      <c r="C263" s="11" t="s">
        <v>241</v>
      </c>
      <c r="D263" s="12" t="n">
        <v>0.0047072</v>
      </c>
      <c r="E263" s="0" t="n">
        <f aca="false">VALUE(A263)</f>
        <v>59</v>
      </c>
    </row>
    <row r="264" customFormat="false" ht="12.8" hidden="false" customHeight="false" outlineLevel="0" collapsed="false">
      <c r="A264" s="11" t="s">
        <v>199</v>
      </c>
      <c r="B264" s="11" t="s">
        <v>138</v>
      </c>
      <c r="C264" s="11" t="s">
        <v>241</v>
      </c>
      <c r="D264" s="12" t="n">
        <v>0.00535081</v>
      </c>
      <c r="E264" s="0" t="n">
        <f aca="false">VALUE(A264)</f>
        <v>60</v>
      </c>
    </row>
    <row r="265" customFormat="false" ht="12.8" hidden="false" customHeight="false" outlineLevel="0" collapsed="false">
      <c r="A265" s="11" t="s">
        <v>200</v>
      </c>
      <c r="B265" s="11" t="s">
        <v>138</v>
      </c>
      <c r="C265" s="11" t="s">
        <v>241</v>
      </c>
      <c r="D265" s="12" t="n">
        <v>0.00572741</v>
      </c>
      <c r="E265" s="0" t="n">
        <f aca="false">VALUE(A265)</f>
        <v>61</v>
      </c>
    </row>
    <row r="266" customFormat="false" ht="12.8" hidden="false" customHeight="false" outlineLevel="0" collapsed="false">
      <c r="A266" s="11" t="s">
        <v>201</v>
      </c>
      <c r="B266" s="11" t="s">
        <v>138</v>
      </c>
      <c r="C266" s="11" t="s">
        <v>241</v>
      </c>
      <c r="D266" s="12" t="n">
        <v>0.00612894</v>
      </c>
      <c r="E266" s="0" t="n">
        <f aca="false">VALUE(A266)</f>
        <v>62</v>
      </c>
    </row>
    <row r="267" customFormat="false" ht="12.8" hidden="false" customHeight="false" outlineLevel="0" collapsed="false">
      <c r="A267" s="11" t="s">
        <v>202</v>
      </c>
      <c r="B267" s="11" t="s">
        <v>138</v>
      </c>
      <c r="C267" s="11" t="s">
        <v>241</v>
      </c>
      <c r="D267" s="12" t="n">
        <v>0.00667138</v>
      </c>
      <c r="E267" s="0" t="n">
        <f aca="false">VALUE(A267)</f>
        <v>63</v>
      </c>
    </row>
    <row r="268" customFormat="false" ht="12.8" hidden="false" customHeight="false" outlineLevel="0" collapsed="false">
      <c r="A268" s="11" t="s">
        <v>203</v>
      </c>
      <c r="B268" s="11" t="s">
        <v>138</v>
      </c>
      <c r="C268" s="11" t="s">
        <v>241</v>
      </c>
      <c r="D268" s="12" t="n">
        <v>0.00732674</v>
      </c>
      <c r="E268" s="0" t="n">
        <f aca="false">VALUE(A268)</f>
        <v>64</v>
      </c>
    </row>
    <row r="269" customFormat="false" ht="12.8" hidden="false" customHeight="false" outlineLevel="0" collapsed="false">
      <c r="A269" s="11" t="s">
        <v>204</v>
      </c>
      <c r="B269" s="11" t="s">
        <v>138</v>
      </c>
      <c r="C269" s="11" t="s">
        <v>241</v>
      </c>
      <c r="D269" s="12" t="n">
        <v>0.00797811</v>
      </c>
      <c r="E269" s="0" t="n">
        <f aca="false">VALUE(A269)</f>
        <v>65</v>
      </c>
    </row>
    <row r="270" customFormat="false" ht="12.8" hidden="false" customHeight="false" outlineLevel="0" collapsed="false">
      <c r="A270" s="11" t="s">
        <v>205</v>
      </c>
      <c r="B270" s="11" t="s">
        <v>138</v>
      </c>
      <c r="C270" s="11" t="s">
        <v>241</v>
      </c>
      <c r="D270" s="12" t="n">
        <v>0.00873352</v>
      </c>
      <c r="E270" s="0" t="n">
        <f aca="false">VALUE(A270)</f>
        <v>66</v>
      </c>
    </row>
    <row r="271" customFormat="false" ht="12.8" hidden="false" customHeight="false" outlineLevel="0" collapsed="false">
      <c r="A271" s="11" t="s">
        <v>206</v>
      </c>
      <c r="B271" s="11" t="s">
        <v>138</v>
      </c>
      <c r="C271" s="11" t="s">
        <v>241</v>
      </c>
      <c r="D271" s="12" t="n">
        <v>0.00961276</v>
      </c>
      <c r="E271" s="0" t="n">
        <f aca="false">VALUE(A271)</f>
        <v>67</v>
      </c>
    </row>
    <row r="272" customFormat="false" ht="12.8" hidden="false" customHeight="false" outlineLevel="0" collapsed="false">
      <c r="A272" s="11" t="s">
        <v>207</v>
      </c>
      <c r="B272" s="11" t="s">
        <v>138</v>
      </c>
      <c r="C272" s="11" t="s">
        <v>241</v>
      </c>
      <c r="D272" s="12" t="n">
        <v>0.01056483</v>
      </c>
      <c r="E272" s="0" t="n">
        <f aca="false">VALUE(A272)</f>
        <v>68</v>
      </c>
    </row>
    <row r="273" customFormat="false" ht="12.8" hidden="false" customHeight="false" outlineLevel="0" collapsed="false">
      <c r="A273" s="11" t="s">
        <v>208</v>
      </c>
      <c r="B273" s="11" t="s">
        <v>138</v>
      </c>
      <c r="C273" s="11" t="s">
        <v>241</v>
      </c>
      <c r="D273" s="12" t="n">
        <v>0.0111933</v>
      </c>
      <c r="E273" s="0" t="n">
        <f aca="false">VALUE(A273)</f>
        <v>69</v>
      </c>
    </row>
    <row r="274" customFormat="false" ht="12.8" hidden="false" customHeight="false" outlineLevel="0" collapsed="false">
      <c r="A274" s="11" t="s">
        <v>209</v>
      </c>
      <c r="B274" s="11" t="s">
        <v>138</v>
      </c>
      <c r="C274" s="11" t="s">
        <v>241</v>
      </c>
      <c r="D274" s="12" t="n">
        <v>0.01267281</v>
      </c>
      <c r="E274" s="0" t="n">
        <f aca="false">VALUE(A274)</f>
        <v>70</v>
      </c>
    </row>
    <row r="275" customFormat="false" ht="12.8" hidden="false" customHeight="false" outlineLevel="0" collapsed="false">
      <c r="A275" s="11" t="s">
        <v>210</v>
      </c>
      <c r="B275" s="11" t="s">
        <v>138</v>
      </c>
      <c r="C275" s="11" t="s">
        <v>241</v>
      </c>
      <c r="D275" s="12" t="n">
        <v>0.01361476</v>
      </c>
      <c r="E275" s="0" t="n">
        <f aca="false">VALUE(A275)</f>
        <v>71</v>
      </c>
    </row>
    <row r="276" customFormat="false" ht="12.8" hidden="false" customHeight="false" outlineLevel="0" collapsed="false">
      <c r="A276" s="11" t="s">
        <v>211</v>
      </c>
      <c r="B276" s="11" t="s">
        <v>138</v>
      </c>
      <c r="C276" s="11" t="s">
        <v>241</v>
      </c>
      <c r="D276" s="12" t="n">
        <v>0.01477104</v>
      </c>
      <c r="E276" s="0" t="n">
        <f aca="false">VALUE(A276)</f>
        <v>72</v>
      </c>
    </row>
    <row r="277" customFormat="false" ht="12.8" hidden="false" customHeight="false" outlineLevel="0" collapsed="false">
      <c r="A277" s="11" t="s">
        <v>212</v>
      </c>
      <c r="B277" s="11" t="s">
        <v>138</v>
      </c>
      <c r="C277" s="11" t="s">
        <v>241</v>
      </c>
      <c r="D277" s="12" t="n">
        <v>0.01619751</v>
      </c>
      <c r="E277" s="0" t="n">
        <f aca="false">VALUE(A277)</f>
        <v>73</v>
      </c>
    </row>
    <row r="278" customFormat="false" ht="12.8" hidden="false" customHeight="false" outlineLevel="0" collapsed="false">
      <c r="A278" s="11" t="s">
        <v>213</v>
      </c>
      <c r="B278" s="11" t="s">
        <v>138</v>
      </c>
      <c r="C278" s="11" t="s">
        <v>241</v>
      </c>
      <c r="D278" s="12" t="n">
        <v>0.01730249</v>
      </c>
      <c r="E278" s="0" t="n">
        <f aca="false">VALUE(A278)</f>
        <v>74</v>
      </c>
    </row>
    <row r="279" customFormat="false" ht="12.8" hidden="false" customHeight="false" outlineLevel="0" collapsed="false">
      <c r="A279" s="11" t="s">
        <v>214</v>
      </c>
      <c r="B279" s="11" t="s">
        <v>138</v>
      </c>
      <c r="C279" s="11" t="s">
        <v>241</v>
      </c>
      <c r="D279" s="12" t="n">
        <v>0.01926698</v>
      </c>
      <c r="E279" s="0" t="n">
        <f aca="false">VALUE(A279)</f>
        <v>75</v>
      </c>
    </row>
    <row r="280" customFormat="false" ht="12.8" hidden="false" customHeight="false" outlineLevel="0" collapsed="false">
      <c r="A280" s="11" t="s">
        <v>215</v>
      </c>
      <c r="B280" s="11" t="s">
        <v>138</v>
      </c>
      <c r="C280" s="11" t="s">
        <v>241</v>
      </c>
      <c r="D280" s="12" t="n">
        <v>0.02158083</v>
      </c>
      <c r="E280" s="0" t="n">
        <f aca="false">VALUE(A280)</f>
        <v>76</v>
      </c>
    </row>
    <row r="281" customFormat="false" ht="12.8" hidden="false" customHeight="false" outlineLevel="0" collapsed="false">
      <c r="A281" s="11" t="s">
        <v>216</v>
      </c>
      <c r="B281" s="11" t="s">
        <v>138</v>
      </c>
      <c r="C281" s="11" t="s">
        <v>241</v>
      </c>
      <c r="D281" s="12" t="n">
        <v>0.02425485</v>
      </c>
      <c r="E281" s="0" t="n">
        <f aca="false">VALUE(A281)</f>
        <v>77</v>
      </c>
    </row>
    <row r="282" customFormat="false" ht="12.8" hidden="false" customHeight="false" outlineLevel="0" collapsed="false">
      <c r="A282" s="11" t="s">
        <v>217</v>
      </c>
      <c r="B282" s="11" t="s">
        <v>138</v>
      </c>
      <c r="C282" s="11" t="s">
        <v>241</v>
      </c>
      <c r="D282" s="12" t="n">
        <v>0.02776813</v>
      </c>
      <c r="E282" s="0" t="n">
        <f aca="false">VALUE(A282)</f>
        <v>78</v>
      </c>
    </row>
    <row r="283" customFormat="false" ht="12.8" hidden="false" customHeight="false" outlineLevel="0" collapsed="false">
      <c r="A283" s="11" t="s">
        <v>218</v>
      </c>
      <c r="B283" s="11" t="s">
        <v>138</v>
      </c>
      <c r="C283" s="11" t="s">
        <v>241</v>
      </c>
      <c r="D283" s="12" t="n">
        <v>0.03207019</v>
      </c>
      <c r="E283" s="0" t="n">
        <f aca="false">VALUE(A283)</f>
        <v>79</v>
      </c>
    </row>
    <row r="284" customFormat="false" ht="12.8" hidden="false" customHeight="false" outlineLevel="0" collapsed="false">
      <c r="A284" s="11" t="s">
        <v>219</v>
      </c>
      <c r="B284" s="11" t="s">
        <v>138</v>
      </c>
      <c r="C284" s="11" t="s">
        <v>241</v>
      </c>
      <c r="D284" s="12" t="n">
        <v>0.0379784</v>
      </c>
      <c r="E284" s="0" t="n">
        <f aca="false">VALUE(A284)</f>
        <v>80</v>
      </c>
    </row>
    <row r="285" customFormat="false" ht="12.8" hidden="false" customHeight="false" outlineLevel="0" collapsed="false">
      <c r="A285" s="11" t="s">
        <v>220</v>
      </c>
      <c r="B285" s="11" t="s">
        <v>138</v>
      </c>
      <c r="C285" s="11" t="s">
        <v>241</v>
      </c>
      <c r="D285" s="12" t="n">
        <v>0.04362293</v>
      </c>
      <c r="E285" s="0" t="n">
        <f aca="false">VALUE(A285)</f>
        <v>81</v>
      </c>
    </row>
    <row r="286" customFormat="false" ht="12.8" hidden="false" customHeight="false" outlineLevel="0" collapsed="false">
      <c r="A286" s="11" t="s">
        <v>221</v>
      </c>
      <c r="B286" s="11" t="s">
        <v>138</v>
      </c>
      <c r="C286" s="11" t="s">
        <v>241</v>
      </c>
      <c r="D286" s="12" t="n">
        <v>0.05046506</v>
      </c>
      <c r="E286" s="0" t="n">
        <f aca="false">VALUE(A286)</f>
        <v>82</v>
      </c>
    </row>
    <row r="287" customFormat="false" ht="12.8" hidden="false" customHeight="false" outlineLevel="0" collapsed="false">
      <c r="A287" s="11" t="s">
        <v>222</v>
      </c>
      <c r="B287" s="11" t="s">
        <v>138</v>
      </c>
      <c r="C287" s="11" t="s">
        <v>241</v>
      </c>
      <c r="D287" s="12" t="n">
        <v>0.05751052</v>
      </c>
      <c r="E287" s="0" t="n">
        <f aca="false">VALUE(A287)</f>
        <v>83</v>
      </c>
    </row>
    <row r="288" customFormat="false" ht="12.8" hidden="false" customHeight="false" outlineLevel="0" collapsed="false">
      <c r="A288" s="11" t="s">
        <v>223</v>
      </c>
      <c r="B288" s="11" t="s">
        <v>138</v>
      </c>
      <c r="C288" s="11" t="s">
        <v>241</v>
      </c>
      <c r="D288" s="12" t="n">
        <v>0.06688717</v>
      </c>
      <c r="E288" s="0" t="n">
        <f aca="false">VALUE(A288)</f>
        <v>84</v>
      </c>
    </row>
    <row r="289" customFormat="false" ht="12.8" hidden="false" customHeight="false" outlineLevel="0" collapsed="false">
      <c r="A289" s="11" t="s">
        <v>224</v>
      </c>
      <c r="B289" s="11" t="s">
        <v>138</v>
      </c>
      <c r="C289" s="11" t="s">
        <v>241</v>
      </c>
      <c r="D289" s="12" t="n">
        <v>0.07770572</v>
      </c>
      <c r="E289" s="0" t="n">
        <f aca="false">VALUE(A289)</f>
        <v>85</v>
      </c>
    </row>
    <row r="290" customFormat="false" ht="12.8" hidden="false" customHeight="false" outlineLevel="0" collapsed="false">
      <c r="A290" s="11" t="s">
        <v>225</v>
      </c>
      <c r="B290" s="11" t="s">
        <v>138</v>
      </c>
      <c r="C290" s="11" t="s">
        <v>241</v>
      </c>
      <c r="D290" s="12" t="n">
        <v>0.08870093</v>
      </c>
      <c r="E290" s="0" t="n">
        <f aca="false">VALUE(A290)</f>
        <v>86</v>
      </c>
    </row>
    <row r="291" customFormat="false" ht="12.8" hidden="false" customHeight="false" outlineLevel="0" collapsed="false">
      <c r="A291" s="11" t="s">
        <v>226</v>
      </c>
      <c r="B291" s="11" t="s">
        <v>138</v>
      </c>
      <c r="C291" s="11" t="s">
        <v>241</v>
      </c>
      <c r="D291" s="12" t="n">
        <v>0.10087133</v>
      </c>
      <c r="E291" s="0" t="n">
        <f aca="false">VALUE(A291)</f>
        <v>87</v>
      </c>
    </row>
    <row r="292" customFormat="false" ht="12.8" hidden="false" customHeight="false" outlineLevel="0" collapsed="false">
      <c r="A292" s="11" t="s">
        <v>227</v>
      </c>
      <c r="B292" s="11" t="s">
        <v>138</v>
      </c>
      <c r="C292" s="11" t="s">
        <v>241</v>
      </c>
      <c r="D292" s="12" t="n">
        <v>0.11511124</v>
      </c>
      <c r="E292" s="0" t="n">
        <f aca="false">VALUE(A292)</f>
        <v>88</v>
      </c>
    </row>
    <row r="293" customFormat="false" ht="12.8" hidden="false" customHeight="false" outlineLevel="0" collapsed="false">
      <c r="A293" s="11" t="s">
        <v>228</v>
      </c>
      <c r="B293" s="11" t="s">
        <v>138</v>
      </c>
      <c r="C293" s="11" t="s">
        <v>241</v>
      </c>
      <c r="D293" s="12" t="n">
        <v>0.13085329</v>
      </c>
      <c r="E293" s="0" t="n">
        <f aca="false">VALUE(A293)</f>
        <v>89</v>
      </c>
    </row>
    <row r="294" customFormat="false" ht="12.8" hidden="false" customHeight="false" outlineLevel="0" collapsed="false">
      <c r="A294" s="11" t="s">
        <v>229</v>
      </c>
      <c r="B294" s="11" t="s">
        <v>138</v>
      </c>
      <c r="C294" s="11" t="s">
        <v>241</v>
      </c>
      <c r="D294" s="12" t="n">
        <v>0.14958045</v>
      </c>
      <c r="E294" s="0" t="n">
        <f aca="false">VALUE(A294)</f>
        <v>90</v>
      </c>
    </row>
    <row r="295" customFormat="false" ht="12.8" hidden="false" customHeight="false" outlineLevel="0" collapsed="false">
      <c r="A295" s="11" t="s">
        <v>230</v>
      </c>
      <c r="B295" s="11" t="s">
        <v>138</v>
      </c>
      <c r="C295" s="11" t="s">
        <v>241</v>
      </c>
      <c r="D295" s="12" t="n">
        <v>0.16877528</v>
      </c>
      <c r="E295" s="0" t="n">
        <f aca="false">VALUE(A295)</f>
        <v>91</v>
      </c>
    </row>
    <row r="296" customFormat="false" ht="12.8" hidden="false" customHeight="false" outlineLevel="0" collapsed="false">
      <c r="A296" s="11" t="s">
        <v>231</v>
      </c>
      <c r="B296" s="11" t="s">
        <v>138</v>
      </c>
      <c r="C296" s="11" t="s">
        <v>241</v>
      </c>
      <c r="D296" s="12" t="n">
        <v>0.18889085</v>
      </c>
      <c r="E296" s="0" t="n">
        <f aca="false">VALUE(A296)</f>
        <v>92</v>
      </c>
    </row>
    <row r="297" customFormat="false" ht="12.8" hidden="false" customHeight="false" outlineLevel="0" collapsed="false">
      <c r="A297" s="11" t="s">
        <v>232</v>
      </c>
      <c r="B297" s="11" t="s">
        <v>138</v>
      </c>
      <c r="C297" s="11" t="s">
        <v>241</v>
      </c>
      <c r="D297" s="12" t="n">
        <v>0.21046571</v>
      </c>
      <c r="E297" s="0" t="n">
        <f aca="false">VALUE(A297)</f>
        <v>93</v>
      </c>
    </row>
    <row r="298" customFormat="false" ht="12.8" hidden="false" customHeight="false" outlineLevel="0" collapsed="false">
      <c r="A298" s="11" t="s">
        <v>233</v>
      </c>
      <c r="B298" s="11" t="s">
        <v>138</v>
      </c>
      <c r="C298" s="11" t="s">
        <v>241</v>
      </c>
      <c r="D298" s="12" t="n">
        <v>0.23250336</v>
      </c>
      <c r="E298" s="0" t="n">
        <f aca="false">VALUE(A298)</f>
        <v>94</v>
      </c>
    </row>
    <row r="299" customFormat="false" ht="12.8" hidden="false" customHeight="false" outlineLevel="0" collapsed="false">
      <c r="A299" s="11" t="s">
        <v>234</v>
      </c>
      <c r="B299" s="11" t="s">
        <v>138</v>
      </c>
      <c r="C299" s="11" t="s">
        <v>241</v>
      </c>
      <c r="D299" s="12" t="n">
        <v>0.25874624</v>
      </c>
      <c r="E299" s="0" t="n">
        <f aca="false">VALUE(A299)</f>
        <v>95</v>
      </c>
    </row>
    <row r="300" customFormat="false" ht="12.8" hidden="false" customHeight="false" outlineLevel="0" collapsed="false">
      <c r="A300" s="11" t="s">
        <v>235</v>
      </c>
      <c r="B300" s="11" t="s">
        <v>138</v>
      </c>
      <c r="C300" s="11" t="s">
        <v>241</v>
      </c>
      <c r="D300" s="12" t="n">
        <v>0.27447626</v>
      </c>
      <c r="E300" s="0" t="n">
        <f aca="false">VALUE(A300)</f>
        <v>96</v>
      </c>
    </row>
    <row r="301" customFormat="false" ht="12.8" hidden="false" customHeight="false" outlineLevel="0" collapsed="false">
      <c r="A301" s="11" t="s">
        <v>236</v>
      </c>
      <c r="B301" s="11" t="s">
        <v>138</v>
      </c>
      <c r="C301" s="11" t="s">
        <v>241</v>
      </c>
      <c r="D301" s="12" t="n">
        <v>0.29650023</v>
      </c>
      <c r="E301" s="0" t="n">
        <f aca="false">VALUE(A301)</f>
        <v>97</v>
      </c>
    </row>
    <row r="302" customFormat="false" ht="12.8" hidden="false" customHeight="false" outlineLevel="0" collapsed="false">
      <c r="A302" s="11" t="s">
        <v>237</v>
      </c>
      <c r="B302" s="11" t="s">
        <v>138</v>
      </c>
      <c r="C302" s="11" t="s">
        <v>241</v>
      </c>
      <c r="D302" s="12" t="n">
        <v>0.30789399</v>
      </c>
      <c r="E302" s="0" t="n">
        <f aca="false">VALUE(A302)</f>
        <v>98</v>
      </c>
    </row>
    <row r="303" customFormat="false" ht="12.8" hidden="false" customHeight="false" outlineLevel="0" collapsed="false">
      <c r="A303" s="11" t="s">
        <v>238</v>
      </c>
      <c r="B303" s="11" t="s">
        <v>138</v>
      </c>
      <c r="C303" s="11" t="s">
        <v>241</v>
      </c>
      <c r="D303" s="12" t="n">
        <v>0.33060074</v>
      </c>
      <c r="E303" s="0" t="n">
        <f aca="false">VALUE(A303)</f>
        <v>99</v>
      </c>
    </row>
    <row r="304" customFormat="false" ht="12.8" hidden="false" customHeight="false" outlineLevel="0" collapsed="false">
      <c r="A304" s="11" t="s">
        <v>239</v>
      </c>
      <c r="B304" s="11" t="s">
        <v>138</v>
      </c>
      <c r="C304" s="11" t="s">
        <v>241</v>
      </c>
      <c r="D304" s="12" t="n">
        <v>0.35313235</v>
      </c>
      <c r="E304" s="0" t="n">
        <f aca="false">VALUE(A304)</f>
        <v>100</v>
      </c>
    </row>
    <row r="305" customFormat="false" ht="12.8" hidden="false" customHeight="false" outlineLevel="0" collapsed="false">
      <c r="A305" s="11" t="s">
        <v>137</v>
      </c>
      <c r="B305" s="11" t="s">
        <v>240</v>
      </c>
      <c r="C305" s="11" t="s">
        <v>241</v>
      </c>
      <c r="D305" s="12" t="n">
        <v>0.00300534</v>
      </c>
      <c r="E305" s="0" t="n">
        <f aca="false">VALUE(A305)</f>
        <v>0</v>
      </c>
    </row>
    <row r="306" customFormat="false" ht="12.8" hidden="false" customHeight="false" outlineLevel="0" collapsed="false">
      <c r="A306" s="11" t="s">
        <v>140</v>
      </c>
      <c r="B306" s="11" t="s">
        <v>240</v>
      </c>
      <c r="C306" s="11" t="s">
        <v>241</v>
      </c>
      <c r="D306" s="12" t="n">
        <v>0.00024794</v>
      </c>
      <c r="E306" s="0" t="n">
        <f aca="false">VALUE(A306)</f>
        <v>1</v>
      </c>
    </row>
    <row r="307" customFormat="false" ht="12.8" hidden="false" customHeight="false" outlineLevel="0" collapsed="false">
      <c r="A307" s="11" t="s">
        <v>141</v>
      </c>
      <c r="B307" s="11" t="s">
        <v>240</v>
      </c>
      <c r="C307" s="11" t="s">
        <v>241</v>
      </c>
      <c r="D307" s="12" t="n">
        <v>0.00012423</v>
      </c>
      <c r="E307" s="0" t="n">
        <f aca="false">VALUE(A307)</f>
        <v>2</v>
      </c>
    </row>
    <row r="308" customFormat="false" ht="12.8" hidden="false" customHeight="false" outlineLevel="0" collapsed="false">
      <c r="A308" s="11" t="s">
        <v>142</v>
      </c>
      <c r="B308" s="11" t="s">
        <v>240</v>
      </c>
      <c r="C308" s="11" t="s">
        <v>241</v>
      </c>
      <c r="D308" s="12" t="n">
        <v>0.00010313</v>
      </c>
      <c r="E308" s="0" t="n">
        <f aca="false">VALUE(A308)</f>
        <v>3</v>
      </c>
    </row>
    <row r="309" customFormat="false" ht="12.8" hidden="false" customHeight="false" outlineLevel="0" collapsed="false">
      <c r="A309" s="11" t="s">
        <v>143</v>
      </c>
      <c r="B309" s="11" t="s">
        <v>240</v>
      </c>
      <c r="C309" s="11" t="s">
        <v>241</v>
      </c>
      <c r="D309" s="12" t="n">
        <v>9.569E-005</v>
      </c>
      <c r="E309" s="0" t="n">
        <f aca="false">VALUE(A309)</f>
        <v>4</v>
      </c>
    </row>
    <row r="310" customFormat="false" ht="12.8" hidden="false" customHeight="false" outlineLevel="0" collapsed="false">
      <c r="A310" s="11" t="s">
        <v>144</v>
      </c>
      <c r="B310" s="11" t="s">
        <v>240</v>
      </c>
      <c r="C310" s="11" t="s">
        <v>241</v>
      </c>
      <c r="D310" s="12" t="n">
        <v>8.908E-005</v>
      </c>
      <c r="E310" s="0" t="n">
        <f aca="false">VALUE(A310)</f>
        <v>5</v>
      </c>
    </row>
    <row r="311" customFormat="false" ht="12.8" hidden="false" customHeight="false" outlineLevel="0" collapsed="false">
      <c r="A311" s="11" t="s">
        <v>145</v>
      </c>
      <c r="B311" s="11" t="s">
        <v>240</v>
      </c>
      <c r="C311" s="11" t="s">
        <v>241</v>
      </c>
      <c r="D311" s="12" t="n">
        <v>8.846E-005</v>
      </c>
      <c r="E311" s="0" t="n">
        <f aca="false">VALUE(A311)</f>
        <v>6</v>
      </c>
    </row>
    <row r="312" customFormat="false" ht="12.8" hidden="false" customHeight="false" outlineLevel="0" collapsed="false">
      <c r="A312" s="11" t="s">
        <v>146</v>
      </c>
      <c r="B312" s="11" t="s">
        <v>240</v>
      </c>
      <c r="C312" s="11" t="s">
        <v>241</v>
      </c>
      <c r="D312" s="12" t="n">
        <v>4.646E-005</v>
      </c>
      <c r="E312" s="0" t="n">
        <f aca="false">VALUE(A312)</f>
        <v>7</v>
      </c>
    </row>
    <row r="313" customFormat="false" ht="12.8" hidden="false" customHeight="false" outlineLevel="0" collapsed="false">
      <c r="A313" s="11" t="s">
        <v>147</v>
      </c>
      <c r="B313" s="11" t="s">
        <v>240</v>
      </c>
      <c r="C313" s="11" t="s">
        <v>241</v>
      </c>
      <c r="D313" s="12" t="n">
        <v>6.968E-005</v>
      </c>
      <c r="E313" s="0" t="n">
        <f aca="false">VALUE(A313)</f>
        <v>8</v>
      </c>
    </row>
    <row r="314" customFormat="false" ht="12.8" hidden="false" customHeight="false" outlineLevel="0" collapsed="false">
      <c r="A314" s="11" t="s">
        <v>148</v>
      </c>
      <c r="B314" s="11" t="s">
        <v>240</v>
      </c>
      <c r="C314" s="11" t="s">
        <v>241</v>
      </c>
      <c r="D314" s="12" t="n">
        <v>6.117E-005</v>
      </c>
      <c r="E314" s="0" t="n">
        <f aca="false">VALUE(A314)</f>
        <v>9</v>
      </c>
    </row>
    <row r="315" customFormat="false" ht="12.8" hidden="false" customHeight="false" outlineLevel="0" collapsed="false">
      <c r="A315" s="11" t="s">
        <v>149</v>
      </c>
      <c r="B315" s="11" t="s">
        <v>240</v>
      </c>
      <c r="C315" s="11" t="s">
        <v>241</v>
      </c>
      <c r="D315" s="12" t="n">
        <v>5.849E-005</v>
      </c>
      <c r="E315" s="0" t="n">
        <f aca="false">VALUE(A315)</f>
        <v>10</v>
      </c>
    </row>
    <row r="316" customFormat="false" ht="12.8" hidden="false" customHeight="false" outlineLevel="0" collapsed="false">
      <c r="A316" s="11" t="s">
        <v>150</v>
      </c>
      <c r="B316" s="11" t="s">
        <v>240</v>
      </c>
      <c r="C316" s="11" t="s">
        <v>241</v>
      </c>
      <c r="D316" s="12" t="n">
        <v>7.733E-005</v>
      </c>
      <c r="E316" s="0" t="n">
        <f aca="false">VALUE(A316)</f>
        <v>11</v>
      </c>
    </row>
    <row r="317" customFormat="false" ht="12.8" hidden="false" customHeight="false" outlineLevel="0" collapsed="false">
      <c r="A317" s="11" t="s">
        <v>151</v>
      </c>
      <c r="B317" s="11" t="s">
        <v>240</v>
      </c>
      <c r="C317" s="11" t="s">
        <v>241</v>
      </c>
      <c r="D317" s="12" t="n">
        <v>7.852E-005</v>
      </c>
      <c r="E317" s="0" t="n">
        <f aca="false">VALUE(A317)</f>
        <v>12</v>
      </c>
    </row>
    <row r="318" customFormat="false" ht="12.8" hidden="false" customHeight="false" outlineLevel="0" collapsed="false">
      <c r="A318" s="11" t="s">
        <v>152</v>
      </c>
      <c r="B318" s="11" t="s">
        <v>240</v>
      </c>
      <c r="C318" s="11" t="s">
        <v>241</v>
      </c>
      <c r="D318" s="12" t="n">
        <v>9.421E-005</v>
      </c>
      <c r="E318" s="0" t="n">
        <f aca="false">VALUE(A318)</f>
        <v>13</v>
      </c>
    </row>
    <row r="319" customFormat="false" ht="12.8" hidden="false" customHeight="false" outlineLevel="0" collapsed="false">
      <c r="A319" s="11" t="s">
        <v>153</v>
      </c>
      <c r="B319" s="11" t="s">
        <v>240</v>
      </c>
      <c r="C319" s="11" t="s">
        <v>241</v>
      </c>
      <c r="D319" s="12" t="n">
        <v>9.221E-005</v>
      </c>
      <c r="E319" s="0" t="n">
        <f aca="false">VALUE(A319)</f>
        <v>14</v>
      </c>
    </row>
    <row r="320" customFormat="false" ht="12.8" hidden="false" customHeight="false" outlineLevel="0" collapsed="false">
      <c r="A320" s="11" t="s">
        <v>154</v>
      </c>
      <c r="B320" s="11" t="s">
        <v>240</v>
      </c>
      <c r="C320" s="11" t="s">
        <v>241</v>
      </c>
      <c r="D320" s="12" t="n">
        <v>0.00012167</v>
      </c>
      <c r="E320" s="0" t="n">
        <f aca="false">VALUE(A320)</f>
        <v>15</v>
      </c>
    </row>
    <row r="321" customFormat="false" ht="12.8" hidden="false" customHeight="false" outlineLevel="0" collapsed="false">
      <c r="A321" s="11" t="s">
        <v>155</v>
      </c>
      <c r="B321" s="11" t="s">
        <v>240</v>
      </c>
      <c r="C321" s="11" t="s">
        <v>241</v>
      </c>
      <c r="D321" s="12" t="n">
        <v>0.00014725</v>
      </c>
      <c r="E321" s="0" t="n">
        <f aca="false">VALUE(A321)</f>
        <v>16</v>
      </c>
    </row>
    <row r="322" customFormat="false" ht="12.8" hidden="false" customHeight="false" outlineLevel="0" collapsed="false">
      <c r="A322" s="11" t="s">
        <v>156</v>
      </c>
      <c r="B322" s="11" t="s">
        <v>240</v>
      </c>
      <c r="C322" s="11" t="s">
        <v>241</v>
      </c>
      <c r="D322" s="12" t="n">
        <v>0.00013616</v>
      </c>
      <c r="E322" s="0" t="n">
        <f aca="false">VALUE(A322)</f>
        <v>17</v>
      </c>
    </row>
    <row r="323" customFormat="false" ht="12.8" hidden="false" customHeight="false" outlineLevel="0" collapsed="false">
      <c r="A323" s="11" t="s">
        <v>157</v>
      </c>
      <c r="B323" s="11" t="s">
        <v>240</v>
      </c>
      <c r="C323" s="11" t="s">
        <v>241</v>
      </c>
      <c r="D323" s="12" t="n">
        <v>0.00019702</v>
      </c>
      <c r="E323" s="0" t="n">
        <f aca="false">VALUE(A323)</f>
        <v>18</v>
      </c>
    </row>
    <row r="324" customFormat="false" ht="12.8" hidden="false" customHeight="false" outlineLevel="0" collapsed="false">
      <c r="A324" s="11" t="s">
        <v>158</v>
      </c>
      <c r="B324" s="11" t="s">
        <v>240</v>
      </c>
      <c r="C324" s="11" t="s">
        <v>241</v>
      </c>
      <c r="D324" s="12" t="n">
        <v>0.00017479</v>
      </c>
      <c r="E324" s="0" t="n">
        <f aca="false">VALUE(A324)</f>
        <v>19</v>
      </c>
    </row>
    <row r="325" customFormat="false" ht="12.8" hidden="false" customHeight="false" outlineLevel="0" collapsed="false">
      <c r="A325" s="11" t="s">
        <v>159</v>
      </c>
      <c r="B325" s="11" t="s">
        <v>240</v>
      </c>
      <c r="C325" s="11" t="s">
        <v>241</v>
      </c>
      <c r="D325" s="12" t="n">
        <v>0.00018488</v>
      </c>
      <c r="E325" s="0" t="n">
        <f aca="false">VALUE(A325)</f>
        <v>20</v>
      </c>
    </row>
    <row r="326" customFormat="false" ht="12.8" hidden="false" customHeight="false" outlineLevel="0" collapsed="false">
      <c r="A326" s="11" t="s">
        <v>160</v>
      </c>
      <c r="B326" s="11" t="s">
        <v>240</v>
      </c>
      <c r="C326" s="11" t="s">
        <v>241</v>
      </c>
      <c r="D326" s="12" t="n">
        <v>0.0001649</v>
      </c>
      <c r="E326" s="0" t="n">
        <f aca="false">VALUE(A326)</f>
        <v>21</v>
      </c>
    </row>
    <row r="327" customFormat="false" ht="12.8" hidden="false" customHeight="false" outlineLevel="0" collapsed="false">
      <c r="A327" s="11" t="s">
        <v>161</v>
      </c>
      <c r="B327" s="11" t="s">
        <v>240</v>
      </c>
      <c r="C327" s="11" t="s">
        <v>241</v>
      </c>
      <c r="D327" s="12" t="n">
        <v>0.00016281</v>
      </c>
      <c r="E327" s="0" t="n">
        <f aca="false">VALUE(A327)</f>
        <v>22</v>
      </c>
    </row>
    <row r="328" customFormat="false" ht="12.8" hidden="false" customHeight="false" outlineLevel="0" collapsed="false">
      <c r="A328" s="11" t="s">
        <v>162</v>
      </c>
      <c r="B328" s="11" t="s">
        <v>240</v>
      </c>
      <c r="C328" s="11" t="s">
        <v>241</v>
      </c>
      <c r="D328" s="12" t="n">
        <v>0.00017996</v>
      </c>
      <c r="E328" s="0" t="n">
        <f aca="false">VALUE(A328)</f>
        <v>23</v>
      </c>
    </row>
    <row r="329" customFormat="false" ht="12.8" hidden="false" customHeight="false" outlineLevel="0" collapsed="false">
      <c r="A329" s="11" t="s">
        <v>163</v>
      </c>
      <c r="B329" s="11" t="s">
        <v>240</v>
      </c>
      <c r="C329" s="11" t="s">
        <v>241</v>
      </c>
      <c r="D329" s="12" t="n">
        <v>0.00017994</v>
      </c>
      <c r="E329" s="0" t="n">
        <f aca="false">VALUE(A329)</f>
        <v>24</v>
      </c>
    </row>
    <row r="330" customFormat="false" ht="12.8" hidden="false" customHeight="false" outlineLevel="0" collapsed="false">
      <c r="A330" s="11" t="s">
        <v>164</v>
      </c>
      <c r="B330" s="11" t="s">
        <v>240</v>
      </c>
      <c r="C330" s="11" t="s">
        <v>241</v>
      </c>
      <c r="D330" s="12" t="n">
        <v>0.00019022</v>
      </c>
      <c r="E330" s="0" t="n">
        <f aca="false">VALUE(A330)</f>
        <v>25</v>
      </c>
    </row>
    <row r="331" customFormat="false" ht="12.8" hidden="false" customHeight="false" outlineLevel="0" collapsed="false">
      <c r="A331" s="11" t="s">
        <v>165</v>
      </c>
      <c r="B331" s="11" t="s">
        <v>240</v>
      </c>
      <c r="C331" s="11" t="s">
        <v>241</v>
      </c>
      <c r="D331" s="12" t="n">
        <v>0.0001882</v>
      </c>
      <c r="E331" s="0" t="n">
        <f aca="false">VALUE(A331)</f>
        <v>26</v>
      </c>
    </row>
    <row r="332" customFormat="false" ht="12.8" hidden="false" customHeight="false" outlineLevel="0" collapsed="false">
      <c r="A332" s="11" t="s">
        <v>166</v>
      </c>
      <c r="B332" s="11" t="s">
        <v>240</v>
      </c>
      <c r="C332" s="11" t="s">
        <v>241</v>
      </c>
      <c r="D332" s="12" t="n">
        <v>0.00021518</v>
      </c>
      <c r="E332" s="0" t="n">
        <f aca="false">VALUE(A332)</f>
        <v>27</v>
      </c>
    </row>
    <row r="333" customFormat="false" ht="12.8" hidden="false" customHeight="false" outlineLevel="0" collapsed="false">
      <c r="A333" s="11" t="s">
        <v>167</v>
      </c>
      <c r="B333" s="11" t="s">
        <v>240</v>
      </c>
      <c r="C333" s="11" t="s">
        <v>241</v>
      </c>
      <c r="D333" s="12" t="n">
        <v>0.00023564</v>
      </c>
      <c r="E333" s="0" t="n">
        <f aca="false">VALUE(A333)</f>
        <v>28</v>
      </c>
    </row>
    <row r="334" customFormat="false" ht="12.8" hidden="false" customHeight="false" outlineLevel="0" collapsed="false">
      <c r="A334" s="11" t="s">
        <v>168</v>
      </c>
      <c r="B334" s="11" t="s">
        <v>240</v>
      </c>
      <c r="C334" s="11" t="s">
        <v>241</v>
      </c>
      <c r="D334" s="12" t="n">
        <v>0.00025877</v>
      </c>
      <c r="E334" s="0" t="n">
        <f aca="false">VALUE(A334)</f>
        <v>29</v>
      </c>
    </row>
    <row r="335" customFormat="false" ht="12.8" hidden="false" customHeight="false" outlineLevel="0" collapsed="false">
      <c r="A335" s="11" t="s">
        <v>169</v>
      </c>
      <c r="B335" s="11" t="s">
        <v>240</v>
      </c>
      <c r="C335" s="11" t="s">
        <v>241</v>
      </c>
      <c r="D335" s="12" t="n">
        <v>0.00031713</v>
      </c>
      <c r="E335" s="0" t="n">
        <f aca="false">VALUE(A335)</f>
        <v>30</v>
      </c>
    </row>
    <row r="336" customFormat="false" ht="12.8" hidden="false" customHeight="false" outlineLevel="0" collapsed="false">
      <c r="A336" s="11" t="s">
        <v>170</v>
      </c>
      <c r="B336" s="11" t="s">
        <v>240</v>
      </c>
      <c r="C336" s="11" t="s">
        <v>241</v>
      </c>
      <c r="D336" s="12" t="n">
        <v>0.000314</v>
      </c>
      <c r="E336" s="0" t="n">
        <f aca="false">VALUE(A336)</f>
        <v>31</v>
      </c>
    </row>
    <row r="337" customFormat="false" ht="12.8" hidden="false" customHeight="false" outlineLevel="0" collapsed="false">
      <c r="A337" s="11" t="s">
        <v>171</v>
      </c>
      <c r="B337" s="11" t="s">
        <v>240</v>
      </c>
      <c r="C337" s="11" t="s">
        <v>241</v>
      </c>
      <c r="D337" s="12" t="n">
        <v>0.00034263</v>
      </c>
      <c r="E337" s="0" t="n">
        <f aca="false">VALUE(A337)</f>
        <v>32</v>
      </c>
    </row>
    <row r="338" customFormat="false" ht="12.8" hidden="false" customHeight="false" outlineLevel="0" collapsed="false">
      <c r="A338" s="11" t="s">
        <v>172</v>
      </c>
      <c r="B338" s="11" t="s">
        <v>240</v>
      </c>
      <c r="C338" s="11" t="s">
        <v>241</v>
      </c>
      <c r="D338" s="12" t="n">
        <v>0.00036033</v>
      </c>
      <c r="E338" s="0" t="n">
        <f aca="false">VALUE(A338)</f>
        <v>33</v>
      </c>
    </row>
    <row r="339" customFormat="false" ht="12.8" hidden="false" customHeight="false" outlineLevel="0" collapsed="false">
      <c r="A339" s="11" t="s">
        <v>173</v>
      </c>
      <c r="B339" s="11" t="s">
        <v>240</v>
      </c>
      <c r="C339" s="11" t="s">
        <v>241</v>
      </c>
      <c r="D339" s="12" t="n">
        <v>0.000406</v>
      </c>
      <c r="E339" s="0" t="n">
        <f aca="false">VALUE(A339)</f>
        <v>34</v>
      </c>
    </row>
    <row r="340" customFormat="false" ht="12.8" hidden="false" customHeight="false" outlineLevel="0" collapsed="false">
      <c r="A340" s="11" t="s">
        <v>174</v>
      </c>
      <c r="B340" s="11" t="s">
        <v>240</v>
      </c>
      <c r="C340" s="11" t="s">
        <v>241</v>
      </c>
      <c r="D340" s="12" t="n">
        <v>0.00041213</v>
      </c>
      <c r="E340" s="0" t="n">
        <f aca="false">VALUE(A340)</f>
        <v>35</v>
      </c>
    </row>
    <row r="341" customFormat="false" ht="12.8" hidden="false" customHeight="false" outlineLevel="0" collapsed="false">
      <c r="A341" s="11" t="s">
        <v>175</v>
      </c>
      <c r="B341" s="11" t="s">
        <v>240</v>
      </c>
      <c r="C341" s="11" t="s">
        <v>241</v>
      </c>
      <c r="D341" s="12" t="n">
        <v>0.0004585</v>
      </c>
      <c r="E341" s="0" t="n">
        <f aca="false">VALUE(A341)</f>
        <v>36</v>
      </c>
    </row>
    <row r="342" customFormat="false" ht="12.8" hidden="false" customHeight="false" outlineLevel="0" collapsed="false">
      <c r="A342" s="11" t="s">
        <v>176</v>
      </c>
      <c r="B342" s="11" t="s">
        <v>240</v>
      </c>
      <c r="C342" s="11" t="s">
        <v>241</v>
      </c>
      <c r="D342" s="12" t="n">
        <v>0.00047466</v>
      </c>
      <c r="E342" s="0" t="n">
        <f aca="false">VALUE(A342)</f>
        <v>37</v>
      </c>
    </row>
    <row r="343" customFormat="false" ht="12.8" hidden="false" customHeight="false" outlineLevel="0" collapsed="false">
      <c r="A343" s="11" t="s">
        <v>177</v>
      </c>
      <c r="B343" s="11" t="s">
        <v>240</v>
      </c>
      <c r="C343" s="11" t="s">
        <v>241</v>
      </c>
      <c r="D343" s="12" t="n">
        <v>0.00060325</v>
      </c>
      <c r="E343" s="0" t="n">
        <f aca="false">VALUE(A343)</f>
        <v>38</v>
      </c>
    </row>
    <row r="344" customFormat="false" ht="12.8" hidden="false" customHeight="false" outlineLevel="0" collapsed="false">
      <c r="A344" s="11" t="s">
        <v>178</v>
      </c>
      <c r="B344" s="11" t="s">
        <v>240</v>
      </c>
      <c r="C344" s="11" t="s">
        <v>241</v>
      </c>
      <c r="D344" s="12" t="n">
        <v>0.00060115</v>
      </c>
      <c r="E344" s="0" t="n">
        <f aca="false">VALUE(A344)</f>
        <v>39</v>
      </c>
    </row>
    <row r="345" customFormat="false" ht="12.8" hidden="false" customHeight="false" outlineLevel="0" collapsed="false">
      <c r="A345" s="11" t="s">
        <v>179</v>
      </c>
      <c r="B345" s="11" t="s">
        <v>240</v>
      </c>
      <c r="C345" s="11" t="s">
        <v>241</v>
      </c>
      <c r="D345" s="12" t="n">
        <v>0.0006857</v>
      </c>
      <c r="E345" s="0" t="n">
        <f aca="false">VALUE(A345)</f>
        <v>40</v>
      </c>
    </row>
    <row r="346" customFormat="false" ht="12.8" hidden="false" customHeight="false" outlineLevel="0" collapsed="false">
      <c r="A346" s="11" t="s">
        <v>180</v>
      </c>
      <c r="B346" s="11" t="s">
        <v>240</v>
      </c>
      <c r="C346" s="11" t="s">
        <v>241</v>
      </c>
      <c r="D346" s="12" t="n">
        <v>0.00074026</v>
      </c>
      <c r="E346" s="0" t="n">
        <f aca="false">VALUE(A346)</f>
        <v>41</v>
      </c>
    </row>
    <row r="347" customFormat="false" ht="12.8" hidden="false" customHeight="false" outlineLevel="0" collapsed="false">
      <c r="A347" s="11" t="s">
        <v>181</v>
      </c>
      <c r="B347" s="11" t="s">
        <v>240</v>
      </c>
      <c r="C347" s="11" t="s">
        <v>241</v>
      </c>
      <c r="D347" s="12" t="n">
        <v>0.00079376</v>
      </c>
      <c r="E347" s="0" t="n">
        <f aca="false">VALUE(A347)</f>
        <v>42</v>
      </c>
    </row>
    <row r="348" customFormat="false" ht="12.8" hidden="false" customHeight="false" outlineLevel="0" collapsed="false">
      <c r="A348" s="11" t="s">
        <v>182</v>
      </c>
      <c r="B348" s="11" t="s">
        <v>240</v>
      </c>
      <c r="C348" s="11" t="s">
        <v>241</v>
      </c>
      <c r="D348" s="12" t="n">
        <v>0.00090807</v>
      </c>
      <c r="E348" s="0" t="n">
        <f aca="false">VALUE(A348)</f>
        <v>43</v>
      </c>
    </row>
    <row r="349" customFormat="false" ht="12.8" hidden="false" customHeight="false" outlineLevel="0" collapsed="false">
      <c r="A349" s="11" t="s">
        <v>183</v>
      </c>
      <c r="B349" s="11" t="s">
        <v>240</v>
      </c>
      <c r="C349" s="11" t="s">
        <v>241</v>
      </c>
      <c r="D349" s="12" t="n">
        <v>0.00097058</v>
      </c>
      <c r="E349" s="0" t="n">
        <f aca="false">VALUE(A349)</f>
        <v>44</v>
      </c>
    </row>
    <row r="350" customFormat="false" ht="12.8" hidden="false" customHeight="false" outlineLevel="0" collapsed="false">
      <c r="A350" s="11" t="s">
        <v>184</v>
      </c>
      <c r="B350" s="11" t="s">
        <v>240</v>
      </c>
      <c r="C350" s="11" t="s">
        <v>241</v>
      </c>
      <c r="D350" s="12" t="n">
        <v>0.00115224</v>
      </c>
      <c r="E350" s="0" t="n">
        <f aca="false">VALUE(A350)</f>
        <v>45</v>
      </c>
    </row>
    <row r="351" customFormat="false" ht="12.8" hidden="false" customHeight="false" outlineLevel="0" collapsed="false">
      <c r="A351" s="11" t="s">
        <v>185</v>
      </c>
      <c r="B351" s="11" t="s">
        <v>240</v>
      </c>
      <c r="C351" s="11" t="s">
        <v>241</v>
      </c>
      <c r="D351" s="12" t="n">
        <v>0.00121751</v>
      </c>
      <c r="E351" s="0" t="n">
        <f aca="false">VALUE(A351)</f>
        <v>46</v>
      </c>
    </row>
    <row r="352" customFormat="false" ht="12.8" hidden="false" customHeight="false" outlineLevel="0" collapsed="false">
      <c r="A352" s="11" t="s">
        <v>186</v>
      </c>
      <c r="B352" s="11" t="s">
        <v>240</v>
      </c>
      <c r="C352" s="11" t="s">
        <v>241</v>
      </c>
      <c r="D352" s="12" t="n">
        <v>0.0013703</v>
      </c>
      <c r="E352" s="0" t="n">
        <f aca="false">VALUE(A352)</f>
        <v>47</v>
      </c>
    </row>
    <row r="353" customFormat="false" ht="12.8" hidden="false" customHeight="false" outlineLevel="0" collapsed="false">
      <c r="A353" s="11" t="s">
        <v>187</v>
      </c>
      <c r="B353" s="11" t="s">
        <v>240</v>
      </c>
      <c r="C353" s="11" t="s">
        <v>241</v>
      </c>
      <c r="D353" s="12" t="n">
        <v>0.00159405</v>
      </c>
      <c r="E353" s="0" t="n">
        <f aca="false">VALUE(A353)</f>
        <v>48</v>
      </c>
    </row>
    <row r="354" customFormat="false" ht="12.8" hidden="false" customHeight="false" outlineLevel="0" collapsed="false">
      <c r="A354" s="11" t="s">
        <v>188</v>
      </c>
      <c r="B354" s="11" t="s">
        <v>240</v>
      </c>
      <c r="C354" s="11" t="s">
        <v>241</v>
      </c>
      <c r="D354" s="12" t="n">
        <v>0.00174807</v>
      </c>
      <c r="E354" s="0" t="n">
        <f aca="false">VALUE(A354)</f>
        <v>49</v>
      </c>
    </row>
    <row r="355" customFormat="false" ht="12.8" hidden="false" customHeight="false" outlineLevel="0" collapsed="false">
      <c r="A355" s="11" t="s">
        <v>189</v>
      </c>
      <c r="B355" s="11" t="s">
        <v>240</v>
      </c>
      <c r="C355" s="11" t="s">
        <v>241</v>
      </c>
      <c r="D355" s="12" t="n">
        <v>0.0018532</v>
      </c>
      <c r="E355" s="0" t="n">
        <f aca="false">VALUE(A355)</f>
        <v>50</v>
      </c>
    </row>
    <row r="356" customFormat="false" ht="12.8" hidden="false" customHeight="false" outlineLevel="0" collapsed="false">
      <c r="A356" s="11" t="s">
        <v>190</v>
      </c>
      <c r="B356" s="11" t="s">
        <v>240</v>
      </c>
      <c r="C356" s="11" t="s">
        <v>241</v>
      </c>
      <c r="D356" s="12" t="n">
        <v>0.0021427</v>
      </c>
      <c r="E356" s="0" t="n">
        <f aca="false">VALUE(A356)</f>
        <v>51</v>
      </c>
    </row>
    <row r="357" customFormat="false" ht="12.8" hidden="false" customHeight="false" outlineLevel="0" collapsed="false">
      <c r="A357" s="11" t="s">
        <v>191</v>
      </c>
      <c r="B357" s="11" t="s">
        <v>240</v>
      </c>
      <c r="C357" s="11" t="s">
        <v>241</v>
      </c>
      <c r="D357" s="12" t="n">
        <v>0.00233297</v>
      </c>
      <c r="E357" s="0" t="n">
        <f aca="false">VALUE(A357)</f>
        <v>52</v>
      </c>
    </row>
    <row r="358" customFormat="false" ht="12.8" hidden="false" customHeight="false" outlineLevel="0" collapsed="false">
      <c r="A358" s="11" t="s">
        <v>192</v>
      </c>
      <c r="B358" s="11" t="s">
        <v>240</v>
      </c>
      <c r="C358" s="11" t="s">
        <v>241</v>
      </c>
      <c r="D358" s="12" t="n">
        <v>0.00256767</v>
      </c>
      <c r="E358" s="0" t="n">
        <f aca="false">VALUE(A358)</f>
        <v>53</v>
      </c>
    </row>
    <row r="359" customFormat="false" ht="12.8" hidden="false" customHeight="false" outlineLevel="0" collapsed="false">
      <c r="A359" s="11" t="s">
        <v>193</v>
      </c>
      <c r="B359" s="11" t="s">
        <v>240</v>
      </c>
      <c r="C359" s="11" t="s">
        <v>241</v>
      </c>
      <c r="D359" s="12" t="n">
        <v>0.0028887</v>
      </c>
      <c r="E359" s="0" t="n">
        <f aca="false">VALUE(A359)</f>
        <v>54</v>
      </c>
    </row>
    <row r="360" customFormat="false" ht="12.8" hidden="false" customHeight="false" outlineLevel="0" collapsed="false">
      <c r="A360" s="11" t="s">
        <v>194</v>
      </c>
      <c r="B360" s="11" t="s">
        <v>240</v>
      </c>
      <c r="C360" s="11" t="s">
        <v>241</v>
      </c>
      <c r="D360" s="12" t="n">
        <v>0.00324545</v>
      </c>
      <c r="E360" s="0" t="n">
        <f aca="false">VALUE(A360)</f>
        <v>55</v>
      </c>
    </row>
    <row r="361" customFormat="false" ht="12.8" hidden="false" customHeight="false" outlineLevel="0" collapsed="false">
      <c r="A361" s="11" t="s">
        <v>195</v>
      </c>
      <c r="B361" s="11" t="s">
        <v>240</v>
      </c>
      <c r="C361" s="11" t="s">
        <v>241</v>
      </c>
      <c r="D361" s="12" t="n">
        <v>0.00357696</v>
      </c>
      <c r="E361" s="0" t="n">
        <f aca="false">VALUE(A361)</f>
        <v>56</v>
      </c>
    </row>
    <row r="362" customFormat="false" ht="12.8" hidden="false" customHeight="false" outlineLevel="0" collapsed="false">
      <c r="A362" s="11" t="s">
        <v>196</v>
      </c>
      <c r="B362" s="11" t="s">
        <v>240</v>
      </c>
      <c r="C362" s="11" t="s">
        <v>241</v>
      </c>
      <c r="D362" s="12" t="n">
        <v>0.00392413</v>
      </c>
      <c r="E362" s="0" t="n">
        <f aca="false">VALUE(A362)</f>
        <v>57</v>
      </c>
    </row>
    <row r="363" customFormat="false" ht="12.8" hidden="false" customHeight="false" outlineLevel="0" collapsed="false">
      <c r="A363" s="11" t="s">
        <v>197</v>
      </c>
      <c r="B363" s="11" t="s">
        <v>240</v>
      </c>
      <c r="C363" s="11" t="s">
        <v>241</v>
      </c>
      <c r="D363" s="12" t="n">
        <v>0.00434941</v>
      </c>
      <c r="E363" s="0" t="n">
        <f aca="false">VALUE(A363)</f>
        <v>58</v>
      </c>
    </row>
    <row r="364" customFormat="false" ht="12.8" hidden="false" customHeight="false" outlineLevel="0" collapsed="false">
      <c r="A364" s="11" t="s">
        <v>198</v>
      </c>
      <c r="B364" s="11" t="s">
        <v>240</v>
      </c>
      <c r="C364" s="11" t="s">
        <v>241</v>
      </c>
      <c r="D364" s="12" t="n">
        <v>0.00470636</v>
      </c>
      <c r="E364" s="0" t="n">
        <f aca="false">VALUE(A364)</f>
        <v>59</v>
      </c>
    </row>
    <row r="365" customFormat="false" ht="12.8" hidden="false" customHeight="false" outlineLevel="0" collapsed="false">
      <c r="A365" s="11" t="s">
        <v>199</v>
      </c>
      <c r="B365" s="11" t="s">
        <v>240</v>
      </c>
      <c r="C365" s="11" t="s">
        <v>241</v>
      </c>
      <c r="D365" s="12" t="n">
        <v>0.00527596</v>
      </c>
      <c r="E365" s="0" t="n">
        <f aca="false">VALUE(A365)</f>
        <v>60</v>
      </c>
    </row>
    <row r="366" customFormat="false" ht="12.8" hidden="false" customHeight="false" outlineLevel="0" collapsed="false">
      <c r="A366" s="11" t="s">
        <v>200</v>
      </c>
      <c r="B366" s="11" t="s">
        <v>240</v>
      </c>
      <c r="C366" s="11" t="s">
        <v>241</v>
      </c>
      <c r="D366" s="12" t="n">
        <v>0.00568588</v>
      </c>
      <c r="E366" s="0" t="n">
        <f aca="false">VALUE(A366)</f>
        <v>61</v>
      </c>
    </row>
    <row r="367" customFormat="false" ht="12.8" hidden="false" customHeight="false" outlineLevel="0" collapsed="false">
      <c r="A367" s="11" t="s">
        <v>201</v>
      </c>
      <c r="B367" s="11" t="s">
        <v>240</v>
      </c>
      <c r="C367" s="11" t="s">
        <v>241</v>
      </c>
      <c r="D367" s="12" t="n">
        <v>0.00613444</v>
      </c>
      <c r="E367" s="0" t="n">
        <f aca="false">VALUE(A367)</f>
        <v>62</v>
      </c>
    </row>
    <row r="368" customFormat="false" ht="12.8" hidden="false" customHeight="false" outlineLevel="0" collapsed="false">
      <c r="A368" s="11" t="s">
        <v>202</v>
      </c>
      <c r="B368" s="11" t="s">
        <v>240</v>
      </c>
      <c r="C368" s="11" t="s">
        <v>241</v>
      </c>
      <c r="D368" s="12" t="n">
        <v>0.0067489</v>
      </c>
      <c r="E368" s="0" t="n">
        <f aca="false">VALUE(A368)</f>
        <v>63</v>
      </c>
    </row>
    <row r="369" customFormat="false" ht="12.8" hidden="false" customHeight="false" outlineLevel="0" collapsed="false">
      <c r="A369" s="11" t="s">
        <v>203</v>
      </c>
      <c r="B369" s="11" t="s">
        <v>240</v>
      </c>
      <c r="C369" s="11" t="s">
        <v>241</v>
      </c>
      <c r="D369" s="12" t="n">
        <v>0.00747267</v>
      </c>
      <c r="E369" s="0" t="n">
        <f aca="false">VALUE(A369)</f>
        <v>64</v>
      </c>
    </row>
    <row r="370" customFormat="false" ht="12.8" hidden="false" customHeight="false" outlineLevel="0" collapsed="false">
      <c r="A370" s="11" t="s">
        <v>204</v>
      </c>
      <c r="B370" s="11" t="s">
        <v>240</v>
      </c>
      <c r="C370" s="11" t="s">
        <v>241</v>
      </c>
      <c r="D370" s="12" t="n">
        <v>0.00797044</v>
      </c>
      <c r="E370" s="0" t="n">
        <f aca="false">VALUE(A370)</f>
        <v>65</v>
      </c>
    </row>
    <row r="371" customFormat="false" ht="12.8" hidden="false" customHeight="false" outlineLevel="0" collapsed="false">
      <c r="A371" s="11" t="s">
        <v>205</v>
      </c>
      <c r="B371" s="11" t="s">
        <v>240</v>
      </c>
      <c r="C371" s="11" t="s">
        <v>241</v>
      </c>
      <c r="D371" s="12" t="n">
        <v>0.00876211</v>
      </c>
      <c r="E371" s="0" t="n">
        <f aca="false">VALUE(A371)</f>
        <v>66</v>
      </c>
    </row>
    <row r="372" customFormat="false" ht="12.8" hidden="false" customHeight="false" outlineLevel="0" collapsed="false">
      <c r="A372" s="11" t="s">
        <v>206</v>
      </c>
      <c r="B372" s="11" t="s">
        <v>240</v>
      </c>
      <c r="C372" s="11" t="s">
        <v>241</v>
      </c>
      <c r="D372" s="12" t="n">
        <v>0.00948222</v>
      </c>
      <c r="E372" s="0" t="n">
        <f aca="false">VALUE(A372)</f>
        <v>67</v>
      </c>
    </row>
    <row r="373" customFormat="false" ht="12.8" hidden="false" customHeight="false" outlineLevel="0" collapsed="false">
      <c r="A373" s="11" t="s">
        <v>207</v>
      </c>
      <c r="B373" s="11" t="s">
        <v>240</v>
      </c>
      <c r="C373" s="11" t="s">
        <v>241</v>
      </c>
      <c r="D373" s="12" t="n">
        <v>0.01046567</v>
      </c>
      <c r="E373" s="0" t="n">
        <f aca="false">VALUE(A373)</f>
        <v>68</v>
      </c>
    </row>
    <row r="374" customFormat="false" ht="12.8" hidden="false" customHeight="false" outlineLevel="0" collapsed="false">
      <c r="A374" s="11" t="s">
        <v>208</v>
      </c>
      <c r="B374" s="11" t="s">
        <v>240</v>
      </c>
      <c r="C374" s="11" t="s">
        <v>241</v>
      </c>
      <c r="D374" s="12" t="n">
        <v>0.0115546</v>
      </c>
      <c r="E374" s="0" t="n">
        <f aca="false">VALUE(A374)</f>
        <v>69</v>
      </c>
    </row>
    <row r="375" customFormat="false" ht="12.8" hidden="false" customHeight="false" outlineLevel="0" collapsed="false">
      <c r="A375" s="11" t="s">
        <v>209</v>
      </c>
      <c r="B375" s="11" t="s">
        <v>240</v>
      </c>
      <c r="C375" s="11" t="s">
        <v>241</v>
      </c>
      <c r="D375" s="12" t="n">
        <v>0.01259879</v>
      </c>
      <c r="E375" s="0" t="n">
        <f aca="false">VALUE(A375)</f>
        <v>70</v>
      </c>
    </row>
    <row r="376" customFormat="false" ht="12.8" hidden="false" customHeight="false" outlineLevel="0" collapsed="false">
      <c r="A376" s="11" t="s">
        <v>210</v>
      </c>
      <c r="B376" s="11" t="s">
        <v>240</v>
      </c>
      <c r="C376" s="11" t="s">
        <v>241</v>
      </c>
      <c r="D376" s="12" t="n">
        <v>0.01370178</v>
      </c>
      <c r="E376" s="0" t="n">
        <f aca="false">VALUE(A376)</f>
        <v>71</v>
      </c>
    </row>
    <row r="377" customFormat="false" ht="12.8" hidden="false" customHeight="false" outlineLevel="0" collapsed="false">
      <c r="A377" s="11" t="s">
        <v>211</v>
      </c>
      <c r="B377" s="11" t="s">
        <v>240</v>
      </c>
      <c r="C377" s="11" t="s">
        <v>241</v>
      </c>
      <c r="D377" s="12" t="n">
        <v>0.01481358</v>
      </c>
      <c r="E377" s="0" t="n">
        <f aca="false">VALUE(A377)</f>
        <v>72</v>
      </c>
    </row>
    <row r="378" customFormat="false" ht="12.8" hidden="false" customHeight="false" outlineLevel="0" collapsed="false">
      <c r="A378" s="11" t="s">
        <v>212</v>
      </c>
      <c r="B378" s="11" t="s">
        <v>240</v>
      </c>
      <c r="C378" s="11" t="s">
        <v>241</v>
      </c>
      <c r="D378" s="12" t="n">
        <v>0.01641616</v>
      </c>
      <c r="E378" s="0" t="n">
        <f aca="false">VALUE(A378)</f>
        <v>73</v>
      </c>
    </row>
    <row r="379" customFormat="false" ht="12.8" hidden="false" customHeight="false" outlineLevel="0" collapsed="false">
      <c r="A379" s="11" t="s">
        <v>213</v>
      </c>
      <c r="B379" s="11" t="s">
        <v>240</v>
      </c>
      <c r="C379" s="11" t="s">
        <v>241</v>
      </c>
      <c r="D379" s="12" t="n">
        <v>0.01784317</v>
      </c>
      <c r="E379" s="0" t="n">
        <f aca="false">VALUE(A379)</f>
        <v>74</v>
      </c>
    </row>
    <row r="380" customFormat="false" ht="12.8" hidden="false" customHeight="false" outlineLevel="0" collapsed="false">
      <c r="A380" s="11" t="s">
        <v>214</v>
      </c>
      <c r="B380" s="11" t="s">
        <v>240</v>
      </c>
      <c r="C380" s="11" t="s">
        <v>241</v>
      </c>
      <c r="D380" s="12" t="n">
        <v>0.01923138</v>
      </c>
      <c r="E380" s="0" t="n">
        <f aca="false">VALUE(A380)</f>
        <v>75</v>
      </c>
    </row>
    <row r="381" customFormat="false" ht="12.8" hidden="false" customHeight="false" outlineLevel="0" collapsed="false">
      <c r="A381" s="11" t="s">
        <v>215</v>
      </c>
      <c r="B381" s="11" t="s">
        <v>240</v>
      </c>
      <c r="C381" s="11" t="s">
        <v>241</v>
      </c>
      <c r="D381" s="12" t="n">
        <v>0.02156594</v>
      </c>
      <c r="E381" s="0" t="n">
        <f aca="false">VALUE(A381)</f>
        <v>76</v>
      </c>
    </row>
    <row r="382" customFormat="false" ht="12.8" hidden="false" customHeight="false" outlineLevel="0" collapsed="false">
      <c r="A382" s="11" t="s">
        <v>216</v>
      </c>
      <c r="B382" s="11" t="s">
        <v>240</v>
      </c>
      <c r="C382" s="11" t="s">
        <v>241</v>
      </c>
      <c r="D382" s="12" t="n">
        <v>0.02379649</v>
      </c>
      <c r="E382" s="0" t="n">
        <f aca="false">VALUE(A382)</f>
        <v>77</v>
      </c>
    </row>
    <row r="383" customFormat="false" ht="12.8" hidden="false" customHeight="false" outlineLevel="0" collapsed="false">
      <c r="A383" s="11" t="s">
        <v>217</v>
      </c>
      <c r="B383" s="11" t="s">
        <v>240</v>
      </c>
      <c r="C383" s="11" t="s">
        <v>241</v>
      </c>
      <c r="D383" s="12" t="n">
        <v>0.02744802</v>
      </c>
      <c r="E383" s="0" t="n">
        <f aca="false">VALUE(A383)</f>
        <v>78</v>
      </c>
    </row>
    <row r="384" customFormat="false" ht="12.8" hidden="false" customHeight="false" outlineLevel="0" collapsed="false">
      <c r="A384" s="11" t="s">
        <v>218</v>
      </c>
      <c r="B384" s="11" t="s">
        <v>240</v>
      </c>
      <c r="C384" s="11" t="s">
        <v>241</v>
      </c>
      <c r="D384" s="12" t="n">
        <v>0.03141447</v>
      </c>
      <c r="E384" s="0" t="n">
        <f aca="false">VALUE(A384)</f>
        <v>79</v>
      </c>
    </row>
    <row r="385" customFormat="false" ht="12.8" hidden="false" customHeight="false" outlineLevel="0" collapsed="false">
      <c r="A385" s="11" t="s">
        <v>219</v>
      </c>
      <c r="B385" s="11" t="s">
        <v>240</v>
      </c>
      <c r="C385" s="11" t="s">
        <v>241</v>
      </c>
      <c r="D385" s="12" t="n">
        <v>0.03646149</v>
      </c>
      <c r="E385" s="0" t="n">
        <f aca="false">VALUE(A385)</f>
        <v>80</v>
      </c>
    </row>
    <row r="386" customFormat="false" ht="12.8" hidden="false" customHeight="false" outlineLevel="0" collapsed="false">
      <c r="A386" s="11" t="s">
        <v>220</v>
      </c>
      <c r="B386" s="11" t="s">
        <v>240</v>
      </c>
      <c r="C386" s="11" t="s">
        <v>241</v>
      </c>
      <c r="D386" s="12" t="n">
        <v>0.04267387</v>
      </c>
      <c r="E386" s="0" t="n">
        <f aca="false">VALUE(A386)</f>
        <v>81</v>
      </c>
    </row>
    <row r="387" customFormat="false" ht="12.8" hidden="false" customHeight="false" outlineLevel="0" collapsed="false">
      <c r="A387" s="11" t="s">
        <v>221</v>
      </c>
      <c r="B387" s="11" t="s">
        <v>240</v>
      </c>
      <c r="C387" s="11" t="s">
        <v>241</v>
      </c>
      <c r="D387" s="12" t="n">
        <v>0.04937895</v>
      </c>
      <c r="E387" s="0" t="n">
        <f aca="false">VALUE(A387)</f>
        <v>82</v>
      </c>
    </row>
    <row r="388" customFormat="false" ht="12.8" hidden="false" customHeight="false" outlineLevel="0" collapsed="false">
      <c r="A388" s="11" t="s">
        <v>222</v>
      </c>
      <c r="B388" s="11" t="s">
        <v>240</v>
      </c>
      <c r="C388" s="11" t="s">
        <v>241</v>
      </c>
      <c r="D388" s="12" t="n">
        <v>0.05671146</v>
      </c>
      <c r="E388" s="0" t="n">
        <f aca="false">VALUE(A388)</f>
        <v>83</v>
      </c>
    </row>
    <row r="389" customFormat="false" ht="12.8" hidden="false" customHeight="false" outlineLevel="0" collapsed="false">
      <c r="A389" s="11" t="s">
        <v>223</v>
      </c>
      <c r="B389" s="11" t="s">
        <v>240</v>
      </c>
      <c r="C389" s="11" t="s">
        <v>241</v>
      </c>
      <c r="D389" s="12" t="n">
        <v>0.06516314</v>
      </c>
      <c r="E389" s="0" t="n">
        <f aca="false">VALUE(A389)</f>
        <v>84</v>
      </c>
    </row>
    <row r="390" customFormat="false" ht="12.8" hidden="false" customHeight="false" outlineLevel="0" collapsed="false">
      <c r="A390" s="11" t="s">
        <v>224</v>
      </c>
      <c r="B390" s="11" t="s">
        <v>240</v>
      </c>
      <c r="C390" s="11" t="s">
        <v>241</v>
      </c>
      <c r="D390" s="12" t="n">
        <v>0.07612466</v>
      </c>
      <c r="E390" s="0" t="n">
        <f aca="false">VALUE(A390)</f>
        <v>85</v>
      </c>
    </row>
    <row r="391" customFormat="false" ht="12.8" hidden="false" customHeight="false" outlineLevel="0" collapsed="false">
      <c r="A391" s="11" t="s">
        <v>225</v>
      </c>
      <c r="B391" s="11" t="s">
        <v>240</v>
      </c>
      <c r="C391" s="11" t="s">
        <v>241</v>
      </c>
      <c r="D391" s="12" t="n">
        <v>0.08718</v>
      </c>
      <c r="E391" s="0" t="n">
        <f aca="false">VALUE(A391)</f>
        <v>86</v>
      </c>
    </row>
    <row r="392" customFormat="false" ht="12.8" hidden="false" customHeight="false" outlineLevel="0" collapsed="false">
      <c r="A392" s="11" t="s">
        <v>226</v>
      </c>
      <c r="B392" s="11" t="s">
        <v>240</v>
      </c>
      <c r="C392" s="11" t="s">
        <v>241</v>
      </c>
      <c r="D392" s="12" t="n">
        <v>0.09994549</v>
      </c>
      <c r="E392" s="0" t="n">
        <f aca="false">VALUE(A392)</f>
        <v>87</v>
      </c>
    </row>
    <row r="393" customFormat="false" ht="12.8" hidden="false" customHeight="false" outlineLevel="0" collapsed="false">
      <c r="A393" s="11" t="s">
        <v>227</v>
      </c>
      <c r="B393" s="11" t="s">
        <v>240</v>
      </c>
      <c r="C393" s="11" t="s">
        <v>241</v>
      </c>
      <c r="D393" s="12" t="n">
        <v>0.11420199</v>
      </c>
      <c r="E393" s="0" t="n">
        <f aca="false">VALUE(A393)</f>
        <v>88</v>
      </c>
    </row>
    <row r="394" customFormat="false" ht="12.8" hidden="false" customHeight="false" outlineLevel="0" collapsed="false">
      <c r="A394" s="11" t="s">
        <v>228</v>
      </c>
      <c r="B394" s="11" t="s">
        <v>240</v>
      </c>
      <c r="C394" s="11" t="s">
        <v>241</v>
      </c>
      <c r="D394" s="12" t="n">
        <v>0.12951794</v>
      </c>
      <c r="E394" s="0" t="n">
        <f aca="false">VALUE(A394)</f>
        <v>89</v>
      </c>
    </row>
    <row r="395" customFormat="false" ht="12.8" hidden="false" customHeight="false" outlineLevel="0" collapsed="false">
      <c r="A395" s="11" t="s">
        <v>229</v>
      </c>
      <c r="B395" s="11" t="s">
        <v>240</v>
      </c>
      <c r="C395" s="11" t="s">
        <v>241</v>
      </c>
      <c r="D395" s="12" t="n">
        <v>0.1474761</v>
      </c>
      <c r="E395" s="0" t="n">
        <f aca="false">VALUE(A395)</f>
        <v>90</v>
      </c>
    </row>
    <row r="396" customFormat="false" ht="12.8" hidden="false" customHeight="false" outlineLevel="0" collapsed="false">
      <c r="A396" s="11" t="s">
        <v>230</v>
      </c>
      <c r="B396" s="11" t="s">
        <v>240</v>
      </c>
      <c r="C396" s="11" t="s">
        <v>241</v>
      </c>
      <c r="D396" s="12" t="n">
        <v>0.16763449</v>
      </c>
      <c r="E396" s="0" t="n">
        <f aca="false">VALUE(A396)</f>
        <v>91</v>
      </c>
    </row>
    <row r="397" customFormat="false" ht="12.8" hidden="false" customHeight="false" outlineLevel="0" collapsed="false">
      <c r="A397" s="11" t="s">
        <v>231</v>
      </c>
      <c r="B397" s="11" t="s">
        <v>240</v>
      </c>
      <c r="C397" s="11" t="s">
        <v>241</v>
      </c>
      <c r="D397" s="12" t="n">
        <v>0.1875018</v>
      </c>
      <c r="E397" s="0" t="n">
        <f aca="false">VALUE(A397)</f>
        <v>92</v>
      </c>
    </row>
    <row r="398" customFormat="false" ht="12.8" hidden="false" customHeight="false" outlineLevel="0" collapsed="false">
      <c r="A398" s="11" t="s">
        <v>232</v>
      </c>
      <c r="B398" s="11" t="s">
        <v>240</v>
      </c>
      <c r="C398" s="11" t="s">
        <v>241</v>
      </c>
      <c r="D398" s="12" t="n">
        <v>0.20897427</v>
      </c>
      <c r="E398" s="0" t="n">
        <f aca="false">VALUE(A398)</f>
        <v>93</v>
      </c>
    </row>
    <row r="399" customFormat="false" ht="12.8" hidden="false" customHeight="false" outlineLevel="0" collapsed="false">
      <c r="A399" s="11" t="s">
        <v>233</v>
      </c>
      <c r="B399" s="11" t="s">
        <v>240</v>
      </c>
      <c r="C399" s="11" t="s">
        <v>241</v>
      </c>
      <c r="D399" s="12" t="n">
        <v>0.23016524</v>
      </c>
      <c r="E399" s="0" t="n">
        <f aca="false">VALUE(A399)</f>
        <v>94</v>
      </c>
    </row>
    <row r="400" customFormat="false" ht="12.8" hidden="false" customHeight="false" outlineLevel="0" collapsed="false">
      <c r="A400" s="11" t="s">
        <v>234</v>
      </c>
      <c r="B400" s="11" t="s">
        <v>240</v>
      </c>
      <c r="C400" s="11" t="s">
        <v>241</v>
      </c>
      <c r="D400" s="12" t="n">
        <v>0.25277699</v>
      </c>
      <c r="E400" s="0" t="n">
        <f aca="false">VALUE(A400)</f>
        <v>95</v>
      </c>
    </row>
    <row r="401" customFormat="false" ht="12.8" hidden="false" customHeight="false" outlineLevel="0" collapsed="false">
      <c r="A401" s="11" t="s">
        <v>235</v>
      </c>
      <c r="B401" s="11" t="s">
        <v>240</v>
      </c>
      <c r="C401" s="11" t="s">
        <v>241</v>
      </c>
      <c r="D401" s="12" t="n">
        <v>0.28565289</v>
      </c>
      <c r="E401" s="0" t="n">
        <f aca="false">VALUE(A401)</f>
        <v>96</v>
      </c>
    </row>
    <row r="402" customFormat="false" ht="12.8" hidden="false" customHeight="false" outlineLevel="0" collapsed="false">
      <c r="A402" s="11" t="s">
        <v>236</v>
      </c>
      <c r="B402" s="11" t="s">
        <v>240</v>
      </c>
      <c r="C402" s="11" t="s">
        <v>241</v>
      </c>
      <c r="D402" s="12" t="n">
        <v>0.29901856</v>
      </c>
      <c r="E402" s="0" t="n">
        <f aca="false">VALUE(A402)</f>
        <v>97</v>
      </c>
    </row>
    <row r="403" customFormat="false" ht="12.8" hidden="false" customHeight="false" outlineLevel="0" collapsed="false">
      <c r="A403" s="11" t="s">
        <v>237</v>
      </c>
      <c r="B403" s="11" t="s">
        <v>240</v>
      </c>
      <c r="C403" s="11" t="s">
        <v>241</v>
      </c>
      <c r="D403" s="12" t="n">
        <v>0.31311811</v>
      </c>
      <c r="E403" s="0" t="n">
        <f aca="false">VALUE(A403)</f>
        <v>98</v>
      </c>
    </row>
    <row r="404" customFormat="false" ht="12.8" hidden="false" customHeight="false" outlineLevel="0" collapsed="false">
      <c r="A404" s="11" t="s">
        <v>238</v>
      </c>
      <c r="B404" s="11" t="s">
        <v>240</v>
      </c>
      <c r="C404" s="11" t="s">
        <v>241</v>
      </c>
      <c r="D404" s="12" t="n">
        <v>0.33696577</v>
      </c>
      <c r="E404" s="0" t="n">
        <f aca="false">VALUE(A404)</f>
        <v>99</v>
      </c>
    </row>
    <row r="405" customFormat="false" ht="12.8" hidden="false" customHeight="false" outlineLevel="0" collapsed="false">
      <c r="A405" s="11" t="s">
        <v>239</v>
      </c>
      <c r="B405" s="11" t="s">
        <v>240</v>
      </c>
      <c r="C405" s="11" t="s">
        <v>241</v>
      </c>
      <c r="D405" s="12" t="n">
        <v>0.35983078</v>
      </c>
      <c r="E405" s="0" t="n">
        <f aca="false">VALUE(A405)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2020-03-24T07:39:36Z</dcterms:created>
  <dc:creator>Apache POI</dc:creator>
  <dc:description/>
  <dc:language>de-DE</dc:language>
  <cp:lastModifiedBy/>
  <dcterms:modified xsi:type="dcterms:W3CDTF">2020-03-24T09:00:30Z</dcterms:modified>
  <cp:revision>2</cp:revision>
  <dc:subject/>
  <dc:title/>
</cp:coreProperties>
</file>