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cuments\College\Semester7\Project\"/>
    </mc:Choice>
  </mc:AlternateContent>
  <bookViews>
    <workbookView xWindow="0" yWindow="0" windowWidth="19200" windowHeight="9648" activeTab="3"/>
  </bookViews>
  <sheets>
    <sheet name="XJZB Data" sheetId="1" r:id="rId1"/>
    <sheet name="Bayzick Data" sheetId="3" r:id="rId2"/>
    <sheet name="Combined Data" sheetId="4" r:id="rId3"/>
    <sheet name="Hyper - optimization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<sst xmlns="http://schemas.openxmlformats.org/spreadsheetml/2006/main" count="284" uniqueCount="46">
  <si>
    <t xml:space="preserve">XJZB - KNN </t>
  </si>
  <si>
    <t>Precision</t>
  </si>
  <si>
    <t>Recall</t>
  </si>
  <si>
    <t>F1 Score</t>
  </si>
  <si>
    <t>No Preprocessing</t>
  </si>
  <si>
    <t>Porter Stemmer</t>
  </si>
  <si>
    <t>Lemmatization</t>
  </si>
  <si>
    <t>Stopwords</t>
  </si>
  <si>
    <t>Bi-Grams</t>
  </si>
  <si>
    <t>Tri-Grams</t>
  </si>
  <si>
    <t>4-Grams</t>
  </si>
  <si>
    <t>TF-IDF</t>
  </si>
  <si>
    <t>TF-IDF + Tri-Grams</t>
  </si>
  <si>
    <t>TF-IDF + Stemmer</t>
  </si>
  <si>
    <t>TF-IDF + Lemmatizer</t>
  </si>
  <si>
    <t>TF-IDF + Stopwords</t>
  </si>
  <si>
    <t>XJZB - SVC</t>
  </si>
  <si>
    <t>XJZB - Decision Tree</t>
  </si>
  <si>
    <t>XJZB - RANDOM FOREST</t>
  </si>
  <si>
    <t>XJZB - Naïve Bayes</t>
  </si>
  <si>
    <t xml:space="preserve">Bayzick - KNN </t>
  </si>
  <si>
    <t>Bayzick - SVC</t>
  </si>
  <si>
    <t>Bayzick - Decision Tree</t>
  </si>
  <si>
    <t>Bayzick - RANDOM FOREST</t>
  </si>
  <si>
    <t>Bayzick - Naïve Bayes</t>
  </si>
  <si>
    <t xml:space="preserve">Combined - KNN </t>
  </si>
  <si>
    <t>Combined - SVC</t>
  </si>
  <si>
    <t>Combined - Naïve Bayes</t>
  </si>
  <si>
    <t>Combined - Decision Tree</t>
  </si>
  <si>
    <t>KNN</t>
  </si>
  <si>
    <t>Optimized KNN</t>
  </si>
  <si>
    <t>SVC</t>
  </si>
  <si>
    <t>Optimized SVC</t>
  </si>
  <si>
    <t>Decision Tree</t>
  </si>
  <si>
    <t>Optimized Decision Tree</t>
  </si>
  <si>
    <t>Random Forest</t>
  </si>
  <si>
    <t>Optimized Random Forest</t>
  </si>
  <si>
    <t>Naïve Bayes</t>
  </si>
  <si>
    <t>F1 score</t>
  </si>
  <si>
    <t>Data showing the improvement from hyper-optimization</t>
  </si>
  <si>
    <t>Twitter Dataset with TF-IDF</t>
  </si>
  <si>
    <t>Accuracy</t>
  </si>
  <si>
    <t>MySpace Dataset with TF-IDF</t>
  </si>
  <si>
    <t>Combined Dataset with TF-IDF</t>
  </si>
  <si>
    <t>Combined - Random Forest</t>
  </si>
  <si>
    <t xml:space="preserve">, across all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</si>
</sst>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Optimized KNN on Twitter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'XJZB Data'!$A$26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rgbClr val="FF0000"/>
            </a:solidFill>
            <a:ln w="12700" cap="flat" cmpd="sng" algn="ctr">
              <a:noFill/>
              <a:round/>
            </a:ln>
            <a:effectLst/>
          </c:spPr>
          <c:invertIfNegative val="0"/>
          <c:dLbls>
            <c:delete val="1"/>
          </c:dLbls>
          <c:cat>
            <c:strRef>
              <c:f>'XJZB Data'!$B$25:$M$25</c:f>
              <c:strCache>
                <c:ptCount val="12"/>
                <c:pt idx="0">
                  <c:v>No Preprocessing</c:v>
                </c:pt>
                <c:pt idx="1">
                  <c:v>Porter Stemmer</c:v>
                </c:pt>
                <c:pt idx="2">
                  <c:v>Lemmatization</c:v>
                </c:pt>
                <c:pt idx="3">
                  <c:v>Bi-Grams</c:v>
                </c:pt>
                <c:pt idx="4">
                  <c:v>Tri-Grams</c:v>
                </c:pt>
                <c:pt idx="5">
                  <c:v>4-Grams</c:v>
                </c:pt>
                <c:pt idx="6">
                  <c:v>Stopwords</c:v>
                </c:pt>
                <c:pt idx="7">
                  <c:v>TF-IDF</c:v>
                </c:pt>
                <c:pt idx="8">
                  <c:v>TF-IDF + Tri-Grams</c:v>
                </c:pt>
                <c:pt idx="9">
                  <c:v>TF-IDF + Stemmer</c:v>
                </c:pt>
                <c:pt idx="10">
                  <c:v>TF-IDF + Lemmatizer</c:v>
                </c:pt>
                <c:pt idx="11">
                  <c:v>TF-IDF + Stopwords</c:v>
                </c:pt>
              </c:strCache>
            </c:strRef>
          </c:cat>
          <c:val>
            <c:numRef>
              <c:f>'XJZB Data'!$B$26:$M$26</c:f>
              <c:numCache>
                <c:formatCode>General</c:formatCode>
                <c:ptCount val="12"/>
                <c:pt idx="0">
                  <c:v>0.91</c:v>
                </c:pt>
                <c:pt idx="1">
                  <c:v>0.91</c:v>
                </c:pt>
                <c:pt idx="2">
                  <c:v>0.91</c:v>
                </c:pt>
                <c:pt idx="3">
                  <c:v>0.91</c:v>
                </c:pt>
                <c:pt idx="4">
                  <c:v>0.91</c:v>
                </c:pt>
                <c:pt idx="5">
                  <c:v>0.91</c:v>
                </c:pt>
                <c:pt idx="6">
                  <c:v>0.95</c:v>
                </c:pt>
                <c:pt idx="7">
                  <c:v>0.91</c:v>
                </c:pt>
                <c:pt idx="8">
                  <c:v>0.92</c:v>
                </c:pt>
                <c:pt idx="9">
                  <c:v>0.92</c:v>
                </c:pt>
                <c:pt idx="10">
                  <c:v>0.91</c:v>
                </c:pt>
                <c:pt idx="11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D-4962-85A9-21C273F1333B}"/>
            </c:ext>
          </c:extLst>
        </c:ser>
        <c:ser>
          <c:idx val="1"/>
          <c:order val="1"/>
          <c:tx>
            <c:strRef>
              <c:f>'XJZB Data'!$A$27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rgbClr val="FFFF00"/>
            </a:solidFill>
            <a:ln w="12700" cap="flat" cmpd="sng" algn="ctr">
              <a:noFill/>
              <a:round/>
            </a:ln>
            <a:effectLst/>
          </c:spPr>
          <c:invertIfNegative val="0"/>
          <c:dLbls>
            <c:delete val="1"/>
          </c:dLbls>
          <c:cat>
            <c:strRef>
              <c:f>'XJZB Data'!$B$25:$M$25</c:f>
              <c:strCache>
                <c:ptCount val="12"/>
                <c:pt idx="0">
                  <c:v>No Preprocessing</c:v>
                </c:pt>
                <c:pt idx="1">
                  <c:v>Porter Stemmer</c:v>
                </c:pt>
                <c:pt idx="2">
                  <c:v>Lemmatization</c:v>
                </c:pt>
                <c:pt idx="3">
                  <c:v>Bi-Grams</c:v>
                </c:pt>
                <c:pt idx="4">
                  <c:v>Tri-Grams</c:v>
                </c:pt>
                <c:pt idx="5">
                  <c:v>4-Grams</c:v>
                </c:pt>
                <c:pt idx="6">
                  <c:v>Stopwords</c:v>
                </c:pt>
                <c:pt idx="7">
                  <c:v>TF-IDF</c:v>
                </c:pt>
                <c:pt idx="8">
                  <c:v>TF-IDF + Tri-Grams</c:v>
                </c:pt>
                <c:pt idx="9">
                  <c:v>TF-IDF + Stemmer</c:v>
                </c:pt>
                <c:pt idx="10">
                  <c:v>TF-IDF + Lemmatizer</c:v>
                </c:pt>
                <c:pt idx="11">
                  <c:v>TF-IDF + Stopwords</c:v>
                </c:pt>
              </c:strCache>
            </c:strRef>
          </c:cat>
          <c:val>
            <c:numRef>
              <c:f>'XJZB Data'!$B$27:$M$27</c:f>
              <c:numCache>
                <c:formatCode>General</c:formatCode>
                <c:ptCount val="12"/>
                <c:pt idx="0">
                  <c:v>0.91</c:v>
                </c:pt>
                <c:pt idx="1">
                  <c:v>0.91</c:v>
                </c:pt>
                <c:pt idx="2">
                  <c:v>0.9</c:v>
                </c:pt>
                <c:pt idx="3">
                  <c:v>0.91</c:v>
                </c:pt>
                <c:pt idx="4">
                  <c:v>0.91</c:v>
                </c:pt>
                <c:pt idx="5">
                  <c:v>0.91</c:v>
                </c:pt>
                <c:pt idx="6">
                  <c:v>0.95</c:v>
                </c:pt>
                <c:pt idx="7">
                  <c:v>0.91</c:v>
                </c:pt>
                <c:pt idx="8">
                  <c:v>0.92</c:v>
                </c:pt>
                <c:pt idx="9">
                  <c:v>0.92</c:v>
                </c:pt>
                <c:pt idx="10">
                  <c:v>0.91</c:v>
                </c:pt>
                <c:pt idx="11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1D-4962-85A9-21C273F1333B}"/>
            </c:ext>
          </c:extLst>
        </c:ser>
        <c:ser>
          <c:idx val="2"/>
          <c:order val="2"/>
          <c:tx>
            <c:strRef>
              <c:f>'XJZB Data'!$A$28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rgbClr val="0070C0"/>
            </a:solidFill>
            <a:ln w="12700" cap="flat" cmpd="sng" algn="ctr">
              <a:noFill/>
              <a:round/>
            </a:ln>
            <a:effectLst/>
          </c:spPr>
          <c:invertIfNegative val="0"/>
          <c:dLbls>
            <c:delete val="1"/>
          </c:dLbls>
          <c:cat>
            <c:strRef>
              <c:f>'XJZB Data'!$B$25:$M$25</c:f>
              <c:strCache>
                <c:ptCount val="12"/>
                <c:pt idx="0">
                  <c:v>No Preprocessing</c:v>
                </c:pt>
                <c:pt idx="1">
                  <c:v>Porter Stemmer</c:v>
                </c:pt>
                <c:pt idx="2">
                  <c:v>Lemmatization</c:v>
                </c:pt>
                <c:pt idx="3">
                  <c:v>Bi-Grams</c:v>
                </c:pt>
                <c:pt idx="4">
                  <c:v>Tri-Grams</c:v>
                </c:pt>
                <c:pt idx="5">
                  <c:v>4-Grams</c:v>
                </c:pt>
                <c:pt idx="6">
                  <c:v>Stopwords</c:v>
                </c:pt>
                <c:pt idx="7">
                  <c:v>TF-IDF</c:v>
                </c:pt>
                <c:pt idx="8">
                  <c:v>TF-IDF + Tri-Grams</c:v>
                </c:pt>
                <c:pt idx="9">
                  <c:v>TF-IDF + Stemmer</c:v>
                </c:pt>
                <c:pt idx="10">
                  <c:v>TF-IDF + Lemmatizer</c:v>
                </c:pt>
                <c:pt idx="11">
                  <c:v>TF-IDF + Stopwords</c:v>
                </c:pt>
              </c:strCache>
            </c:strRef>
          </c:cat>
          <c:val>
            <c:numRef>
              <c:f>'XJZB Data'!$B$28:$M$28</c:f>
              <c:numCache>
                <c:formatCode>General</c:formatCode>
                <c:ptCount val="12"/>
                <c:pt idx="0">
                  <c:v>0.91</c:v>
                </c:pt>
                <c:pt idx="1">
                  <c:v>0.91</c:v>
                </c:pt>
                <c:pt idx="2">
                  <c:v>0.9</c:v>
                </c:pt>
                <c:pt idx="3">
                  <c:v>0.91</c:v>
                </c:pt>
                <c:pt idx="4">
                  <c:v>0.91</c:v>
                </c:pt>
                <c:pt idx="5">
                  <c:v>0.91</c:v>
                </c:pt>
                <c:pt idx="6">
                  <c:v>0.95</c:v>
                </c:pt>
                <c:pt idx="7">
                  <c:v>0.91</c:v>
                </c:pt>
                <c:pt idx="8">
                  <c:v>0.92</c:v>
                </c:pt>
                <c:pt idx="9">
                  <c:v>0.92</c:v>
                </c:pt>
                <c:pt idx="10">
                  <c:v>0.91</c:v>
                </c:pt>
                <c:pt idx="11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1D-4962-85A9-21C273F1333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7803728"/>
        <c:axId val="497804056"/>
      </c:barChart>
      <c:catAx>
        <c:axId val="497803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04056"/>
        <c:crosses val="autoZero"/>
        <c:auto val="1"/>
        <c:lblAlgn val="ctr"/>
        <c:lblOffset val="100"/>
        <c:noMultiLvlLbl val="0"/>
      </c:catAx>
      <c:valAx>
        <c:axId val="497804056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0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Naive Bayes on MySpace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'Bayzick Data'!$A$27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rgbClr val="FF0000"/>
            </a:solidFill>
            <a:ln w="12700" cap="flat" cmpd="sng" algn="ctr">
              <a:noFill/>
              <a:round/>
            </a:ln>
            <a:effectLst/>
          </c:spPr>
          <c:invertIfNegative val="0"/>
          <c:dLbls>
            <c:delete val="1"/>
          </c:dLbls>
          <c:cat>
            <c:strRef>
              <c:f>'Bayzick Data'!$B$26:$M$26</c:f>
              <c:strCache>
                <c:ptCount val="12"/>
                <c:pt idx="0">
                  <c:v>No Preprocessing</c:v>
                </c:pt>
                <c:pt idx="1">
                  <c:v>Porter Stemmer</c:v>
                </c:pt>
                <c:pt idx="2">
                  <c:v>Lemmatization</c:v>
                </c:pt>
                <c:pt idx="3">
                  <c:v>Bi-Grams</c:v>
                </c:pt>
                <c:pt idx="4">
                  <c:v>Tri-Grams</c:v>
                </c:pt>
                <c:pt idx="5">
                  <c:v>4-Grams</c:v>
                </c:pt>
                <c:pt idx="6">
                  <c:v>Stopwords</c:v>
                </c:pt>
                <c:pt idx="7">
                  <c:v>TF-IDF</c:v>
                </c:pt>
                <c:pt idx="8">
                  <c:v>TF-IDF + Tri-Grams</c:v>
                </c:pt>
                <c:pt idx="9">
                  <c:v>TF-IDF + Stemmer</c:v>
                </c:pt>
                <c:pt idx="10">
                  <c:v>TF-IDF + Lemmatizer</c:v>
                </c:pt>
                <c:pt idx="11">
                  <c:v>TF-IDF + Stopwords</c:v>
                </c:pt>
              </c:strCache>
            </c:strRef>
          </c:cat>
          <c:val>
            <c:numRef>
              <c:f>'Bayzick Data'!$B$27:$M$27</c:f>
              <c:numCache>
                <c:formatCode>0.00</c:formatCode>
                <c:ptCount val="12"/>
                <c:pt idx="0">
                  <c:v>0.94</c:v>
                </c:pt>
                <c:pt idx="1">
                  <c:v>0.93</c:v>
                </c:pt>
                <c:pt idx="2">
                  <c:v>0.94</c:v>
                </c:pt>
                <c:pt idx="3">
                  <c:v>0.94</c:v>
                </c:pt>
                <c:pt idx="4">
                  <c:v>0.94</c:v>
                </c:pt>
                <c:pt idx="5">
                  <c:v>0.94</c:v>
                </c:pt>
                <c:pt idx="6">
                  <c:v>0.94</c:v>
                </c:pt>
                <c:pt idx="7">
                  <c:v>0.94</c:v>
                </c:pt>
                <c:pt idx="8">
                  <c:v>0.94</c:v>
                </c:pt>
                <c:pt idx="9">
                  <c:v>0.94</c:v>
                </c:pt>
                <c:pt idx="10">
                  <c:v>0.94</c:v>
                </c:pt>
                <c:pt idx="11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D-4962-85A9-21C273F1333B}"/>
            </c:ext>
          </c:extLst>
        </c:ser>
        <c:ser>
          <c:idx val="1"/>
          <c:order val="1"/>
          <c:tx>
            <c:strRef>
              <c:f>'Bayzick Data'!$A$28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rgbClr val="FFFF00"/>
            </a:solidFill>
            <a:ln w="12700" cap="flat" cmpd="sng" algn="ctr">
              <a:noFill/>
              <a:round/>
            </a:ln>
            <a:effectLst/>
          </c:spPr>
          <c:invertIfNegative val="0"/>
          <c:dLbls>
            <c:delete val="1"/>
          </c:dLbls>
          <c:cat>
            <c:strRef>
              <c:f>'Bayzick Data'!$B$26:$M$26</c:f>
              <c:strCache>
                <c:ptCount val="12"/>
                <c:pt idx="0">
                  <c:v>No Preprocessing</c:v>
                </c:pt>
                <c:pt idx="1">
                  <c:v>Porter Stemmer</c:v>
                </c:pt>
                <c:pt idx="2">
                  <c:v>Lemmatization</c:v>
                </c:pt>
                <c:pt idx="3">
                  <c:v>Bi-Grams</c:v>
                </c:pt>
                <c:pt idx="4">
                  <c:v>Tri-Grams</c:v>
                </c:pt>
                <c:pt idx="5">
                  <c:v>4-Grams</c:v>
                </c:pt>
                <c:pt idx="6">
                  <c:v>Stopwords</c:v>
                </c:pt>
                <c:pt idx="7">
                  <c:v>TF-IDF</c:v>
                </c:pt>
                <c:pt idx="8">
                  <c:v>TF-IDF + Tri-Grams</c:v>
                </c:pt>
                <c:pt idx="9">
                  <c:v>TF-IDF + Stemmer</c:v>
                </c:pt>
                <c:pt idx="10">
                  <c:v>TF-IDF + Lemmatizer</c:v>
                </c:pt>
                <c:pt idx="11">
                  <c:v>TF-IDF + Stopwords</c:v>
                </c:pt>
              </c:strCache>
            </c:strRef>
          </c:cat>
          <c:val>
            <c:numRef>
              <c:f>'Bayzick Data'!$B$28:$M$28</c:f>
              <c:numCache>
                <c:formatCode>0.00</c:formatCode>
                <c:ptCount val="12"/>
                <c:pt idx="0">
                  <c:v>0.94</c:v>
                </c:pt>
                <c:pt idx="1">
                  <c:v>0.93</c:v>
                </c:pt>
                <c:pt idx="2">
                  <c:v>0.93</c:v>
                </c:pt>
                <c:pt idx="3">
                  <c:v>0.94</c:v>
                </c:pt>
                <c:pt idx="4">
                  <c:v>0.93</c:v>
                </c:pt>
                <c:pt idx="5">
                  <c:v>0.93</c:v>
                </c:pt>
                <c:pt idx="6">
                  <c:v>0.93</c:v>
                </c:pt>
                <c:pt idx="7">
                  <c:v>0.93</c:v>
                </c:pt>
                <c:pt idx="8">
                  <c:v>0.93</c:v>
                </c:pt>
                <c:pt idx="9">
                  <c:v>0.93</c:v>
                </c:pt>
                <c:pt idx="10">
                  <c:v>0.93</c:v>
                </c:pt>
                <c:pt idx="11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1D-4962-85A9-21C273F1333B}"/>
            </c:ext>
          </c:extLst>
        </c:ser>
        <c:ser>
          <c:idx val="2"/>
          <c:order val="2"/>
          <c:tx>
            <c:strRef>
              <c:f>'Bayzick Data'!$A$29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rgbClr val="0070C0"/>
            </a:solidFill>
            <a:ln w="12700" cap="flat" cmpd="sng" algn="ctr">
              <a:noFill/>
              <a:round/>
            </a:ln>
            <a:effectLst/>
          </c:spPr>
          <c:invertIfNegative val="0"/>
          <c:dLbls>
            <c:delete val="1"/>
          </c:dLbls>
          <c:cat>
            <c:strRef>
              <c:f>'Bayzick Data'!$B$26:$M$26</c:f>
              <c:strCache>
                <c:ptCount val="12"/>
                <c:pt idx="0">
                  <c:v>No Preprocessing</c:v>
                </c:pt>
                <c:pt idx="1">
                  <c:v>Porter Stemmer</c:v>
                </c:pt>
                <c:pt idx="2">
                  <c:v>Lemmatization</c:v>
                </c:pt>
                <c:pt idx="3">
                  <c:v>Bi-Grams</c:v>
                </c:pt>
                <c:pt idx="4">
                  <c:v>Tri-Grams</c:v>
                </c:pt>
                <c:pt idx="5">
                  <c:v>4-Grams</c:v>
                </c:pt>
                <c:pt idx="6">
                  <c:v>Stopwords</c:v>
                </c:pt>
                <c:pt idx="7">
                  <c:v>TF-IDF</c:v>
                </c:pt>
                <c:pt idx="8">
                  <c:v>TF-IDF + Tri-Grams</c:v>
                </c:pt>
                <c:pt idx="9">
                  <c:v>TF-IDF + Stemmer</c:v>
                </c:pt>
                <c:pt idx="10">
                  <c:v>TF-IDF + Lemmatizer</c:v>
                </c:pt>
                <c:pt idx="11">
                  <c:v>TF-IDF + Stopwords</c:v>
                </c:pt>
              </c:strCache>
            </c:strRef>
          </c:cat>
          <c:val>
            <c:numRef>
              <c:f>'Bayzick Data'!$B$29:$M$29</c:f>
              <c:numCache>
                <c:formatCode>0.00</c:formatCode>
                <c:ptCount val="12"/>
                <c:pt idx="0">
                  <c:v>0.94</c:v>
                </c:pt>
                <c:pt idx="1">
                  <c:v>0.93</c:v>
                </c:pt>
                <c:pt idx="2">
                  <c:v>0.93</c:v>
                </c:pt>
                <c:pt idx="3">
                  <c:v>0.94</c:v>
                </c:pt>
                <c:pt idx="4">
                  <c:v>0.94</c:v>
                </c:pt>
                <c:pt idx="5">
                  <c:v>0.94</c:v>
                </c:pt>
                <c:pt idx="6">
                  <c:v>0.93</c:v>
                </c:pt>
                <c:pt idx="7">
                  <c:v>0.93</c:v>
                </c:pt>
                <c:pt idx="8">
                  <c:v>0.93</c:v>
                </c:pt>
                <c:pt idx="9">
                  <c:v>0.93</c:v>
                </c:pt>
                <c:pt idx="10">
                  <c:v>0.93</c:v>
                </c:pt>
                <c:pt idx="11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1D-4962-85A9-21C273F1333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7803728"/>
        <c:axId val="497804056"/>
      </c:barChart>
      <c:catAx>
        <c:axId val="497803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04056"/>
        <c:crosses val="autoZero"/>
        <c:auto val="1"/>
        <c:lblAlgn val="ctr"/>
        <c:lblOffset val="100"/>
        <c:noMultiLvlLbl val="0"/>
      </c:catAx>
      <c:valAx>
        <c:axId val="497804056"/>
        <c:scaling>
          <c:orientation val="minMax"/>
          <c:max val="0.96000000000000008"/>
          <c:min val="0.9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0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Optimized KNN on combined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'Combined Data'!$A$3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rgbClr val="FF0000"/>
            </a:solidFill>
            <a:ln w="12700" cap="flat" cmpd="sng" algn="ctr">
              <a:noFill/>
              <a:round/>
            </a:ln>
            <a:effectLst/>
          </c:spPr>
          <c:invertIfNegative val="0"/>
          <c:dLbls>
            <c:delete val="1"/>
          </c:dLbls>
          <c:cat>
            <c:strRef>
              <c:f>'Combined Data'!$B$2:$M$2</c:f>
              <c:strCache>
                <c:ptCount val="12"/>
                <c:pt idx="0">
                  <c:v>No Preprocessing</c:v>
                </c:pt>
                <c:pt idx="1">
                  <c:v>Porter Stemmer</c:v>
                </c:pt>
                <c:pt idx="2">
                  <c:v>Lemmatization</c:v>
                </c:pt>
                <c:pt idx="3">
                  <c:v>Bi-Grams</c:v>
                </c:pt>
                <c:pt idx="4">
                  <c:v>Tri-Grams</c:v>
                </c:pt>
                <c:pt idx="5">
                  <c:v>4-Grams</c:v>
                </c:pt>
                <c:pt idx="6">
                  <c:v>Stopwords</c:v>
                </c:pt>
                <c:pt idx="7">
                  <c:v>TF-IDF</c:v>
                </c:pt>
                <c:pt idx="8">
                  <c:v>TF-IDF + Tri-Grams</c:v>
                </c:pt>
                <c:pt idx="9">
                  <c:v>TF-IDF + Stemmer</c:v>
                </c:pt>
                <c:pt idx="10">
                  <c:v>TF-IDF + Lemmatizer</c:v>
                </c:pt>
                <c:pt idx="11">
                  <c:v>TF-IDF + Stopwords</c:v>
                </c:pt>
              </c:strCache>
            </c:strRef>
          </c:cat>
          <c:val>
            <c:numRef>
              <c:f>'Combined Data'!$B$3:$M$3</c:f>
              <c:numCache>
                <c:formatCode>General</c:formatCode>
                <c:ptCount val="12"/>
                <c:pt idx="0">
                  <c:v>0.94</c:v>
                </c:pt>
                <c:pt idx="1">
                  <c:v>0.95</c:v>
                </c:pt>
                <c:pt idx="2">
                  <c:v>0.94</c:v>
                </c:pt>
                <c:pt idx="3">
                  <c:v>0.94</c:v>
                </c:pt>
                <c:pt idx="4">
                  <c:v>0.94</c:v>
                </c:pt>
                <c:pt idx="5">
                  <c:v>0.94</c:v>
                </c:pt>
                <c:pt idx="6">
                  <c:v>0.95</c:v>
                </c:pt>
                <c:pt idx="7">
                  <c:v>0.94</c:v>
                </c:pt>
                <c:pt idx="8">
                  <c:v>0.94</c:v>
                </c:pt>
                <c:pt idx="9">
                  <c:v>0.94</c:v>
                </c:pt>
                <c:pt idx="10">
                  <c:v>0.94</c:v>
                </c:pt>
                <c:pt idx="11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D-4962-85A9-21C273F1333B}"/>
            </c:ext>
          </c:extLst>
        </c:ser>
        <c:ser>
          <c:idx val="1"/>
          <c:order val="1"/>
          <c:tx>
            <c:strRef>
              <c:f>'Combined Data'!$A$4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rgbClr val="FFFF00"/>
            </a:solidFill>
            <a:ln w="12700" cap="flat" cmpd="sng" algn="ctr">
              <a:noFill/>
              <a:round/>
            </a:ln>
            <a:effectLst/>
          </c:spPr>
          <c:invertIfNegative val="0"/>
          <c:dLbls>
            <c:delete val="1"/>
          </c:dLbls>
          <c:cat>
            <c:strRef>
              <c:f>'Combined Data'!$B$2:$M$2</c:f>
              <c:strCache>
                <c:ptCount val="12"/>
                <c:pt idx="0">
                  <c:v>No Preprocessing</c:v>
                </c:pt>
                <c:pt idx="1">
                  <c:v>Porter Stemmer</c:v>
                </c:pt>
                <c:pt idx="2">
                  <c:v>Lemmatization</c:v>
                </c:pt>
                <c:pt idx="3">
                  <c:v>Bi-Grams</c:v>
                </c:pt>
                <c:pt idx="4">
                  <c:v>Tri-Grams</c:v>
                </c:pt>
                <c:pt idx="5">
                  <c:v>4-Grams</c:v>
                </c:pt>
                <c:pt idx="6">
                  <c:v>Stopwords</c:v>
                </c:pt>
                <c:pt idx="7">
                  <c:v>TF-IDF</c:v>
                </c:pt>
                <c:pt idx="8">
                  <c:v>TF-IDF + Tri-Grams</c:v>
                </c:pt>
                <c:pt idx="9">
                  <c:v>TF-IDF + Stemmer</c:v>
                </c:pt>
                <c:pt idx="10">
                  <c:v>TF-IDF + Lemmatizer</c:v>
                </c:pt>
                <c:pt idx="11">
                  <c:v>TF-IDF + Stopwords</c:v>
                </c:pt>
              </c:strCache>
            </c:strRef>
          </c:cat>
          <c:val>
            <c:numRef>
              <c:f>'Combined Data'!$B$4:$M$4</c:f>
              <c:numCache>
                <c:formatCode>General</c:formatCode>
                <c:ptCount val="12"/>
                <c:pt idx="0">
                  <c:v>0.94</c:v>
                </c:pt>
                <c:pt idx="1">
                  <c:v>0.95</c:v>
                </c:pt>
                <c:pt idx="2">
                  <c:v>0.94</c:v>
                </c:pt>
                <c:pt idx="3">
                  <c:v>0.94</c:v>
                </c:pt>
                <c:pt idx="4">
                  <c:v>0.94</c:v>
                </c:pt>
                <c:pt idx="5">
                  <c:v>0.94</c:v>
                </c:pt>
                <c:pt idx="6">
                  <c:v>0.95</c:v>
                </c:pt>
                <c:pt idx="7">
                  <c:v>0.94</c:v>
                </c:pt>
                <c:pt idx="8">
                  <c:v>0.94</c:v>
                </c:pt>
                <c:pt idx="9">
                  <c:v>0.94</c:v>
                </c:pt>
                <c:pt idx="10">
                  <c:v>0.94</c:v>
                </c:pt>
                <c:pt idx="11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1D-4962-85A9-21C273F1333B}"/>
            </c:ext>
          </c:extLst>
        </c:ser>
        <c:ser>
          <c:idx val="2"/>
          <c:order val="2"/>
          <c:tx>
            <c:strRef>
              <c:f>'Combined Data'!$A$5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rgbClr val="0070C0"/>
            </a:solidFill>
            <a:ln w="12700" cap="flat" cmpd="sng" algn="ctr">
              <a:noFill/>
              <a:round/>
            </a:ln>
            <a:effectLst/>
          </c:spPr>
          <c:invertIfNegative val="0"/>
          <c:dLbls>
            <c:delete val="1"/>
          </c:dLbls>
          <c:cat>
            <c:strRef>
              <c:f>'Combined Data'!$B$2:$M$2</c:f>
              <c:strCache>
                <c:ptCount val="12"/>
                <c:pt idx="0">
                  <c:v>No Preprocessing</c:v>
                </c:pt>
                <c:pt idx="1">
                  <c:v>Porter Stemmer</c:v>
                </c:pt>
                <c:pt idx="2">
                  <c:v>Lemmatization</c:v>
                </c:pt>
                <c:pt idx="3">
                  <c:v>Bi-Grams</c:v>
                </c:pt>
                <c:pt idx="4">
                  <c:v>Tri-Grams</c:v>
                </c:pt>
                <c:pt idx="5">
                  <c:v>4-Grams</c:v>
                </c:pt>
                <c:pt idx="6">
                  <c:v>Stopwords</c:v>
                </c:pt>
                <c:pt idx="7">
                  <c:v>TF-IDF</c:v>
                </c:pt>
                <c:pt idx="8">
                  <c:v>TF-IDF + Tri-Grams</c:v>
                </c:pt>
                <c:pt idx="9">
                  <c:v>TF-IDF + Stemmer</c:v>
                </c:pt>
                <c:pt idx="10">
                  <c:v>TF-IDF + Lemmatizer</c:v>
                </c:pt>
                <c:pt idx="11">
                  <c:v>TF-IDF + Stopwords</c:v>
                </c:pt>
              </c:strCache>
            </c:strRef>
          </c:cat>
          <c:val>
            <c:numRef>
              <c:f>'Combined Data'!$B$5:$M$5</c:f>
              <c:numCache>
                <c:formatCode>General</c:formatCode>
                <c:ptCount val="12"/>
                <c:pt idx="0">
                  <c:v>0.94</c:v>
                </c:pt>
                <c:pt idx="1">
                  <c:v>0.95</c:v>
                </c:pt>
                <c:pt idx="2">
                  <c:v>0.94</c:v>
                </c:pt>
                <c:pt idx="3">
                  <c:v>0.94</c:v>
                </c:pt>
                <c:pt idx="4">
                  <c:v>0.94</c:v>
                </c:pt>
                <c:pt idx="5">
                  <c:v>0.94</c:v>
                </c:pt>
                <c:pt idx="6">
                  <c:v>0.95</c:v>
                </c:pt>
                <c:pt idx="7">
                  <c:v>0.94</c:v>
                </c:pt>
                <c:pt idx="8">
                  <c:v>0.94</c:v>
                </c:pt>
                <c:pt idx="9">
                  <c:v>0.94</c:v>
                </c:pt>
                <c:pt idx="10">
                  <c:v>0.94</c:v>
                </c:pt>
                <c:pt idx="11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1D-4962-85A9-21C273F1333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7803728"/>
        <c:axId val="497804056"/>
      </c:barChart>
      <c:catAx>
        <c:axId val="497803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04056"/>
        <c:crosses val="autoZero"/>
        <c:auto val="1"/>
        <c:lblAlgn val="ctr"/>
        <c:lblOffset val="100"/>
        <c:noMultiLvlLbl val="0"/>
      </c:catAx>
      <c:valAx>
        <c:axId val="497804056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0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Optimized SVM on combined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'Combined Data'!$A$9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rgbClr val="FF0000"/>
            </a:solidFill>
            <a:ln w="12700" cap="flat" cmpd="sng" algn="ctr">
              <a:noFill/>
              <a:round/>
            </a:ln>
            <a:effectLst/>
          </c:spPr>
          <c:invertIfNegative val="0"/>
          <c:dLbls>
            <c:delete val="1"/>
          </c:dLbls>
          <c:cat>
            <c:strRef>
              <c:f>'Combined Data'!$B$8:$M$8</c:f>
              <c:strCache>
                <c:ptCount val="12"/>
                <c:pt idx="0">
                  <c:v>No Preprocessing</c:v>
                </c:pt>
                <c:pt idx="1">
                  <c:v>Porter Stemmer</c:v>
                </c:pt>
                <c:pt idx="2">
                  <c:v>Lemmatization</c:v>
                </c:pt>
                <c:pt idx="3">
                  <c:v>Bi-Grams</c:v>
                </c:pt>
                <c:pt idx="4">
                  <c:v>Tri-Grams</c:v>
                </c:pt>
                <c:pt idx="5">
                  <c:v>4-Grams</c:v>
                </c:pt>
                <c:pt idx="6">
                  <c:v>Stopwords</c:v>
                </c:pt>
                <c:pt idx="7">
                  <c:v>TF-IDF</c:v>
                </c:pt>
                <c:pt idx="8">
                  <c:v>TF-IDF + Tri-Grams</c:v>
                </c:pt>
                <c:pt idx="9">
                  <c:v>TF-IDF + Stemmer</c:v>
                </c:pt>
                <c:pt idx="10">
                  <c:v>TF-IDF + Lemmatizer</c:v>
                </c:pt>
                <c:pt idx="11">
                  <c:v>TF-IDF + Stopwords</c:v>
                </c:pt>
              </c:strCache>
            </c:strRef>
          </c:cat>
          <c:val>
            <c:numRef>
              <c:f>'Combined Data'!$B$9:$M$9</c:f>
              <c:numCache>
                <c:formatCode>General</c:formatCode>
                <c:ptCount val="12"/>
                <c:pt idx="0">
                  <c:v>0.94</c:v>
                </c:pt>
                <c:pt idx="1">
                  <c:v>0.94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0.94</c:v>
                </c:pt>
                <c:pt idx="10">
                  <c:v>0.94</c:v>
                </c:pt>
                <c:pt idx="11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D-4962-85A9-21C273F1333B}"/>
            </c:ext>
          </c:extLst>
        </c:ser>
        <c:ser>
          <c:idx val="1"/>
          <c:order val="1"/>
          <c:tx>
            <c:strRef>
              <c:f>'Combined Data'!$A$10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rgbClr val="FFFF00"/>
            </a:solidFill>
            <a:ln w="12700" cap="flat" cmpd="sng" algn="ctr">
              <a:noFill/>
              <a:round/>
            </a:ln>
            <a:effectLst/>
          </c:spPr>
          <c:invertIfNegative val="0"/>
          <c:dLbls>
            <c:delete val="1"/>
          </c:dLbls>
          <c:cat>
            <c:strRef>
              <c:f>'Combined Data'!$B$8:$M$8</c:f>
              <c:strCache>
                <c:ptCount val="12"/>
                <c:pt idx="0">
                  <c:v>No Preprocessing</c:v>
                </c:pt>
                <c:pt idx="1">
                  <c:v>Porter Stemmer</c:v>
                </c:pt>
                <c:pt idx="2">
                  <c:v>Lemmatization</c:v>
                </c:pt>
                <c:pt idx="3">
                  <c:v>Bi-Grams</c:v>
                </c:pt>
                <c:pt idx="4">
                  <c:v>Tri-Grams</c:v>
                </c:pt>
                <c:pt idx="5">
                  <c:v>4-Grams</c:v>
                </c:pt>
                <c:pt idx="6">
                  <c:v>Stopwords</c:v>
                </c:pt>
                <c:pt idx="7">
                  <c:v>TF-IDF</c:v>
                </c:pt>
                <c:pt idx="8">
                  <c:v>TF-IDF + Tri-Grams</c:v>
                </c:pt>
                <c:pt idx="9">
                  <c:v>TF-IDF + Stemmer</c:v>
                </c:pt>
                <c:pt idx="10">
                  <c:v>TF-IDF + Lemmatizer</c:v>
                </c:pt>
                <c:pt idx="11">
                  <c:v>TF-IDF + Stopwords</c:v>
                </c:pt>
              </c:strCache>
            </c:strRef>
          </c:cat>
          <c:val>
            <c:numRef>
              <c:f>'Combined Data'!$B$10:$M$10</c:f>
              <c:numCache>
                <c:formatCode>General</c:formatCode>
                <c:ptCount val="12"/>
                <c:pt idx="0">
                  <c:v>0.94</c:v>
                </c:pt>
                <c:pt idx="1">
                  <c:v>0.94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0.94</c:v>
                </c:pt>
                <c:pt idx="10">
                  <c:v>0.94</c:v>
                </c:pt>
                <c:pt idx="11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1D-4962-85A9-21C273F1333B}"/>
            </c:ext>
          </c:extLst>
        </c:ser>
        <c:ser>
          <c:idx val="2"/>
          <c:order val="2"/>
          <c:tx>
            <c:strRef>
              <c:f>'Combined Data'!$A$11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rgbClr val="0070C0"/>
            </a:solidFill>
            <a:ln w="12700" cap="flat" cmpd="sng" algn="ctr">
              <a:noFill/>
              <a:round/>
            </a:ln>
            <a:effectLst/>
          </c:spPr>
          <c:invertIfNegative val="0"/>
          <c:dLbls>
            <c:delete val="1"/>
          </c:dLbls>
          <c:cat>
            <c:strRef>
              <c:f>'Combined Data'!$B$8:$M$8</c:f>
              <c:strCache>
                <c:ptCount val="12"/>
                <c:pt idx="0">
                  <c:v>No Preprocessing</c:v>
                </c:pt>
                <c:pt idx="1">
                  <c:v>Porter Stemmer</c:v>
                </c:pt>
                <c:pt idx="2">
                  <c:v>Lemmatization</c:v>
                </c:pt>
                <c:pt idx="3">
                  <c:v>Bi-Grams</c:v>
                </c:pt>
                <c:pt idx="4">
                  <c:v>Tri-Grams</c:v>
                </c:pt>
                <c:pt idx="5">
                  <c:v>4-Grams</c:v>
                </c:pt>
                <c:pt idx="6">
                  <c:v>Stopwords</c:v>
                </c:pt>
                <c:pt idx="7">
                  <c:v>TF-IDF</c:v>
                </c:pt>
                <c:pt idx="8">
                  <c:v>TF-IDF + Tri-Grams</c:v>
                </c:pt>
                <c:pt idx="9">
                  <c:v>TF-IDF + Stemmer</c:v>
                </c:pt>
                <c:pt idx="10">
                  <c:v>TF-IDF + Lemmatizer</c:v>
                </c:pt>
                <c:pt idx="11">
                  <c:v>TF-IDF + Stopwords</c:v>
                </c:pt>
              </c:strCache>
            </c:strRef>
          </c:cat>
          <c:val>
            <c:numRef>
              <c:f>'Combined Data'!$B$11:$M$11</c:f>
              <c:numCache>
                <c:formatCode>General</c:formatCode>
                <c:ptCount val="12"/>
                <c:pt idx="0">
                  <c:v>0.94</c:v>
                </c:pt>
                <c:pt idx="1">
                  <c:v>0.94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0.94</c:v>
                </c:pt>
                <c:pt idx="10">
                  <c:v>0.94</c:v>
                </c:pt>
                <c:pt idx="11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1D-4962-85A9-21C273F1333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7803728"/>
        <c:axId val="497804056"/>
      </c:barChart>
      <c:catAx>
        <c:axId val="497803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04056"/>
        <c:crosses val="autoZero"/>
        <c:auto val="1"/>
        <c:lblAlgn val="ctr"/>
        <c:lblOffset val="100"/>
        <c:noMultiLvlLbl val="0"/>
      </c:catAx>
      <c:valAx>
        <c:axId val="497804056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0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2000"/>
              <a:t>Optimized Decision Tree on combined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'Combined Data'!$A$15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rgbClr val="FF0000"/>
            </a:solidFill>
            <a:ln w="12700" cap="flat" cmpd="sng" algn="ctr">
              <a:noFill/>
              <a:round/>
            </a:ln>
            <a:effectLst/>
          </c:spPr>
          <c:invertIfNegative val="0"/>
          <c:dLbls>
            <c:delete val="1"/>
          </c:dLbls>
          <c:cat>
            <c:strRef>
              <c:f>'Combined Data'!$B$14:$M$14</c:f>
              <c:strCache>
                <c:ptCount val="12"/>
                <c:pt idx="0">
                  <c:v>No Preprocessing</c:v>
                </c:pt>
                <c:pt idx="1">
                  <c:v>Porter Stemmer</c:v>
                </c:pt>
                <c:pt idx="2">
                  <c:v>Lemmatization</c:v>
                </c:pt>
                <c:pt idx="3">
                  <c:v>Bi-Grams</c:v>
                </c:pt>
                <c:pt idx="4">
                  <c:v>Tri-Grams</c:v>
                </c:pt>
                <c:pt idx="5">
                  <c:v>4-Grams</c:v>
                </c:pt>
                <c:pt idx="6">
                  <c:v>Stopwords</c:v>
                </c:pt>
                <c:pt idx="7">
                  <c:v>TF-IDF</c:v>
                </c:pt>
                <c:pt idx="8">
                  <c:v>TF-IDF + Tri-Grams</c:v>
                </c:pt>
                <c:pt idx="9">
                  <c:v>TF-IDF + Stemmer</c:v>
                </c:pt>
                <c:pt idx="10">
                  <c:v>TF-IDF + Lemmatizer</c:v>
                </c:pt>
                <c:pt idx="11">
                  <c:v>TF-IDF + Stopwords</c:v>
                </c:pt>
              </c:strCache>
            </c:strRef>
          </c:cat>
          <c:val>
            <c:numRef>
              <c:f>'Combined Data'!$B$15:$M$15</c:f>
              <c:numCache>
                <c:formatCode>0.00</c:formatCode>
                <c:ptCount val="12"/>
                <c:pt idx="0">
                  <c:v>0.9</c:v>
                </c:pt>
                <c:pt idx="1">
                  <c:v>0.89</c:v>
                </c:pt>
                <c:pt idx="2">
                  <c:v>0.89</c:v>
                </c:pt>
                <c:pt idx="3">
                  <c:v>0.88</c:v>
                </c:pt>
                <c:pt idx="4">
                  <c:v>0.89</c:v>
                </c:pt>
                <c:pt idx="5">
                  <c:v>0.91</c:v>
                </c:pt>
                <c:pt idx="6">
                  <c:v>0.92</c:v>
                </c:pt>
                <c:pt idx="7">
                  <c:v>0.91</c:v>
                </c:pt>
                <c:pt idx="8">
                  <c:v>0.93</c:v>
                </c:pt>
                <c:pt idx="9">
                  <c:v>0.91</c:v>
                </c:pt>
                <c:pt idx="10">
                  <c:v>0.9</c:v>
                </c:pt>
                <c:pt idx="11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D-4962-85A9-21C273F1333B}"/>
            </c:ext>
          </c:extLst>
        </c:ser>
        <c:ser>
          <c:idx val="1"/>
          <c:order val="1"/>
          <c:tx>
            <c:strRef>
              <c:f>'Combined Data'!$A$16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rgbClr val="FFFF00"/>
            </a:solidFill>
            <a:ln w="12700" cap="flat" cmpd="sng" algn="ctr">
              <a:noFill/>
              <a:round/>
            </a:ln>
            <a:effectLst/>
          </c:spPr>
          <c:invertIfNegative val="0"/>
          <c:dLbls>
            <c:delete val="1"/>
          </c:dLbls>
          <c:cat>
            <c:strRef>
              <c:f>'Combined Data'!$B$14:$M$14</c:f>
              <c:strCache>
                <c:ptCount val="12"/>
                <c:pt idx="0">
                  <c:v>No Preprocessing</c:v>
                </c:pt>
                <c:pt idx="1">
                  <c:v>Porter Stemmer</c:v>
                </c:pt>
                <c:pt idx="2">
                  <c:v>Lemmatization</c:v>
                </c:pt>
                <c:pt idx="3">
                  <c:v>Bi-Grams</c:v>
                </c:pt>
                <c:pt idx="4">
                  <c:v>Tri-Grams</c:v>
                </c:pt>
                <c:pt idx="5">
                  <c:v>4-Grams</c:v>
                </c:pt>
                <c:pt idx="6">
                  <c:v>Stopwords</c:v>
                </c:pt>
                <c:pt idx="7">
                  <c:v>TF-IDF</c:v>
                </c:pt>
                <c:pt idx="8">
                  <c:v>TF-IDF + Tri-Grams</c:v>
                </c:pt>
                <c:pt idx="9">
                  <c:v>TF-IDF + Stemmer</c:v>
                </c:pt>
                <c:pt idx="10">
                  <c:v>TF-IDF + Lemmatizer</c:v>
                </c:pt>
                <c:pt idx="11">
                  <c:v>TF-IDF + Stopwords</c:v>
                </c:pt>
              </c:strCache>
            </c:strRef>
          </c:cat>
          <c:val>
            <c:numRef>
              <c:f>'Combined Data'!$B$16:$M$16</c:f>
              <c:numCache>
                <c:formatCode>0.00</c:formatCode>
                <c:ptCount val="12"/>
                <c:pt idx="0">
                  <c:v>0.9</c:v>
                </c:pt>
                <c:pt idx="1">
                  <c:v>0.89</c:v>
                </c:pt>
                <c:pt idx="2">
                  <c:v>0.89</c:v>
                </c:pt>
                <c:pt idx="3">
                  <c:v>0.88</c:v>
                </c:pt>
                <c:pt idx="4">
                  <c:v>0.89</c:v>
                </c:pt>
                <c:pt idx="5">
                  <c:v>0.91</c:v>
                </c:pt>
                <c:pt idx="6">
                  <c:v>0.92</c:v>
                </c:pt>
                <c:pt idx="7">
                  <c:v>0.91</c:v>
                </c:pt>
                <c:pt idx="8">
                  <c:v>0.93</c:v>
                </c:pt>
                <c:pt idx="9">
                  <c:v>0.92</c:v>
                </c:pt>
                <c:pt idx="10">
                  <c:v>0.9</c:v>
                </c:pt>
                <c:pt idx="11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1D-4962-85A9-21C273F1333B}"/>
            </c:ext>
          </c:extLst>
        </c:ser>
        <c:ser>
          <c:idx val="2"/>
          <c:order val="2"/>
          <c:tx>
            <c:strRef>
              <c:f>'Combined Data'!$A$17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rgbClr val="0070C0"/>
            </a:solidFill>
            <a:ln w="12700" cap="flat" cmpd="sng" algn="ctr">
              <a:noFill/>
              <a:round/>
            </a:ln>
            <a:effectLst/>
          </c:spPr>
          <c:invertIfNegative val="0"/>
          <c:dLbls>
            <c:delete val="1"/>
          </c:dLbls>
          <c:cat>
            <c:strRef>
              <c:f>'Combined Data'!$B$14:$M$14</c:f>
              <c:strCache>
                <c:ptCount val="12"/>
                <c:pt idx="0">
                  <c:v>No Preprocessing</c:v>
                </c:pt>
                <c:pt idx="1">
                  <c:v>Porter Stemmer</c:v>
                </c:pt>
                <c:pt idx="2">
                  <c:v>Lemmatization</c:v>
                </c:pt>
                <c:pt idx="3">
                  <c:v>Bi-Grams</c:v>
                </c:pt>
                <c:pt idx="4">
                  <c:v>Tri-Grams</c:v>
                </c:pt>
                <c:pt idx="5">
                  <c:v>4-Grams</c:v>
                </c:pt>
                <c:pt idx="6">
                  <c:v>Stopwords</c:v>
                </c:pt>
                <c:pt idx="7">
                  <c:v>TF-IDF</c:v>
                </c:pt>
                <c:pt idx="8">
                  <c:v>TF-IDF + Tri-Grams</c:v>
                </c:pt>
                <c:pt idx="9">
                  <c:v>TF-IDF + Stemmer</c:v>
                </c:pt>
                <c:pt idx="10">
                  <c:v>TF-IDF + Lemmatizer</c:v>
                </c:pt>
                <c:pt idx="11">
                  <c:v>TF-IDF + Stopwords</c:v>
                </c:pt>
              </c:strCache>
            </c:strRef>
          </c:cat>
          <c:val>
            <c:numRef>
              <c:f>'Combined Data'!$B$17:$M$17</c:f>
              <c:numCache>
                <c:formatCode>0.00</c:formatCode>
                <c:ptCount val="12"/>
                <c:pt idx="0">
                  <c:v>0.9</c:v>
                </c:pt>
                <c:pt idx="1">
                  <c:v>0.89</c:v>
                </c:pt>
                <c:pt idx="2">
                  <c:v>0.89</c:v>
                </c:pt>
                <c:pt idx="3">
                  <c:v>0.88</c:v>
                </c:pt>
                <c:pt idx="4">
                  <c:v>0.89</c:v>
                </c:pt>
                <c:pt idx="5">
                  <c:v>0.91</c:v>
                </c:pt>
                <c:pt idx="6">
                  <c:v>0.92</c:v>
                </c:pt>
                <c:pt idx="7">
                  <c:v>0.91</c:v>
                </c:pt>
                <c:pt idx="8">
                  <c:v>0.93</c:v>
                </c:pt>
                <c:pt idx="9">
                  <c:v>0.91</c:v>
                </c:pt>
                <c:pt idx="10">
                  <c:v>0.9</c:v>
                </c:pt>
                <c:pt idx="11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1D-4962-85A9-21C273F1333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7803728"/>
        <c:axId val="497804056"/>
      </c:barChart>
      <c:catAx>
        <c:axId val="497803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04056"/>
        <c:crosses val="autoZero"/>
        <c:auto val="1"/>
        <c:lblAlgn val="ctr"/>
        <c:lblOffset val="100"/>
        <c:noMultiLvlLbl val="0"/>
      </c:catAx>
      <c:valAx>
        <c:axId val="497804056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0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2000"/>
              <a:t>Optimized</a:t>
            </a:r>
            <a:r>
              <a:rPr lang="en-IE" sz="2000" baseline="0"/>
              <a:t> Random Forest on combined data</a:t>
            </a:r>
            <a:endParaRPr lang="en-IE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'Combined Data'!$A$21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rgbClr val="FF0000"/>
            </a:solidFill>
            <a:ln w="12700" cap="flat" cmpd="sng" algn="ctr">
              <a:noFill/>
              <a:round/>
            </a:ln>
            <a:effectLst/>
          </c:spPr>
          <c:invertIfNegative val="0"/>
          <c:dLbls>
            <c:delete val="1"/>
          </c:dLbls>
          <c:cat>
            <c:strRef>
              <c:f>'Combined Data'!$B$20:$M$20</c:f>
              <c:strCache>
                <c:ptCount val="12"/>
                <c:pt idx="0">
                  <c:v>No Preprocessing</c:v>
                </c:pt>
                <c:pt idx="1">
                  <c:v>Porter Stemmer</c:v>
                </c:pt>
                <c:pt idx="2">
                  <c:v>Lemmatization</c:v>
                </c:pt>
                <c:pt idx="3">
                  <c:v>Bi-Grams</c:v>
                </c:pt>
                <c:pt idx="4">
                  <c:v>Tri-Grams</c:v>
                </c:pt>
                <c:pt idx="5">
                  <c:v>4-Grams</c:v>
                </c:pt>
                <c:pt idx="6">
                  <c:v>Stopwords</c:v>
                </c:pt>
                <c:pt idx="7">
                  <c:v>TF-IDF</c:v>
                </c:pt>
                <c:pt idx="8">
                  <c:v>TF-IDF + Tri-Grams</c:v>
                </c:pt>
                <c:pt idx="9">
                  <c:v>TF-IDF + Stemmer</c:v>
                </c:pt>
                <c:pt idx="10">
                  <c:v>TF-IDF + Lemmatizer</c:v>
                </c:pt>
                <c:pt idx="11">
                  <c:v>TF-IDF + Stopwords</c:v>
                </c:pt>
              </c:strCache>
            </c:strRef>
          </c:cat>
          <c:val>
            <c:numRef>
              <c:f>'Combined Data'!$B$21:$M$21</c:f>
              <c:numCache>
                <c:formatCode>General</c:formatCode>
                <c:ptCount val="12"/>
                <c:pt idx="0">
                  <c:v>0.93</c:v>
                </c:pt>
                <c:pt idx="1">
                  <c:v>0.93</c:v>
                </c:pt>
                <c:pt idx="2">
                  <c:v>0.93</c:v>
                </c:pt>
                <c:pt idx="3">
                  <c:v>0.93</c:v>
                </c:pt>
                <c:pt idx="4">
                  <c:v>0.93</c:v>
                </c:pt>
                <c:pt idx="5">
                  <c:v>0.93</c:v>
                </c:pt>
                <c:pt idx="6">
                  <c:v>0.95</c:v>
                </c:pt>
                <c:pt idx="7" formatCode="0.00">
                  <c:v>0.94</c:v>
                </c:pt>
                <c:pt idx="8" formatCode="0.00">
                  <c:v>0.94</c:v>
                </c:pt>
                <c:pt idx="9">
                  <c:v>0.95</c:v>
                </c:pt>
                <c:pt idx="10">
                  <c:v>0.95</c:v>
                </c:pt>
                <c:pt idx="11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D-4962-85A9-21C273F1333B}"/>
            </c:ext>
          </c:extLst>
        </c:ser>
        <c:ser>
          <c:idx val="1"/>
          <c:order val="1"/>
          <c:tx>
            <c:strRef>
              <c:f>'Combined Data'!$A$22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rgbClr val="FFFF00"/>
            </a:solidFill>
            <a:ln w="12700" cap="flat" cmpd="sng" algn="ctr">
              <a:noFill/>
              <a:round/>
            </a:ln>
            <a:effectLst/>
          </c:spPr>
          <c:invertIfNegative val="0"/>
          <c:dLbls>
            <c:delete val="1"/>
          </c:dLbls>
          <c:cat>
            <c:strRef>
              <c:f>'Combined Data'!$B$20:$M$20</c:f>
              <c:strCache>
                <c:ptCount val="12"/>
                <c:pt idx="0">
                  <c:v>No Preprocessing</c:v>
                </c:pt>
                <c:pt idx="1">
                  <c:v>Porter Stemmer</c:v>
                </c:pt>
                <c:pt idx="2">
                  <c:v>Lemmatization</c:v>
                </c:pt>
                <c:pt idx="3">
                  <c:v>Bi-Grams</c:v>
                </c:pt>
                <c:pt idx="4">
                  <c:v>Tri-Grams</c:v>
                </c:pt>
                <c:pt idx="5">
                  <c:v>4-Grams</c:v>
                </c:pt>
                <c:pt idx="6">
                  <c:v>Stopwords</c:v>
                </c:pt>
                <c:pt idx="7">
                  <c:v>TF-IDF</c:v>
                </c:pt>
                <c:pt idx="8">
                  <c:v>TF-IDF + Tri-Grams</c:v>
                </c:pt>
                <c:pt idx="9">
                  <c:v>TF-IDF + Stemmer</c:v>
                </c:pt>
                <c:pt idx="10">
                  <c:v>TF-IDF + Lemmatizer</c:v>
                </c:pt>
                <c:pt idx="11">
                  <c:v>TF-IDF + Stopwords</c:v>
                </c:pt>
              </c:strCache>
            </c:strRef>
          </c:cat>
          <c:val>
            <c:numRef>
              <c:f>'Combined Data'!$B$22:$M$22</c:f>
              <c:numCache>
                <c:formatCode>General</c:formatCode>
                <c:ptCount val="12"/>
                <c:pt idx="0">
                  <c:v>0.93</c:v>
                </c:pt>
                <c:pt idx="1">
                  <c:v>0.93</c:v>
                </c:pt>
                <c:pt idx="2">
                  <c:v>0.93</c:v>
                </c:pt>
                <c:pt idx="3">
                  <c:v>0.93</c:v>
                </c:pt>
                <c:pt idx="4">
                  <c:v>0.93</c:v>
                </c:pt>
                <c:pt idx="5">
                  <c:v>0.93</c:v>
                </c:pt>
                <c:pt idx="6">
                  <c:v>0.95</c:v>
                </c:pt>
                <c:pt idx="7" formatCode="0.00">
                  <c:v>0.94</c:v>
                </c:pt>
                <c:pt idx="8" formatCode="0.00">
                  <c:v>0.94</c:v>
                </c:pt>
                <c:pt idx="9">
                  <c:v>0.95</c:v>
                </c:pt>
                <c:pt idx="10">
                  <c:v>0.95</c:v>
                </c:pt>
                <c:pt idx="11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1D-4962-85A9-21C273F1333B}"/>
            </c:ext>
          </c:extLst>
        </c:ser>
        <c:ser>
          <c:idx val="2"/>
          <c:order val="2"/>
          <c:tx>
            <c:strRef>
              <c:f>'Combined Data'!$A$23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rgbClr val="0070C0"/>
            </a:solidFill>
            <a:ln w="12700" cap="flat" cmpd="sng" algn="ctr">
              <a:noFill/>
              <a:round/>
            </a:ln>
            <a:effectLst/>
          </c:spPr>
          <c:invertIfNegative val="0"/>
          <c:dLbls>
            <c:delete val="1"/>
          </c:dLbls>
          <c:cat>
            <c:strRef>
              <c:f>'Combined Data'!$B$20:$M$20</c:f>
              <c:strCache>
                <c:ptCount val="12"/>
                <c:pt idx="0">
                  <c:v>No Preprocessing</c:v>
                </c:pt>
                <c:pt idx="1">
                  <c:v>Porter Stemmer</c:v>
                </c:pt>
                <c:pt idx="2">
                  <c:v>Lemmatization</c:v>
                </c:pt>
                <c:pt idx="3">
                  <c:v>Bi-Grams</c:v>
                </c:pt>
                <c:pt idx="4">
                  <c:v>Tri-Grams</c:v>
                </c:pt>
                <c:pt idx="5">
                  <c:v>4-Grams</c:v>
                </c:pt>
                <c:pt idx="6">
                  <c:v>Stopwords</c:v>
                </c:pt>
                <c:pt idx="7">
                  <c:v>TF-IDF</c:v>
                </c:pt>
                <c:pt idx="8">
                  <c:v>TF-IDF + Tri-Grams</c:v>
                </c:pt>
                <c:pt idx="9">
                  <c:v>TF-IDF + Stemmer</c:v>
                </c:pt>
                <c:pt idx="10">
                  <c:v>TF-IDF + Lemmatizer</c:v>
                </c:pt>
                <c:pt idx="11">
                  <c:v>TF-IDF + Stopwords</c:v>
                </c:pt>
              </c:strCache>
            </c:strRef>
          </c:cat>
          <c:val>
            <c:numRef>
              <c:f>'Combined Data'!$B$23:$M$23</c:f>
              <c:numCache>
                <c:formatCode>General</c:formatCode>
                <c:ptCount val="12"/>
                <c:pt idx="0">
                  <c:v>0.93</c:v>
                </c:pt>
                <c:pt idx="1">
                  <c:v>0.93</c:v>
                </c:pt>
                <c:pt idx="2">
                  <c:v>0.93</c:v>
                </c:pt>
                <c:pt idx="3">
                  <c:v>0.93</c:v>
                </c:pt>
                <c:pt idx="4">
                  <c:v>0.93</c:v>
                </c:pt>
                <c:pt idx="5">
                  <c:v>0.93</c:v>
                </c:pt>
                <c:pt idx="6">
                  <c:v>0.95</c:v>
                </c:pt>
                <c:pt idx="7" formatCode="0.00">
                  <c:v>0.94</c:v>
                </c:pt>
                <c:pt idx="8" formatCode="0.00">
                  <c:v>0.94</c:v>
                </c:pt>
                <c:pt idx="9">
                  <c:v>0.95</c:v>
                </c:pt>
                <c:pt idx="10">
                  <c:v>0.95</c:v>
                </c:pt>
                <c:pt idx="11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1D-4962-85A9-21C273F1333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7803728"/>
        <c:axId val="497804056"/>
      </c:barChart>
      <c:catAx>
        <c:axId val="497803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04056"/>
        <c:crosses val="autoZero"/>
        <c:auto val="1"/>
        <c:lblAlgn val="ctr"/>
        <c:lblOffset val="100"/>
        <c:noMultiLvlLbl val="0"/>
      </c:catAx>
      <c:valAx>
        <c:axId val="497804056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0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Naive Bayes on combined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'Combined Data'!$A$27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rgbClr val="FF0000"/>
            </a:solidFill>
            <a:ln w="12700" cap="flat" cmpd="sng" algn="ctr">
              <a:noFill/>
              <a:round/>
            </a:ln>
            <a:effectLst/>
          </c:spPr>
          <c:invertIfNegative val="0"/>
          <c:dLbls>
            <c:delete val="1"/>
          </c:dLbls>
          <c:cat>
            <c:strRef>
              <c:f>'Combined Data'!$B$26:$M$26</c:f>
              <c:strCache>
                <c:ptCount val="12"/>
                <c:pt idx="0">
                  <c:v>No Preprocessing</c:v>
                </c:pt>
                <c:pt idx="1">
                  <c:v>Porter Stemmer</c:v>
                </c:pt>
                <c:pt idx="2">
                  <c:v>Lemmatization</c:v>
                </c:pt>
                <c:pt idx="3">
                  <c:v>Bi-Grams</c:v>
                </c:pt>
                <c:pt idx="4">
                  <c:v>Tri-Grams</c:v>
                </c:pt>
                <c:pt idx="5">
                  <c:v>4-Grams</c:v>
                </c:pt>
                <c:pt idx="6">
                  <c:v>Stopwords</c:v>
                </c:pt>
                <c:pt idx="7">
                  <c:v>TF-IDF</c:v>
                </c:pt>
                <c:pt idx="8">
                  <c:v>TF-IDF + Tri-Grams</c:v>
                </c:pt>
                <c:pt idx="9">
                  <c:v>TF-IDF + Stemmer</c:v>
                </c:pt>
                <c:pt idx="10">
                  <c:v>TF-IDF + Lemmatizer</c:v>
                </c:pt>
                <c:pt idx="11">
                  <c:v>TF-IDF + Stopwords</c:v>
                </c:pt>
              </c:strCache>
            </c:strRef>
          </c:cat>
          <c:val>
            <c:numRef>
              <c:f>'Combined Data'!$B$27:$M$27</c:f>
              <c:numCache>
                <c:formatCode>0.00</c:formatCode>
                <c:ptCount val="12"/>
                <c:pt idx="0">
                  <c:v>0.81</c:v>
                </c:pt>
                <c:pt idx="1">
                  <c:v>0.78</c:v>
                </c:pt>
                <c:pt idx="2">
                  <c:v>0.8</c:v>
                </c:pt>
                <c:pt idx="3">
                  <c:v>0.81</c:v>
                </c:pt>
                <c:pt idx="4">
                  <c:v>0.81</c:v>
                </c:pt>
                <c:pt idx="5">
                  <c:v>0.81</c:v>
                </c:pt>
                <c:pt idx="6">
                  <c:v>0.85</c:v>
                </c:pt>
                <c:pt idx="7">
                  <c:v>0.84</c:v>
                </c:pt>
                <c:pt idx="8">
                  <c:v>0.84</c:v>
                </c:pt>
                <c:pt idx="9">
                  <c:v>0.84</c:v>
                </c:pt>
                <c:pt idx="10">
                  <c:v>0.84</c:v>
                </c:pt>
                <c:pt idx="11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D-4962-85A9-21C273F1333B}"/>
            </c:ext>
          </c:extLst>
        </c:ser>
        <c:ser>
          <c:idx val="1"/>
          <c:order val="1"/>
          <c:tx>
            <c:strRef>
              <c:f>'Combined Data'!$A$28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rgbClr val="FFFF00"/>
            </a:solidFill>
            <a:ln w="12700" cap="flat" cmpd="sng" algn="ctr">
              <a:noFill/>
              <a:round/>
            </a:ln>
            <a:effectLst/>
          </c:spPr>
          <c:invertIfNegative val="0"/>
          <c:dLbls>
            <c:delete val="1"/>
          </c:dLbls>
          <c:cat>
            <c:strRef>
              <c:f>'Combined Data'!$B$26:$M$26</c:f>
              <c:strCache>
                <c:ptCount val="12"/>
                <c:pt idx="0">
                  <c:v>No Preprocessing</c:v>
                </c:pt>
                <c:pt idx="1">
                  <c:v>Porter Stemmer</c:v>
                </c:pt>
                <c:pt idx="2">
                  <c:v>Lemmatization</c:v>
                </c:pt>
                <c:pt idx="3">
                  <c:v>Bi-Grams</c:v>
                </c:pt>
                <c:pt idx="4">
                  <c:v>Tri-Grams</c:v>
                </c:pt>
                <c:pt idx="5">
                  <c:v>4-Grams</c:v>
                </c:pt>
                <c:pt idx="6">
                  <c:v>Stopwords</c:v>
                </c:pt>
                <c:pt idx="7">
                  <c:v>TF-IDF</c:v>
                </c:pt>
                <c:pt idx="8">
                  <c:v>TF-IDF + Tri-Grams</c:v>
                </c:pt>
                <c:pt idx="9">
                  <c:v>TF-IDF + Stemmer</c:v>
                </c:pt>
                <c:pt idx="10">
                  <c:v>TF-IDF + Lemmatizer</c:v>
                </c:pt>
                <c:pt idx="11">
                  <c:v>TF-IDF + Stopwords</c:v>
                </c:pt>
              </c:strCache>
            </c:strRef>
          </c:cat>
          <c:val>
            <c:numRef>
              <c:f>'Combined Data'!$B$28:$M$28</c:f>
              <c:numCache>
                <c:formatCode>0.00</c:formatCode>
                <c:ptCount val="12"/>
                <c:pt idx="0">
                  <c:v>0.72</c:v>
                </c:pt>
                <c:pt idx="1">
                  <c:v>0.7</c:v>
                </c:pt>
                <c:pt idx="2">
                  <c:v>0.71</c:v>
                </c:pt>
                <c:pt idx="3">
                  <c:v>0.72</c:v>
                </c:pt>
                <c:pt idx="4">
                  <c:v>0.72</c:v>
                </c:pt>
                <c:pt idx="5">
                  <c:v>0.72</c:v>
                </c:pt>
                <c:pt idx="6">
                  <c:v>0.76</c:v>
                </c:pt>
                <c:pt idx="7">
                  <c:v>0.72</c:v>
                </c:pt>
                <c:pt idx="8">
                  <c:v>0.72</c:v>
                </c:pt>
                <c:pt idx="9">
                  <c:v>0.72</c:v>
                </c:pt>
                <c:pt idx="10">
                  <c:v>0.72</c:v>
                </c:pt>
                <c:pt idx="11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1D-4962-85A9-21C273F1333B}"/>
            </c:ext>
          </c:extLst>
        </c:ser>
        <c:ser>
          <c:idx val="2"/>
          <c:order val="2"/>
          <c:tx>
            <c:strRef>
              <c:f>'Combined Data'!$A$29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rgbClr val="0070C0"/>
            </a:solidFill>
            <a:ln w="12700" cap="flat" cmpd="sng" algn="ctr">
              <a:noFill/>
              <a:round/>
            </a:ln>
            <a:effectLst/>
          </c:spPr>
          <c:invertIfNegative val="0"/>
          <c:dLbls>
            <c:delete val="1"/>
          </c:dLbls>
          <c:cat>
            <c:strRef>
              <c:f>'Combined Data'!$B$26:$M$26</c:f>
              <c:strCache>
                <c:ptCount val="12"/>
                <c:pt idx="0">
                  <c:v>No Preprocessing</c:v>
                </c:pt>
                <c:pt idx="1">
                  <c:v>Porter Stemmer</c:v>
                </c:pt>
                <c:pt idx="2">
                  <c:v>Lemmatization</c:v>
                </c:pt>
                <c:pt idx="3">
                  <c:v>Bi-Grams</c:v>
                </c:pt>
                <c:pt idx="4">
                  <c:v>Tri-Grams</c:v>
                </c:pt>
                <c:pt idx="5">
                  <c:v>4-Grams</c:v>
                </c:pt>
                <c:pt idx="6">
                  <c:v>Stopwords</c:v>
                </c:pt>
                <c:pt idx="7">
                  <c:v>TF-IDF</c:v>
                </c:pt>
                <c:pt idx="8">
                  <c:v>TF-IDF + Tri-Grams</c:v>
                </c:pt>
                <c:pt idx="9">
                  <c:v>TF-IDF + Stemmer</c:v>
                </c:pt>
                <c:pt idx="10">
                  <c:v>TF-IDF + Lemmatizer</c:v>
                </c:pt>
                <c:pt idx="11">
                  <c:v>TF-IDF + Stopwords</c:v>
                </c:pt>
              </c:strCache>
            </c:strRef>
          </c:cat>
          <c:val>
            <c:numRef>
              <c:f>'Combined Data'!$B$29:$M$29</c:f>
              <c:numCache>
                <c:formatCode>0.00</c:formatCode>
                <c:ptCount val="12"/>
                <c:pt idx="0">
                  <c:v>0.73</c:v>
                </c:pt>
                <c:pt idx="1">
                  <c:v>0.71</c:v>
                </c:pt>
                <c:pt idx="2">
                  <c:v>0.72</c:v>
                </c:pt>
                <c:pt idx="3">
                  <c:v>0.73</c:v>
                </c:pt>
                <c:pt idx="4">
                  <c:v>0.73</c:v>
                </c:pt>
                <c:pt idx="5">
                  <c:v>0.73</c:v>
                </c:pt>
                <c:pt idx="6">
                  <c:v>0.77</c:v>
                </c:pt>
                <c:pt idx="7">
                  <c:v>0.72</c:v>
                </c:pt>
                <c:pt idx="8">
                  <c:v>0.73</c:v>
                </c:pt>
                <c:pt idx="9">
                  <c:v>0.72</c:v>
                </c:pt>
                <c:pt idx="10">
                  <c:v>0.73</c:v>
                </c:pt>
                <c:pt idx="11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1D-4962-85A9-21C273F1333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7803728"/>
        <c:axId val="497804056"/>
      </c:barChart>
      <c:catAx>
        <c:axId val="497803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04056"/>
        <c:crosses val="autoZero"/>
        <c:auto val="1"/>
        <c:lblAlgn val="ctr"/>
        <c:lblOffset val="100"/>
        <c:noMultiLvlLbl val="0"/>
      </c:catAx>
      <c:valAx>
        <c:axId val="497804056"/>
        <c:scaling>
          <c:orientation val="minMax"/>
          <c:max val="1"/>
          <c:min val="0.60000000000000009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0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Hyper optimization on Twitter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'Hyper - optimization'!$A$5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rgbClr val="FF0000"/>
            </a:solidFill>
            <a:ln w="12700" cap="flat" cmpd="sng" algn="ctr">
              <a:noFill/>
              <a:round/>
            </a:ln>
            <a:effectLst/>
          </c:spPr>
          <c:invertIfNegative val="0"/>
          <c:dLbls>
            <c:delete val="1"/>
          </c:dLbls>
          <c:cat>
            <c:strRef>
              <c:f>'Hyper - optimization'!$B$4:$J$4</c:f>
              <c:strCache>
                <c:ptCount val="9"/>
                <c:pt idx="0">
                  <c:v>KNN</c:v>
                </c:pt>
                <c:pt idx="1">
                  <c:v>Optimized KNN</c:v>
                </c:pt>
                <c:pt idx="2">
                  <c:v>SVC</c:v>
                </c:pt>
                <c:pt idx="3">
                  <c:v>Optimized SVC</c:v>
                </c:pt>
                <c:pt idx="4">
                  <c:v>Decision Tree</c:v>
                </c:pt>
                <c:pt idx="5">
                  <c:v>Optimized Decision Tree</c:v>
                </c:pt>
                <c:pt idx="6">
                  <c:v>Random Forest</c:v>
                </c:pt>
                <c:pt idx="7">
                  <c:v>Optimized Random Forest</c:v>
                </c:pt>
                <c:pt idx="8">
                  <c:v>Naïve Bayes</c:v>
                </c:pt>
              </c:strCache>
            </c:strRef>
          </c:cat>
          <c:val>
            <c:numRef>
              <c:f>'Hyper - optimization'!$B$5:$J$5</c:f>
              <c:numCache>
                <c:formatCode>0.0000</c:formatCode>
                <c:ptCount val="9"/>
                <c:pt idx="0">
                  <c:v>0.8</c:v>
                </c:pt>
                <c:pt idx="1">
                  <c:v>0.91</c:v>
                </c:pt>
                <c:pt idx="2">
                  <c:v>0.92</c:v>
                </c:pt>
                <c:pt idx="3">
                  <c:v>0.94</c:v>
                </c:pt>
                <c:pt idx="4">
                  <c:v>0.92</c:v>
                </c:pt>
                <c:pt idx="5">
                  <c:v>0.95</c:v>
                </c:pt>
                <c:pt idx="6">
                  <c:v>0.92</c:v>
                </c:pt>
                <c:pt idx="7">
                  <c:v>0.95</c:v>
                </c:pt>
                <c:pt idx="8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D-4962-85A9-21C273F1333B}"/>
            </c:ext>
          </c:extLst>
        </c:ser>
        <c:ser>
          <c:idx val="1"/>
          <c:order val="1"/>
          <c:tx>
            <c:strRef>
              <c:f>'Hyper - optimization'!$A$6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rgbClr val="FFFF00"/>
            </a:solidFill>
            <a:ln w="12700" cap="flat" cmpd="sng" algn="ctr">
              <a:noFill/>
              <a:round/>
            </a:ln>
            <a:effectLst/>
          </c:spPr>
          <c:invertIfNegative val="0"/>
          <c:dLbls>
            <c:delete val="1"/>
          </c:dLbls>
          <c:cat>
            <c:strRef>
              <c:f>'Hyper - optimization'!$B$4:$J$4</c:f>
              <c:strCache>
                <c:ptCount val="9"/>
                <c:pt idx="0">
                  <c:v>KNN</c:v>
                </c:pt>
                <c:pt idx="1">
                  <c:v>Optimized KNN</c:v>
                </c:pt>
                <c:pt idx="2">
                  <c:v>SVC</c:v>
                </c:pt>
                <c:pt idx="3">
                  <c:v>Optimized SVC</c:v>
                </c:pt>
                <c:pt idx="4">
                  <c:v>Decision Tree</c:v>
                </c:pt>
                <c:pt idx="5">
                  <c:v>Optimized Decision Tree</c:v>
                </c:pt>
                <c:pt idx="6">
                  <c:v>Random Forest</c:v>
                </c:pt>
                <c:pt idx="7">
                  <c:v>Optimized Random Forest</c:v>
                </c:pt>
                <c:pt idx="8">
                  <c:v>Naïve Bayes</c:v>
                </c:pt>
              </c:strCache>
            </c:strRef>
          </c:cat>
          <c:val>
            <c:numRef>
              <c:f>'Hyper - optimization'!$B$6:$J$6</c:f>
              <c:numCache>
                <c:formatCode>0.0000</c:formatCode>
                <c:ptCount val="9"/>
                <c:pt idx="0">
                  <c:v>0.8</c:v>
                </c:pt>
                <c:pt idx="1">
                  <c:v>0.91</c:v>
                </c:pt>
                <c:pt idx="2">
                  <c:v>0.91</c:v>
                </c:pt>
                <c:pt idx="3">
                  <c:v>0.94</c:v>
                </c:pt>
                <c:pt idx="4">
                  <c:v>0.9</c:v>
                </c:pt>
                <c:pt idx="5">
                  <c:v>0.95</c:v>
                </c:pt>
                <c:pt idx="6">
                  <c:v>0.91</c:v>
                </c:pt>
                <c:pt idx="7">
                  <c:v>0.95</c:v>
                </c:pt>
                <c:pt idx="8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1D-4962-85A9-21C273F1333B}"/>
            </c:ext>
          </c:extLst>
        </c:ser>
        <c:ser>
          <c:idx val="2"/>
          <c:order val="2"/>
          <c:tx>
            <c:strRef>
              <c:f>'Hyper - optimization'!$A$7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rgbClr val="0070C0"/>
            </a:solidFill>
            <a:ln w="12700" cap="flat" cmpd="sng" algn="ctr">
              <a:noFill/>
              <a:round/>
            </a:ln>
            <a:effectLst/>
          </c:spPr>
          <c:invertIfNegative val="0"/>
          <c:dLbls>
            <c:delete val="1"/>
          </c:dLbls>
          <c:cat>
            <c:strRef>
              <c:f>'Hyper - optimization'!$B$4:$J$4</c:f>
              <c:strCache>
                <c:ptCount val="9"/>
                <c:pt idx="0">
                  <c:v>KNN</c:v>
                </c:pt>
                <c:pt idx="1">
                  <c:v>Optimized KNN</c:v>
                </c:pt>
                <c:pt idx="2">
                  <c:v>SVC</c:v>
                </c:pt>
                <c:pt idx="3">
                  <c:v>Optimized SVC</c:v>
                </c:pt>
                <c:pt idx="4">
                  <c:v>Decision Tree</c:v>
                </c:pt>
                <c:pt idx="5">
                  <c:v>Optimized Decision Tree</c:v>
                </c:pt>
                <c:pt idx="6">
                  <c:v>Random Forest</c:v>
                </c:pt>
                <c:pt idx="7">
                  <c:v>Optimized Random Forest</c:v>
                </c:pt>
                <c:pt idx="8">
                  <c:v>Naïve Bayes</c:v>
                </c:pt>
              </c:strCache>
            </c:strRef>
          </c:cat>
          <c:val>
            <c:numRef>
              <c:f>'Hyper - optimization'!$B$7:$J$7</c:f>
              <c:numCache>
                <c:formatCode>0.0000</c:formatCode>
                <c:ptCount val="9"/>
                <c:pt idx="0">
                  <c:v>0.8</c:v>
                </c:pt>
                <c:pt idx="1">
                  <c:v>0.91</c:v>
                </c:pt>
                <c:pt idx="2">
                  <c:v>0.91</c:v>
                </c:pt>
                <c:pt idx="3">
                  <c:v>0.94</c:v>
                </c:pt>
                <c:pt idx="4">
                  <c:v>0.9</c:v>
                </c:pt>
                <c:pt idx="5">
                  <c:v>0.95</c:v>
                </c:pt>
                <c:pt idx="6">
                  <c:v>0.91</c:v>
                </c:pt>
                <c:pt idx="7">
                  <c:v>0.95</c:v>
                </c:pt>
                <c:pt idx="8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1D-4962-85A9-21C273F1333B}"/>
            </c:ext>
          </c:extLst>
        </c:ser>
        <c:ser>
          <c:idx val="3"/>
          <c:order val="3"/>
          <c:tx>
            <c:strRef>
              <c:f>'Hyper - optimization'!$A$8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00B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'Hyper - optimization'!$B$4:$J$4</c:f>
              <c:strCache>
                <c:ptCount val="9"/>
                <c:pt idx="0">
                  <c:v>KNN</c:v>
                </c:pt>
                <c:pt idx="1">
                  <c:v>Optimized KNN</c:v>
                </c:pt>
                <c:pt idx="2">
                  <c:v>SVC</c:v>
                </c:pt>
                <c:pt idx="3">
                  <c:v>Optimized SVC</c:v>
                </c:pt>
                <c:pt idx="4">
                  <c:v>Decision Tree</c:v>
                </c:pt>
                <c:pt idx="5">
                  <c:v>Optimized Decision Tree</c:v>
                </c:pt>
                <c:pt idx="6">
                  <c:v>Random Forest</c:v>
                </c:pt>
                <c:pt idx="7">
                  <c:v>Optimized Random Forest</c:v>
                </c:pt>
                <c:pt idx="8">
                  <c:v>Naïve Bayes</c:v>
                </c:pt>
              </c:strCache>
            </c:strRef>
          </c:cat>
          <c:val>
            <c:numRef>
              <c:f>'Hyper - optimization'!$B$8:$J$8</c:f>
              <c:numCache>
                <c:formatCode>0.0000</c:formatCode>
                <c:ptCount val="9"/>
                <c:pt idx="0">
                  <c:v>0.79890000000000005</c:v>
                </c:pt>
                <c:pt idx="1">
                  <c:v>0.9052</c:v>
                </c:pt>
                <c:pt idx="2">
                  <c:v>0.9052</c:v>
                </c:pt>
                <c:pt idx="3">
                  <c:v>0.9425</c:v>
                </c:pt>
                <c:pt idx="4">
                  <c:v>0.90229999999999999</c:v>
                </c:pt>
                <c:pt idx="5">
                  <c:v>0.94540000000000002</c:v>
                </c:pt>
                <c:pt idx="6">
                  <c:v>0.91090000000000004</c:v>
                </c:pt>
                <c:pt idx="7">
                  <c:v>0.95109999999999995</c:v>
                </c:pt>
                <c:pt idx="8">
                  <c:v>0.87360000000000004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39-42CD-8F40-A5A16135EE4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7803728"/>
        <c:axId val="497804056"/>
      </c:barChart>
      <c:catAx>
        <c:axId val="497803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04056"/>
        <c:crosses val="autoZero"/>
        <c:auto val="1"/>
        <c:lblAlgn val="ctr"/>
        <c:lblOffset val="100"/>
        <c:noMultiLvlLbl val="0"/>
      </c:catAx>
      <c:valAx>
        <c:axId val="497804056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0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Hyper optimization on MySpace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'Hyper - optimization'!$A$12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rgbClr val="FF0000"/>
            </a:solidFill>
            <a:ln w="12700" cap="flat" cmpd="sng" algn="ctr">
              <a:noFill/>
              <a:round/>
            </a:ln>
            <a:effectLst/>
          </c:spPr>
          <c:invertIfNegative val="0"/>
          <c:dLbls>
            <c:delete val="1"/>
          </c:dLbls>
          <c:cat>
            <c:strRef>
              <c:f>'Hyper - optimization'!$B$11:$J$11</c:f>
              <c:strCache>
                <c:ptCount val="9"/>
                <c:pt idx="0">
                  <c:v>KNN</c:v>
                </c:pt>
                <c:pt idx="1">
                  <c:v>Optimized KNN</c:v>
                </c:pt>
                <c:pt idx="2">
                  <c:v>SVC</c:v>
                </c:pt>
                <c:pt idx="3">
                  <c:v>Optimized SVC</c:v>
                </c:pt>
                <c:pt idx="4">
                  <c:v>Decision Tree</c:v>
                </c:pt>
                <c:pt idx="5">
                  <c:v>Optimized Decision Tree</c:v>
                </c:pt>
                <c:pt idx="6">
                  <c:v>Random Forest</c:v>
                </c:pt>
                <c:pt idx="7">
                  <c:v>Optimized Random Forest</c:v>
                </c:pt>
                <c:pt idx="8">
                  <c:v>Naïve Bayes</c:v>
                </c:pt>
              </c:strCache>
            </c:strRef>
          </c:cat>
          <c:val>
            <c:numRef>
              <c:f>'Hyper - optimization'!$B$12:$J$12</c:f>
              <c:numCache>
                <c:formatCode>0.0000</c:formatCode>
                <c:ptCount val="9"/>
                <c:pt idx="0">
                  <c:v>0.95</c:v>
                </c:pt>
                <c:pt idx="1">
                  <c:v>0.97</c:v>
                </c:pt>
                <c:pt idx="2">
                  <c:v>0.64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0.97</c:v>
                </c:pt>
                <c:pt idx="7">
                  <c:v>0.97</c:v>
                </c:pt>
                <c:pt idx="8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D-4962-85A9-21C273F1333B}"/>
            </c:ext>
          </c:extLst>
        </c:ser>
        <c:ser>
          <c:idx val="1"/>
          <c:order val="1"/>
          <c:tx>
            <c:strRef>
              <c:f>'Hyper - optimization'!$A$13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rgbClr val="FFFF00"/>
            </a:solidFill>
            <a:ln w="12700" cap="flat" cmpd="sng" algn="ctr">
              <a:noFill/>
              <a:round/>
            </a:ln>
            <a:effectLst/>
          </c:spPr>
          <c:invertIfNegative val="0"/>
          <c:dLbls>
            <c:delete val="1"/>
          </c:dLbls>
          <c:cat>
            <c:strRef>
              <c:f>'Hyper - optimization'!$B$11:$J$11</c:f>
              <c:strCache>
                <c:ptCount val="9"/>
                <c:pt idx="0">
                  <c:v>KNN</c:v>
                </c:pt>
                <c:pt idx="1">
                  <c:v>Optimized KNN</c:v>
                </c:pt>
                <c:pt idx="2">
                  <c:v>SVC</c:v>
                </c:pt>
                <c:pt idx="3">
                  <c:v>Optimized SVC</c:v>
                </c:pt>
                <c:pt idx="4">
                  <c:v>Decision Tree</c:v>
                </c:pt>
                <c:pt idx="5">
                  <c:v>Optimized Decision Tree</c:v>
                </c:pt>
                <c:pt idx="6">
                  <c:v>Random Forest</c:v>
                </c:pt>
                <c:pt idx="7">
                  <c:v>Optimized Random Forest</c:v>
                </c:pt>
                <c:pt idx="8">
                  <c:v>Naïve Bayes</c:v>
                </c:pt>
              </c:strCache>
            </c:strRef>
          </c:cat>
          <c:val>
            <c:numRef>
              <c:f>'Hyper - optimization'!$B$13:$J$13</c:f>
              <c:numCache>
                <c:formatCode>0.0000</c:formatCode>
                <c:ptCount val="9"/>
                <c:pt idx="0">
                  <c:v>0.95</c:v>
                </c:pt>
                <c:pt idx="1">
                  <c:v>0.97</c:v>
                </c:pt>
                <c:pt idx="2">
                  <c:v>0.8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0.97</c:v>
                </c:pt>
                <c:pt idx="7">
                  <c:v>0.97</c:v>
                </c:pt>
                <c:pt idx="8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1D-4962-85A9-21C273F1333B}"/>
            </c:ext>
          </c:extLst>
        </c:ser>
        <c:ser>
          <c:idx val="2"/>
          <c:order val="2"/>
          <c:tx>
            <c:strRef>
              <c:f>'Hyper - optimization'!$A$14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rgbClr val="0070C0"/>
            </a:solidFill>
            <a:ln w="12700" cap="flat" cmpd="sng" algn="ctr">
              <a:noFill/>
              <a:round/>
            </a:ln>
            <a:effectLst/>
          </c:spPr>
          <c:invertIfNegative val="0"/>
          <c:dLbls>
            <c:delete val="1"/>
          </c:dLbls>
          <c:cat>
            <c:strRef>
              <c:f>'Hyper - optimization'!$B$11:$J$11</c:f>
              <c:strCache>
                <c:ptCount val="9"/>
                <c:pt idx="0">
                  <c:v>KNN</c:v>
                </c:pt>
                <c:pt idx="1">
                  <c:v>Optimized KNN</c:v>
                </c:pt>
                <c:pt idx="2">
                  <c:v>SVC</c:v>
                </c:pt>
                <c:pt idx="3">
                  <c:v>Optimized SVC</c:v>
                </c:pt>
                <c:pt idx="4">
                  <c:v>Decision Tree</c:v>
                </c:pt>
                <c:pt idx="5">
                  <c:v>Optimized Decision Tree</c:v>
                </c:pt>
                <c:pt idx="6">
                  <c:v>Random Forest</c:v>
                </c:pt>
                <c:pt idx="7">
                  <c:v>Optimized Random Forest</c:v>
                </c:pt>
                <c:pt idx="8">
                  <c:v>Naïve Bayes</c:v>
                </c:pt>
              </c:strCache>
            </c:strRef>
          </c:cat>
          <c:val>
            <c:numRef>
              <c:f>'Hyper - optimization'!$B$14:$J$14</c:f>
              <c:numCache>
                <c:formatCode>0.0000</c:formatCode>
                <c:ptCount val="9"/>
                <c:pt idx="0">
                  <c:v>0.95</c:v>
                </c:pt>
                <c:pt idx="1">
                  <c:v>0.97</c:v>
                </c:pt>
                <c:pt idx="2">
                  <c:v>0.71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0.97</c:v>
                </c:pt>
                <c:pt idx="7">
                  <c:v>0.97</c:v>
                </c:pt>
                <c:pt idx="8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1D-4962-85A9-21C273F1333B}"/>
            </c:ext>
          </c:extLst>
        </c:ser>
        <c:ser>
          <c:idx val="3"/>
          <c:order val="3"/>
          <c:tx>
            <c:strRef>
              <c:f>'Hyper - optimization'!$A$15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00B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'Hyper - optimization'!$B$11:$J$11</c:f>
              <c:strCache>
                <c:ptCount val="9"/>
                <c:pt idx="0">
                  <c:v>KNN</c:v>
                </c:pt>
                <c:pt idx="1">
                  <c:v>Optimized KNN</c:v>
                </c:pt>
                <c:pt idx="2">
                  <c:v>SVC</c:v>
                </c:pt>
                <c:pt idx="3">
                  <c:v>Optimized SVC</c:v>
                </c:pt>
                <c:pt idx="4">
                  <c:v>Decision Tree</c:v>
                </c:pt>
                <c:pt idx="5">
                  <c:v>Optimized Decision Tree</c:v>
                </c:pt>
                <c:pt idx="6">
                  <c:v>Random Forest</c:v>
                </c:pt>
                <c:pt idx="7">
                  <c:v>Optimized Random Forest</c:v>
                </c:pt>
                <c:pt idx="8">
                  <c:v>Naïve Bayes</c:v>
                </c:pt>
              </c:strCache>
            </c:strRef>
          </c:cat>
          <c:val>
            <c:numRef>
              <c:f>'Hyper - optimization'!$B$15:$J$15</c:f>
              <c:numCache>
                <c:formatCode>0.0000</c:formatCode>
                <c:ptCount val="9"/>
                <c:pt idx="0">
                  <c:v>0.95099999999999996</c:v>
                </c:pt>
                <c:pt idx="1">
                  <c:v>0.97060000000000002</c:v>
                </c:pt>
                <c:pt idx="2">
                  <c:v>0.80149999999999999</c:v>
                </c:pt>
                <c:pt idx="3">
                  <c:v>0.97299999999999998</c:v>
                </c:pt>
                <c:pt idx="4">
                  <c:v>0.96230000000000004</c:v>
                </c:pt>
                <c:pt idx="5">
                  <c:v>0.95340000000000003</c:v>
                </c:pt>
                <c:pt idx="6">
                  <c:v>0.9657</c:v>
                </c:pt>
                <c:pt idx="7">
                  <c:v>0.97060000000000002</c:v>
                </c:pt>
                <c:pt idx="8">
                  <c:v>0.93140000000000001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39-42CD-8F40-A5A16135EE4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7803728"/>
        <c:axId val="497804056"/>
      </c:barChart>
      <c:catAx>
        <c:axId val="497803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04056"/>
        <c:crosses val="autoZero"/>
        <c:auto val="1"/>
        <c:lblAlgn val="ctr"/>
        <c:lblOffset val="100"/>
        <c:noMultiLvlLbl val="0"/>
      </c:catAx>
      <c:valAx>
        <c:axId val="497804056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0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Hyper optimization on combined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'Hyper - optimization'!$A$19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rgbClr val="FF0000"/>
            </a:solidFill>
            <a:ln w="12700" cap="flat" cmpd="sng" algn="ctr">
              <a:noFill/>
              <a:round/>
            </a:ln>
            <a:effectLst/>
          </c:spPr>
          <c:invertIfNegative val="0"/>
          <c:dLbls>
            <c:delete val="1"/>
          </c:dLbls>
          <c:cat>
            <c:strRef>
              <c:f>'Hyper - optimization'!$B$18:$J$18</c:f>
              <c:strCache>
                <c:ptCount val="9"/>
                <c:pt idx="0">
                  <c:v>KNN</c:v>
                </c:pt>
                <c:pt idx="1">
                  <c:v>Optimized KNN</c:v>
                </c:pt>
                <c:pt idx="2">
                  <c:v>SVC</c:v>
                </c:pt>
                <c:pt idx="3">
                  <c:v>Optimized SVC</c:v>
                </c:pt>
                <c:pt idx="4">
                  <c:v>Decision Tree</c:v>
                </c:pt>
                <c:pt idx="5">
                  <c:v>Optimized Decision Tree</c:v>
                </c:pt>
                <c:pt idx="6">
                  <c:v>Random Forest</c:v>
                </c:pt>
                <c:pt idx="7">
                  <c:v>Optimized Random Forest</c:v>
                </c:pt>
                <c:pt idx="8">
                  <c:v>Naïve Bayes</c:v>
                </c:pt>
              </c:strCache>
            </c:strRef>
          </c:cat>
          <c:val>
            <c:numRef>
              <c:f>'Hyper - optimization'!$B$19:$J$19</c:f>
              <c:numCache>
                <c:formatCode>0.0000</c:formatCode>
                <c:ptCount val="9"/>
                <c:pt idx="0">
                  <c:v>0.88</c:v>
                </c:pt>
                <c:pt idx="1">
                  <c:v>0.94</c:v>
                </c:pt>
                <c:pt idx="2">
                  <c:v>0.8</c:v>
                </c:pt>
                <c:pt idx="3">
                  <c:v>0.95</c:v>
                </c:pt>
                <c:pt idx="4">
                  <c:v>0.93</c:v>
                </c:pt>
                <c:pt idx="5">
                  <c:v>0.91</c:v>
                </c:pt>
                <c:pt idx="6">
                  <c:v>0.93</c:v>
                </c:pt>
                <c:pt idx="7">
                  <c:v>0.94</c:v>
                </c:pt>
                <c:pt idx="8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D-4962-85A9-21C273F1333B}"/>
            </c:ext>
          </c:extLst>
        </c:ser>
        <c:ser>
          <c:idx val="1"/>
          <c:order val="1"/>
          <c:tx>
            <c:strRef>
              <c:f>'Hyper - optimization'!$A$20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rgbClr val="FFFF00"/>
            </a:solidFill>
            <a:ln w="12700" cap="flat" cmpd="sng" algn="ctr">
              <a:noFill/>
              <a:round/>
            </a:ln>
            <a:effectLst/>
          </c:spPr>
          <c:invertIfNegative val="0"/>
          <c:dLbls>
            <c:delete val="1"/>
          </c:dLbls>
          <c:cat>
            <c:strRef>
              <c:f>'Hyper - optimization'!$B$18:$J$18</c:f>
              <c:strCache>
                <c:ptCount val="9"/>
                <c:pt idx="0">
                  <c:v>KNN</c:v>
                </c:pt>
                <c:pt idx="1">
                  <c:v>Optimized KNN</c:v>
                </c:pt>
                <c:pt idx="2">
                  <c:v>SVC</c:v>
                </c:pt>
                <c:pt idx="3">
                  <c:v>Optimized SVC</c:v>
                </c:pt>
                <c:pt idx="4">
                  <c:v>Decision Tree</c:v>
                </c:pt>
                <c:pt idx="5">
                  <c:v>Optimized Decision Tree</c:v>
                </c:pt>
                <c:pt idx="6">
                  <c:v>Random Forest</c:v>
                </c:pt>
                <c:pt idx="7">
                  <c:v>Optimized Random Forest</c:v>
                </c:pt>
                <c:pt idx="8">
                  <c:v>Naïve Bayes</c:v>
                </c:pt>
              </c:strCache>
            </c:strRef>
          </c:cat>
          <c:val>
            <c:numRef>
              <c:f>'Hyper - optimization'!$B$20:$J$20</c:f>
              <c:numCache>
                <c:formatCode>0.0000</c:formatCode>
                <c:ptCount val="9"/>
                <c:pt idx="0">
                  <c:v>0.88</c:v>
                </c:pt>
                <c:pt idx="1">
                  <c:v>0.94</c:v>
                </c:pt>
                <c:pt idx="2">
                  <c:v>0.71</c:v>
                </c:pt>
                <c:pt idx="3">
                  <c:v>0.95</c:v>
                </c:pt>
                <c:pt idx="4">
                  <c:v>0.93</c:v>
                </c:pt>
                <c:pt idx="5">
                  <c:v>0.91</c:v>
                </c:pt>
                <c:pt idx="6">
                  <c:v>0.93</c:v>
                </c:pt>
                <c:pt idx="7">
                  <c:v>0.94</c:v>
                </c:pt>
                <c:pt idx="8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1D-4962-85A9-21C273F1333B}"/>
            </c:ext>
          </c:extLst>
        </c:ser>
        <c:ser>
          <c:idx val="2"/>
          <c:order val="2"/>
          <c:tx>
            <c:strRef>
              <c:f>'Hyper - optimization'!$A$21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rgbClr val="0070C0"/>
            </a:solidFill>
            <a:ln w="12700" cap="flat" cmpd="sng" algn="ctr">
              <a:noFill/>
              <a:round/>
            </a:ln>
            <a:effectLst/>
          </c:spPr>
          <c:invertIfNegative val="0"/>
          <c:dLbls>
            <c:delete val="1"/>
          </c:dLbls>
          <c:cat>
            <c:strRef>
              <c:f>'Hyper - optimization'!$B$18:$J$18</c:f>
              <c:strCache>
                <c:ptCount val="9"/>
                <c:pt idx="0">
                  <c:v>KNN</c:v>
                </c:pt>
                <c:pt idx="1">
                  <c:v>Optimized KNN</c:v>
                </c:pt>
                <c:pt idx="2">
                  <c:v>SVC</c:v>
                </c:pt>
                <c:pt idx="3">
                  <c:v>Optimized SVC</c:v>
                </c:pt>
                <c:pt idx="4">
                  <c:v>Decision Tree</c:v>
                </c:pt>
                <c:pt idx="5">
                  <c:v>Optimized Decision Tree</c:v>
                </c:pt>
                <c:pt idx="6">
                  <c:v>Random Forest</c:v>
                </c:pt>
                <c:pt idx="7">
                  <c:v>Optimized Random Forest</c:v>
                </c:pt>
                <c:pt idx="8">
                  <c:v>Naïve Bayes</c:v>
                </c:pt>
              </c:strCache>
            </c:strRef>
          </c:cat>
          <c:val>
            <c:numRef>
              <c:f>'Hyper - optimization'!$B$21:$J$21</c:f>
              <c:numCache>
                <c:formatCode>0.0000</c:formatCode>
                <c:ptCount val="9"/>
                <c:pt idx="0">
                  <c:v>0.88</c:v>
                </c:pt>
                <c:pt idx="1">
                  <c:v>0.94</c:v>
                </c:pt>
                <c:pt idx="2">
                  <c:v>0.63</c:v>
                </c:pt>
                <c:pt idx="3">
                  <c:v>0.95</c:v>
                </c:pt>
                <c:pt idx="4">
                  <c:v>0.93</c:v>
                </c:pt>
                <c:pt idx="5">
                  <c:v>0.91</c:v>
                </c:pt>
                <c:pt idx="6">
                  <c:v>0.93</c:v>
                </c:pt>
                <c:pt idx="7">
                  <c:v>0.94</c:v>
                </c:pt>
                <c:pt idx="8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1D-4962-85A9-21C273F1333B}"/>
            </c:ext>
          </c:extLst>
        </c:ser>
        <c:ser>
          <c:idx val="3"/>
          <c:order val="3"/>
          <c:tx>
            <c:strRef>
              <c:f>'Hyper - optimization'!$A$22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00B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'Hyper - optimization'!$B$18:$J$18</c:f>
              <c:strCache>
                <c:ptCount val="9"/>
                <c:pt idx="0">
                  <c:v>KNN</c:v>
                </c:pt>
                <c:pt idx="1">
                  <c:v>Optimized KNN</c:v>
                </c:pt>
                <c:pt idx="2">
                  <c:v>SVC</c:v>
                </c:pt>
                <c:pt idx="3">
                  <c:v>Optimized SVC</c:v>
                </c:pt>
                <c:pt idx="4">
                  <c:v>Decision Tree</c:v>
                </c:pt>
                <c:pt idx="5">
                  <c:v>Optimized Decision Tree</c:v>
                </c:pt>
                <c:pt idx="6">
                  <c:v>Random Forest</c:v>
                </c:pt>
                <c:pt idx="7">
                  <c:v>Optimized Random Forest</c:v>
                </c:pt>
                <c:pt idx="8">
                  <c:v>Naïve Bayes</c:v>
                </c:pt>
              </c:strCache>
            </c:strRef>
          </c:cat>
          <c:val>
            <c:numRef>
              <c:f>'Hyper - optimization'!$B$22:$J$22</c:f>
              <c:numCache>
                <c:formatCode>0.0000</c:formatCode>
                <c:ptCount val="9"/>
                <c:pt idx="0">
                  <c:v>0.88480000000000003</c:v>
                </c:pt>
                <c:pt idx="1">
                  <c:v>0.93910000000000005</c:v>
                </c:pt>
                <c:pt idx="2">
                  <c:v>0.71130000000000004</c:v>
                </c:pt>
                <c:pt idx="3">
                  <c:v>0.94569999999999999</c:v>
                </c:pt>
                <c:pt idx="4">
                  <c:v>0.92720000000000002</c:v>
                </c:pt>
                <c:pt idx="5">
                  <c:v>0.91259999999999997</c:v>
                </c:pt>
                <c:pt idx="6">
                  <c:v>0.9325</c:v>
                </c:pt>
                <c:pt idx="7">
                  <c:v>0.94169999999999998</c:v>
                </c:pt>
                <c:pt idx="8">
                  <c:v>0.71919999999999995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39-42CD-8F40-A5A16135EE4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7803728"/>
        <c:axId val="497804056"/>
      </c:barChart>
      <c:catAx>
        <c:axId val="497803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04056"/>
        <c:crosses val="autoZero"/>
        <c:auto val="1"/>
        <c:lblAlgn val="ctr"/>
        <c:lblOffset val="100"/>
        <c:noMultiLvlLbl val="0"/>
      </c:catAx>
      <c:valAx>
        <c:axId val="497804056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0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Optimized</a:t>
            </a:r>
            <a:r>
              <a:rPr lang="en-IE" baseline="0"/>
              <a:t> SVM on Twitter dataset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'XJZB Data'!$A$32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rgbClr val="FF0000"/>
            </a:solidFill>
            <a:ln w="12700" cap="flat" cmpd="sng" algn="ctr">
              <a:noFill/>
              <a:round/>
            </a:ln>
            <a:effectLst/>
          </c:spPr>
          <c:invertIfNegative val="0"/>
          <c:dLbls>
            <c:delete val="1"/>
          </c:dLbls>
          <c:cat>
            <c:strRef>
              <c:f>'XJZB Data'!$B$31:$M$31</c:f>
              <c:strCache>
                <c:ptCount val="12"/>
                <c:pt idx="0">
                  <c:v>No Preprocessing</c:v>
                </c:pt>
                <c:pt idx="1">
                  <c:v>Porter Stemmer</c:v>
                </c:pt>
                <c:pt idx="2">
                  <c:v>Lemmatization</c:v>
                </c:pt>
                <c:pt idx="3">
                  <c:v>Bi-Grams</c:v>
                </c:pt>
                <c:pt idx="4">
                  <c:v>Tri-Grams</c:v>
                </c:pt>
                <c:pt idx="5">
                  <c:v>4-Grams</c:v>
                </c:pt>
                <c:pt idx="6">
                  <c:v>Stopwords</c:v>
                </c:pt>
                <c:pt idx="7">
                  <c:v>TF-IDF</c:v>
                </c:pt>
                <c:pt idx="8">
                  <c:v>TF-IDF + Tri-Grams</c:v>
                </c:pt>
                <c:pt idx="9">
                  <c:v>TF-IDF + Stemmer</c:v>
                </c:pt>
                <c:pt idx="10">
                  <c:v>TF-IDF + Lemmatizer</c:v>
                </c:pt>
                <c:pt idx="11">
                  <c:v>TF-IDF + Stopwords</c:v>
                </c:pt>
              </c:strCache>
            </c:strRef>
          </c:cat>
          <c:val>
            <c:numRef>
              <c:f>'XJZB Data'!$B$32:$M$32</c:f>
              <c:numCache>
                <c:formatCode>General</c:formatCode>
                <c:ptCount val="12"/>
                <c:pt idx="0">
                  <c:v>0.94</c:v>
                </c:pt>
                <c:pt idx="1">
                  <c:v>0.94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0.94</c:v>
                </c:pt>
                <c:pt idx="7">
                  <c:v>0.94</c:v>
                </c:pt>
                <c:pt idx="8">
                  <c:v>0.94</c:v>
                </c:pt>
                <c:pt idx="9">
                  <c:v>0.94</c:v>
                </c:pt>
                <c:pt idx="10">
                  <c:v>0.94</c:v>
                </c:pt>
                <c:pt idx="11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D-4962-85A9-21C273F1333B}"/>
            </c:ext>
          </c:extLst>
        </c:ser>
        <c:ser>
          <c:idx val="1"/>
          <c:order val="1"/>
          <c:tx>
            <c:strRef>
              <c:f>'XJZB Data'!$A$33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rgbClr val="FFFF00"/>
            </a:solidFill>
            <a:ln w="12700" cap="flat" cmpd="sng" algn="ctr">
              <a:noFill/>
              <a:round/>
            </a:ln>
            <a:effectLst/>
          </c:spPr>
          <c:invertIfNegative val="0"/>
          <c:dLbls>
            <c:delete val="1"/>
          </c:dLbls>
          <c:cat>
            <c:strRef>
              <c:f>'XJZB Data'!$B$31:$M$31</c:f>
              <c:strCache>
                <c:ptCount val="12"/>
                <c:pt idx="0">
                  <c:v>No Preprocessing</c:v>
                </c:pt>
                <c:pt idx="1">
                  <c:v>Porter Stemmer</c:v>
                </c:pt>
                <c:pt idx="2">
                  <c:v>Lemmatization</c:v>
                </c:pt>
                <c:pt idx="3">
                  <c:v>Bi-Grams</c:v>
                </c:pt>
                <c:pt idx="4">
                  <c:v>Tri-Grams</c:v>
                </c:pt>
                <c:pt idx="5">
                  <c:v>4-Grams</c:v>
                </c:pt>
                <c:pt idx="6">
                  <c:v>Stopwords</c:v>
                </c:pt>
                <c:pt idx="7">
                  <c:v>TF-IDF</c:v>
                </c:pt>
                <c:pt idx="8">
                  <c:v>TF-IDF + Tri-Grams</c:v>
                </c:pt>
                <c:pt idx="9">
                  <c:v>TF-IDF + Stemmer</c:v>
                </c:pt>
                <c:pt idx="10">
                  <c:v>TF-IDF + Lemmatizer</c:v>
                </c:pt>
                <c:pt idx="11">
                  <c:v>TF-IDF + Stopwords</c:v>
                </c:pt>
              </c:strCache>
            </c:strRef>
          </c:cat>
          <c:val>
            <c:numRef>
              <c:f>'XJZB Data'!$B$33:$M$33</c:f>
              <c:numCache>
                <c:formatCode>General</c:formatCode>
                <c:ptCount val="12"/>
                <c:pt idx="0">
                  <c:v>0.94</c:v>
                </c:pt>
                <c:pt idx="1">
                  <c:v>0.94</c:v>
                </c:pt>
                <c:pt idx="2">
                  <c:v>0.95</c:v>
                </c:pt>
                <c:pt idx="3">
                  <c:v>0.94</c:v>
                </c:pt>
                <c:pt idx="4">
                  <c:v>0.94</c:v>
                </c:pt>
                <c:pt idx="5">
                  <c:v>0.94</c:v>
                </c:pt>
                <c:pt idx="6">
                  <c:v>0.94</c:v>
                </c:pt>
                <c:pt idx="7">
                  <c:v>0.94</c:v>
                </c:pt>
                <c:pt idx="8">
                  <c:v>0.94</c:v>
                </c:pt>
                <c:pt idx="9">
                  <c:v>0.94</c:v>
                </c:pt>
                <c:pt idx="10">
                  <c:v>0.94</c:v>
                </c:pt>
                <c:pt idx="11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1D-4962-85A9-21C273F1333B}"/>
            </c:ext>
          </c:extLst>
        </c:ser>
        <c:ser>
          <c:idx val="2"/>
          <c:order val="2"/>
          <c:tx>
            <c:strRef>
              <c:f>'XJZB Data'!$A$34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rgbClr val="0070C0"/>
            </a:solidFill>
            <a:ln w="12700" cap="flat" cmpd="sng" algn="ctr">
              <a:noFill/>
              <a:round/>
            </a:ln>
            <a:effectLst/>
          </c:spPr>
          <c:invertIfNegative val="0"/>
          <c:dLbls>
            <c:delete val="1"/>
          </c:dLbls>
          <c:cat>
            <c:strRef>
              <c:f>'XJZB Data'!$B$31:$M$31</c:f>
              <c:strCache>
                <c:ptCount val="12"/>
                <c:pt idx="0">
                  <c:v>No Preprocessing</c:v>
                </c:pt>
                <c:pt idx="1">
                  <c:v>Porter Stemmer</c:v>
                </c:pt>
                <c:pt idx="2">
                  <c:v>Lemmatization</c:v>
                </c:pt>
                <c:pt idx="3">
                  <c:v>Bi-Grams</c:v>
                </c:pt>
                <c:pt idx="4">
                  <c:v>Tri-Grams</c:v>
                </c:pt>
                <c:pt idx="5">
                  <c:v>4-Grams</c:v>
                </c:pt>
                <c:pt idx="6">
                  <c:v>Stopwords</c:v>
                </c:pt>
                <c:pt idx="7">
                  <c:v>TF-IDF</c:v>
                </c:pt>
                <c:pt idx="8">
                  <c:v>TF-IDF + Tri-Grams</c:v>
                </c:pt>
                <c:pt idx="9">
                  <c:v>TF-IDF + Stemmer</c:v>
                </c:pt>
                <c:pt idx="10">
                  <c:v>TF-IDF + Lemmatizer</c:v>
                </c:pt>
                <c:pt idx="11">
                  <c:v>TF-IDF + Stopwords</c:v>
                </c:pt>
              </c:strCache>
            </c:strRef>
          </c:cat>
          <c:val>
            <c:numRef>
              <c:f>'XJZB Data'!$B$34:$M$34</c:f>
              <c:numCache>
                <c:formatCode>General</c:formatCode>
                <c:ptCount val="12"/>
                <c:pt idx="0">
                  <c:v>0.94</c:v>
                </c:pt>
                <c:pt idx="1">
                  <c:v>0.94</c:v>
                </c:pt>
                <c:pt idx="2">
                  <c:v>0.95</c:v>
                </c:pt>
                <c:pt idx="3">
                  <c:v>0.94</c:v>
                </c:pt>
                <c:pt idx="4">
                  <c:v>0.94</c:v>
                </c:pt>
                <c:pt idx="5">
                  <c:v>0.94</c:v>
                </c:pt>
                <c:pt idx="6">
                  <c:v>0.94</c:v>
                </c:pt>
                <c:pt idx="7">
                  <c:v>0.94</c:v>
                </c:pt>
                <c:pt idx="8">
                  <c:v>0.94</c:v>
                </c:pt>
                <c:pt idx="9">
                  <c:v>0.94</c:v>
                </c:pt>
                <c:pt idx="10">
                  <c:v>0.93</c:v>
                </c:pt>
                <c:pt idx="11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1D-4962-85A9-21C273F1333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7803728"/>
        <c:axId val="497804056"/>
      </c:barChart>
      <c:catAx>
        <c:axId val="497803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04056"/>
        <c:crosses val="autoZero"/>
        <c:auto val="1"/>
        <c:lblAlgn val="ctr"/>
        <c:lblOffset val="100"/>
        <c:noMultiLvlLbl val="0"/>
      </c:catAx>
      <c:valAx>
        <c:axId val="497804056"/>
        <c:scaling>
          <c:orientation val="minMax"/>
          <c:max val="1"/>
          <c:min val="0.70000000000000007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0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2000"/>
              <a:t>Optimized</a:t>
            </a:r>
            <a:r>
              <a:rPr lang="en-IE" sz="2000" baseline="0"/>
              <a:t> Decision Tree on Twitter Data</a:t>
            </a:r>
            <a:endParaRPr lang="en-IE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'XJZB Data'!$A$38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rgbClr val="FF0000"/>
            </a:solidFill>
            <a:ln w="12700" cap="flat" cmpd="sng" algn="ctr">
              <a:noFill/>
              <a:round/>
            </a:ln>
            <a:effectLst/>
          </c:spPr>
          <c:invertIfNegative val="0"/>
          <c:dLbls>
            <c:delete val="1"/>
          </c:dLbls>
          <c:cat>
            <c:strRef>
              <c:f>'XJZB Data'!$B$37:$M$37</c:f>
              <c:strCache>
                <c:ptCount val="12"/>
                <c:pt idx="0">
                  <c:v>No Preprocessing</c:v>
                </c:pt>
                <c:pt idx="1">
                  <c:v>Porter Stemmer</c:v>
                </c:pt>
                <c:pt idx="2">
                  <c:v>Lemmatization</c:v>
                </c:pt>
                <c:pt idx="3">
                  <c:v>Bi-Grams</c:v>
                </c:pt>
                <c:pt idx="4">
                  <c:v>Tri-Grams</c:v>
                </c:pt>
                <c:pt idx="5">
                  <c:v>4-Grams</c:v>
                </c:pt>
                <c:pt idx="6">
                  <c:v>Stopwords</c:v>
                </c:pt>
                <c:pt idx="7">
                  <c:v>TF-IDF</c:v>
                </c:pt>
                <c:pt idx="8">
                  <c:v>TF-IDF + Tri-Grams</c:v>
                </c:pt>
                <c:pt idx="9">
                  <c:v>TF-IDF + Stemmer</c:v>
                </c:pt>
                <c:pt idx="10">
                  <c:v>TF-IDF + Lemmatizer</c:v>
                </c:pt>
                <c:pt idx="11">
                  <c:v>TF-IDF + Stopwords</c:v>
                </c:pt>
              </c:strCache>
            </c:strRef>
          </c:cat>
          <c:val>
            <c:numRef>
              <c:f>'XJZB Data'!$B$38:$M$38</c:f>
              <c:numCache>
                <c:formatCode>0.00</c:formatCode>
                <c:ptCount val="12"/>
                <c:pt idx="0">
                  <c:v>0.92</c:v>
                </c:pt>
                <c:pt idx="1">
                  <c:v>0.93</c:v>
                </c:pt>
                <c:pt idx="2">
                  <c:v>0.92</c:v>
                </c:pt>
                <c:pt idx="3">
                  <c:v>0.93</c:v>
                </c:pt>
                <c:pt idx="4">
                  <c:v>0.93</c:v>
                </c:pt>
                <c:pt idx="5">
                  <c:v>0.93</c:v>
                </c:pt>
                <c:pt idx="6">
                  <c:v>0.88</c:v>
                </c:pt>
                <c:pt idx="7">
                  <c:v>0.95</c:v>
                </c:pt>
                <c:pt idx="8">
                  <c:v>0.94</c:v>
                </c:pt>
                <c:pt idx="9">
                  <c:v>0.95</c:v>
                </c:pt>
                <c:pt idx="10">
                  <c:v>0.94</c:v>
                </c:pt>
                <c:pt idx="11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D-4962-85A9-21C273F1333B}"/>
            </c:ext>
          </c:extLst>
        </c:ser>
        <c:ser>
          <c:idx val="1"/>
          <c:order val="1"/>
          <c:tx>
            <c:strRef>
              <c:f>'XJZB Data'!$A$39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rgbClr val="FFFF00"/>
            </a:solidFill>
            <a:ln w="12700" cap="flat" cmpd="sng" algn="ctr">
              <a:noFill/>
              <a:round/>
            </a:ln>
            <a:effectLst/>
          </c:spPr>
          <c:invertIfNegative val="0"/>
          <c:dLbls>
            <c:delete val="1"/>
          </c:dLbls>
          <c:cat>
            <c:strRef>
              <c:f>'XJZB Data'!$B$37:$M$37</c:f>
              <c:strCache>
                <c:ptCount val="12"/>
                <c:pt idx="0">
                  <c:v>No Preprocessing</c:v>
                </c:pt>
                <c:pt idx="1">
                  <c:v>Porter Stemmer</c:v>
                </c:pt>
                <c:pt idx="2">
                  <c:v>Lemmatization</c:v>
                </c:pt>
                <c:pt idx="3">
                  <c:v>Bi-Grams</c:v>
                </c:pt>
                <c:pt idx="4">
                  <c:v>Tri-Grams</c:v>
                </c:pt>
                <c:pt idx="5">
                  <c:v>4-Grams</c:v>
                </c:pt>
                <c:pt idx="6">
                  <c:v>Stopwords</c:v>
                </c:pt>
                <c:pt idx="7">
                  <c:v>TF-IDF</c:v>
                </c:pt>
                <c:pt idx="8">
                  <c:v>TF-IDF + Tri-Grams</c:v>
                </c:pt>
                <c:pt idx="9">
                  <c:v>TF-IDF + Stemmer</c:v>
                </c:pt>
                <c:pt idx="10">
                  <c:v>TF-IDF + Lemmatizer</c:v>
                </c:pt>
                <c:pt idx="11">
                  <c:v>TF-IDF + Stopwords</c:v>
                </c:pt>
              </c:strCache>
            </c:strRef>
          </c:cat>
          <c:val>
            <c:numRef>
              <c:f>'XJZB Data'!$B$39:$M$39</c:f>
              <c:numCache>
                <c:formatCode>0.00</c:formatCode>
                <c:ptCount val="12"/>
                <c:pt idx="0">
                  <c:v>0.9</c:v>
                </c:pt>
                <c:pt idx="1">
                  <c:v>0.91</c:v>
                </c:pt>
                <c:pt idx="2">
                  <c:v>0.91</c:v>
                </c:pt>
                <c:pt idx="3">
                  <c:v>0.92</c:v>
                </c:pt>
                <c:pt idx="4">
                  <c:v>0.92</c:v>
                </c:pt>
                <c:pt idx="5">
                  <c:v>0.92</c:v>
                </c:pt>
                <c:pt idx="6">
                  <c:v>0.84</c:v>
                </c:pt>
                <c:pt idx="7">
                  <c:v>0.95</c:v>
                </c:pt>
                <c:pt idx="8">
                  <c:v>0.93</c:v>
                </c:pt>
                <c:pt idx="9">
                  <c:v>0.95</c:v>
                </c:pt>
                <c:pt idx="10">
                  <c:v>0.93</c:v>
                </c:pt>
                <c:pt idx="11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1D-4962-85A9-21C273F1333B}"/>
            </c:ext>
          </c:extLst>
        </c:ser>
        <c:ser>
          <c:idx val="2"/>
          <c:order val="2"/>
          <c:tx>
            <c:strRef>
              <c:f>'XJZB Data'!$A$40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rgbClr val="0070C0"/>
            </a:solidFill>
            <a:ln w="12700" cap="flat" cmpd="sng" algn="ctr">
              <a:noFill/>
              <a:round/>
            </a:ln>
            <a:effectLst/>
          </c:spPr>
          <c:invertIfNegative val="0"/>
          <c:dLbls>
            <c:delete val="1"/>
          </c:dLbls>
          <c:cat>
            <c:strRef>
              <c:f>'XJZB Data'!$B$37:$M$37</c:f>
              <c:strCache>
                <c:ptCount val="12"/>
                <c:pt idx="0">
                  <c:v>No Preprocessing</c:v>
                </c:pt>
                <c:pt idx="1">
                  <c:v>Porter Stemmer</c:v>
                </c:pt>
                <c:pt idx="2">
                  <c:v>Lemmatization</c:v>
                </c:pt>
                <c:pt idx="3">
                  <c:v>Bi-Grams</c:v>
                </c:pt>
                <c:pt idx="4">
                  <c:v>Tri-Grams</c:v>
                </c:pt>
                <c:pt idx="5">
                  <c:v>4-Grams</c:v>
                </c:pt>
                <c:pt idx="6">
                  <c:v>Stopwords</c:v>
                </c:pt>
                <c:pt idx="7">
                  <c:v>TF-IDF</c:v>
                </c:pt>
                <c:pt idx="8">
                  <c:v>TF-IDF + Tri-Grams</c:v>
                </c:pt>
                <c:pt idx="9">
                  <c:v>TF-IDF + Stemmer</c:v>
                </c:pt>
                <c:pt idx="10">
                  <c:v>TF-IDF + Lemmatizer</c:v>
                </c:pt>
                <c:pt idx="11">
                  <c:v>TF-IDF + Stopwords</c:v>
                </c:pt>
              </c:strCache>
            </c:strRef>
          </c:cat>
          <c:val>
            <c:numRef>
              <c:f>'XJZB Data'!$B$40:$M$40</c:f>
              <c:numCache>
                <c:formatCode>0.00</c:formatCode>
                <c:ptCount val="12"/>
                <c:pt idx="0">
                  <c:v>0.9</c:v>
                </c:pt>
                <c:pt idx="1">
                  <c:v>0.91</c:v>
                </c:pt>
                <c:pt idx="2">
                  <c:v>0.91</c:v>
                </c:pt>
                <c:pt idx="3">
                  <c:v>0.92</c:v>
                </c:pt>
                <c:pt idx="4">
                  <c:v>0.92</c:v>
                </c:pt>
                <c:pt idx="5">
                  <c:v>0.92</c:v>
                </c:pt>
                <c:pt idx="6">
                  <c:v>0.83</c:v>
                </c:pt>
                <c:pt idx="7">
                  <c:v>0.95</c:v>
                </c:pt>
                <c:pt idx="8">
                  <c:v>0.93</c:v>
                </c:pt>
                <c:pt idx="9">
                  <c:v>0.95</c:v>
                </c:pt>
                <c:pt idx="10">
                  <c:v>0.93</c:v>
                </c:pt>
                <c:pt idx="11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1D-4962-85A9-21C273F1333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7803728"/>
        <c:axId val="497804056"/>
      </c:barChart>
      <c:catAx>
        <c:axId val="497803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04056"/>
        <c:crosses val="autoZero"/>
        <c:auto val="1"/>
        <c:lblAlgn val="ctr"/>
        <c:lblOffset val="100"/>
        <c:noMultiLvlLbl val="0"/>
      </c:catAx>
      <c:valAx>
        <c:axId val="497804056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0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2000"/>
              <a:t>Optimized Random Forest on Twitter Data</a:t>
            </a:r>
          </a:p>
        </c:rich>
      </c:tx>
      <c:layout>
        <c:manualLayout>
          <c:xMode val="edge"/>
          <c:yMode val="edge"/>
          <c:x val="0.1453195538057742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'XJZB Data'!$A$44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rgbClr val="FF0000"/>
            </a:solidFill>
            <a:ln w="12700" cap="flat" cmpd="sng" algn="ctr">
              <a:noFill/>
              <a:round/>
            </a:ln>
            <a:effectLst/>
          </c:spPr>
          <c:invertIfNegative val="0"/>
          <c:dLbls>
            <c:delete val="1"/>
          </c:dLbls>
          <c:cat>
            <c:strRef>
              <c:f>'XJZB Data'!$B$43:$M$43</c:f>
              <c:strCache>
                <c:ptCount val="12"/>
                <c:pt idx="0">
                  <c:v>No Preprocessing</c:v>
                </c:pt>
                <c:pt idx="1">
                  <c:v>Porter Stemmer</c:v>
                </c:pt>
                <c:pt idx="2">
                  <c:v>Lemmatization</c:v>
                </c:pt>
                <c:pt idx="3">
                  <c:v>Bi-Grams</c:v>
                </c:pt>
                <c:pt idx="4">
                  <c:v>Tri-Grams</c:v>
                </c:pt>
                <c:pt idx="5">
                  <c:v>4-Grams</c:v>
                </c:pt>
                <c:pt idx="6">
                  <c:v>Stopwords</c:v>
                </c:pt>
                <c:pt idx="7">
                  <c:v>TF-IDF</c:v>
                </c:pt>
                <c:pt idx="8">
                  <c:v>TF-IDF + Tri-Grams</c:v>
                </c:pt>
                <c:pt idx="9">
                  <c:v>TF-IDF + Stemmer</c:v>
                </c:pt>
                <c:pt idx="10">
                  <c:v>TF-IDF + Lemmatizer</c:v>
                </c:pt>
                <c:pt idx="11">
                  <c:v>TF-IDF + Stopwords</c:v>
                </c:pt>
              </c:strCache>
            </c:strRef>
          </c:cat>
          <c:val>
            <c:numRef>
              <c:f>'XJZB Data'!$B$44:$M$44</c:f>
              <c:numCache>
                <c:formatCode>0.00</c:formatCode>
                <c:ptCount val="12"/>
                <c:pt idx="0">
                  <c:v>0.94</c:v>
                </c:pt>
                <c:pt idx="1">
                  <c:v>0.94</c:v>
                </c:pt>
                <c:pt idx="2">
                  <c:v>0.95</c:v>
                </c:pt>
                <c:pt idx="3">
                  <c:v>0.94</c:v>
                </c:pt>
                <c:pt idx="4">
                  <c:v>0.95</c:v>
                </c:pt>
                <c:pt idx="5">
                  <c:v>0.93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D-4962-85A9-21C273F1333B}"/>
            </c:ext>
          </c:extLst>
        </c:ser>
        <c:ser>
          <c:idx val="1"/>
          <c:order val="1"/>
          <c:tx>
            <c:strRef>
              <c:f>'XJZB Data'!$A$45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rgbClr val="FFFF00"/>
            </a:solidFill>
            <a:ln w="12700" cap="flat" cmpd="sng" algn="ctr">
              <a:noFill/>
              <a:round/>
            </a:ln>
            <a:effectLst/>
          </c:spPr>
          <c:invertIfNegative val="0"/>
          <c:dLbls>
            <c:delete val="1"/>
          </c:dLbls>
          <c:cat>
            <c:strRef>
              <c:f>'XJZB Data'!$B$43:$M$43</c:f>
              <c:strCache>
                <c:ptCount val="12"/>
                <c:pt idx="0">
                  <c:v>No Preprocessing</c:v>
                </c:pt>
                <c:pt idx="1">
                  <c:v>Porter Stemmer</c:v>
                </c:pt>
                <c:pt idx="2">
                  <c:v>Lemmatization</c:v>
                </c:pt>
                <c:pt idx="3">
                  <c:v>Bi-Grams</c:v>
                </c:pt>
                <c:pt idx="4">
                  <c:v>Tri-Grams</c:v>
                </c:pt>
                <c:pt idx="5">
                  <c:v>4-Grams</c:v>
                </c:pt>
                <c:pt idx="6">
                  <c:v>Stopwords</c:v>
                </c:pt>
                <c:pt idx="7">
                  <c:v>TF-IDF</c:v>
                </c:pt>
                <c:pt idx="8">
                  <c:v>TF-IDF + Tri-Grams</c:v>
                </c:pt>
                <c:pt idx="9">
                  <c:v>TF-IDF + Stemmer</c:v>
                </c:pt>
                <c:pt idx="10">
                  <c:v>TF-IDF + Lemmatizer</c:v>
                </c:pt>
                <c:pt idx="11">
                  <c:v>TF-IDF + Stopwords</c:v>
                </c:pt>
              </c:strCache>
            </c:strRef>
          </c:cat>
          <c:val>
            <c:numRef>
              <c:f>'XJZB Data'!$B$45:$M$45</c:f>
              <c:numCache>
                <c:formatCode>0.00</c:formatCode>
                <c:ptCount val="12"/>
                <c:pt idx="0">
                  <c:v>0.94</c:v>
                </c:pt>
                <c:pt idx="1">
                  <c:v>0.94</c:v>
                </c:pt>
                <c:pt idx="2">
                  <c:v>0.94</c:v>
                </c:pt>
                <c:pt idx="3">
                  <c:v>0.94</c:v>
                </c:pt>
                <c:pt idx="4">
                  <c:v>0.95</c:v>
                </c:pt>
                <c:pt idx="5">
                  <c:v>0.93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1D-4962-85A9-21C273F1333B}"/>
            </c:ext>
          </c:extLst>
        </c:ser>
        <c:ser>
          <c:idx val="2"/>
          <c:order val="2"/>
          <c:tx>
            <c:strRef>
              <c:f>'XJZB Data'!$A$46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rgbClr val="0070C0"/>
            </a:solidFill>
            <a:ln w="12700" cap="flat" cmpd="sng" algn="ctr">
              <a:noFill/>
              <a:round/>
            </a:ln>
            <a:effectLst/>
          </c:spPr>
          <c:invertIfNegative val="0"/>
          <c:dLbls>
            <c:delete val="1"/>
          </c:dLbls>
          <c:cat>
            <c:strRef>
              <c:f>'XJZB Data'!$B$43:$M$43</c:f>
              <c:strCache>
                <c:ptCount val="12"/>
                <c:pt idx="0">
                  <c:v>No Preprocessing</c:v>
                </c:pt>
                <c:pt idx="1">
                  <c:v>Porter Stemmer</c:v>
                </c:pt>
                <c:pt idx="2">
                  <c:v>Lemmatization</c:v>
                </c:pt>
                <c:pt idx="3">
                  <c:v>Bi-Grams</c:v>
                </c:pt>
                <c:pt idx="4">
                  <c:v>Tri-Grams</c:v>
                </c:pt>
                <c:pt idx="5">
                  <c:v>4-Grams</c:v>
                </c:pt>
                <c:pt idx="6">
                  <c:v>Stopwords</c:v>
                </c:pt>
                <c:pt idx="7">
                  <c:v>TF-IDF</c:v>
                </c:pt>
                <c:pt idx="8">
                  <c:v>TF-IDF + Tri-Grams</c:v>
                </c:pt>
                <c:pt idx="9">
                  <c:v>TF-IDF + Stemmer</c:v>
                </c:pt>
                <c:pt idx="10">
                  <c:v>TF-IDF + Lemmatizer</c:v>
                </c:pt>
                <c:pt idx="11">
                  <c:v>TF-IDF + Stopwords</c:v>
                </c:pt>
              </c:strCache>
            </c:strRef>
          </c:cat>
          <c:val>
            <c:numRef>
              <c:f>'XJZB Data'!$B$46:$M$46</c:f>
              <c:numCache>
                <c:formatCode>0.00</c:formatCode>
                <c:ptCount val="12"/>
                <c:pt idx="0">
                  <c:v>0.94</c:v>
                </c:pt>
                <c:pt idx="1">
                  <c:v>0.94</c:v>
                </c:pt>
                <c:pt idx="2">
                  <c:v>0.94</c:v>
                </c:pt>
                <c:pt idx="3">
                  <c:v>0.94</c:v>
                </c:pt>
                <c:pt idx="4">
                  <c:v>0.95</c:v>
                </c:pt>
                <c:pt idx="5">
                  <c:v>0.93</c:v>
                </c:pt>
                <c:pt idx="6">
                  <c:v>0.95</c:v>
                </c:pt>
                <c:pt idx="7">
                  <c:v>0.95</c:v>
                </c:pt>
                <c:pt idx="8">
                  <c:v>0.94</c:v>
                </c:pt>
                <c:pt idx="9">
                  <c:v>0.95</c:v>
                </c:pt>
                <c:pt idx="10">
                  <c:v>0.95</c:v>
                </c:pt>
                <c:pt idx="11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1D-4962-85A9-21C273F1333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7803728"/>
        <c:axId val="497804056"/>
      </c:barChart>
      <c:catAx>
        <c:axId val="497803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04056"/>
        <c:crosses val="autoZero"/>
        <c:auto val="1"/>
        <c:lblAlgn val="ctr"/>
        <c:lblOffset val="100"/>
        <c:noMultiLvlLbl val="0"/>
      </c:catAx>
      <c:valAx>
        <c:axId val="497804056"/>
        <c:scaling>
          <c:orientation val="minMax"/>
          <c:max val="1"/>
          <c:min val="0.70000000000000007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0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Naive</a:t>
            </a:r>
            <a:r>
              <a:rPr lang="en-IE" baseline="0"/>
              <a:t> Bayes on Twitter Data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'XJZB Data'!$A$50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rgbClr val="FF0000"/>
            </a:solidFill>
            <a:ln w="12700" cap="flat" cmpd="sng" algn="ctr">
              <a:noFill/>
              <a:round/>
            </a:ln>
            <a:effectLst/>
          </c:spPr>
          <c:invertIfNegative val="0"/>
          <c:dLbls>
            <c:delete val="1"/>
          </c:dLbls>
          <c:cat>
            <c:strRef>
              <c:f>'XJZB Data'!$B$49:$M$49</c:f>
              <c:strCache>
                <c:ptCount val="12"/>
                <c:pt idx="0">
                  <c:v>No Preprocessing</c:v>
                </c:pt>
                <c:pt idx="1">
                  <c:v>Porter Stemmer</c:v>
                </c:pt>
                <c:pt idx="2">
                  <c:v>Lemmatization</c:v>
                </c:pt>
                <c:pt idx="3">
                  <c:v>Bi-Grams</c:v>
                </c:pt>
                <c:pt idx="4">
                  <c:v>Tri-Grams</c:v>
                </c:pt>
                <c:pt idx="5">
                  <c:v>4-Grams</c:v>
                </c:pt>
                <c:pt idx="6">
                  <c:v>Stopwords</c:v>
                </c:pt>
                <c:pt idx="7">
                  <c:v>TF-IDF</c:v>
                </c:pt>
                <c:pt idx="8">
                  <c:v>TF-IDF + Tri-Grams</c:v>
                </c:pt>
                <c:pt idx="9">
                  <c:v>TF-IDF + Stemmer</c:v>
                </c:pt>
                <c:pt idx="10">
                  <c:v>TF-IDF + Lemmatizer</c:v>
                </c:pt>
                <c:pt idx="11">
                  <c:v>TF-IDF + Stopwords</c:v>
                </c:pt>
              </c:strCache>
            </c:strRef>
          </c:cat>
          <c:val>
            <c:numRef>
              <c:f>'XJZB Data'!$B$50:$M$50</c:f>
              <c:numCache>
                <c:formatCode>0.00</c:formatCode>
                <c:ptCount val="12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0.89</c:v>
                </c:pt>
                <c:pt idx="11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D-4962-85A9-21C273F1333B}"/>
            </c:ext>
          </c:extLst>
        </c:ser>
        <c:ser>
          <c:idx val="1"/>
          <c:order val="1"/>
          <c:tx>
            <c:strRef>
              <c:f>'XJZB Data'!$A$51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rgbClr val="FFFF00"/>
            </a:solidFill>
            <a:ln w="12700" cap="flat" cmpd="sng" algn="ctr">
              <a:noFill/>
              <a:round/>
            </a:ln>
            <a:effectLst/>
          </c:spPr>
          <c:invertIfNegative val="0"/>
          <c:dLbls>
            <c:delete val="1"/>
          </c:dLbls>
          <c:cat>
            <c:strRef>
              <c:f>'XJZB Data'!$B$49:$M$49</c:f>
              <c:strCache>
                <c:ptCount val="12"/>
                <c:pt idx="0">
                  <c:v>No Preprocessing</c:v>
                </c:pt>
                <c:pt idx="1">
                  <c:v>Porter Stemmer</c:v>
                </c:pt>
                <c:pt idx="2">
                  <c:v>Lemmatization</c:v>
                </c:pt>
                <c:pt idx="3">
                  <c:v>Bi-Grams</c:v>
                </c:pt>
                <c:pt idx="4">
                  <c:v>Tri-Grams</c:v>
                </c:pt>
                <c:pt idx="5">
                  <c:v>4-Grams</c:v>
                </c:pt>
                <c:pt idx="6">
                  <c:v>Stopwords</c:v>
                </c:pt>
                <c:pt idx="7">
                  <c:v>TF-IDF</c:v>
                </c:pt>
                <c:pt idx="8">
                  <c:v>TF-IDF + Tri-Grams</c:v>
                </c:pt>
                <c:pt idx="9">
                  <c:v>TF-IDF + Stemmer</c:v>
                </c:pt>
                <c:pt idx="10">
                  <c:v>TF-IDF + Lemmatizer</c:v>
                </c:pt>
                <c:pt idx="11">
                  <c:v>TF-IDF + Stopwords</c:v>
                </c:pt>
              </c:strCache>
            </c:strRef>
          </c:cat>
          <c:val>
            <c:numRef>
              <c:f>'XJZB Data'!$B$51:$M$51</c:f>
              <c:numCache>
                <c:formatCode>0.00</c:formatCode>
                <c:ptCount val="12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0.88</c:v>
                </c:pt>
                <c:pt idx="7">
                  <c:v>0.87</c:v>
                </c:pt>
                <c:pt idx="8">
                  <c:v>0.89</c:v>
                </c:pt>
                <c:pt idx="9">
                  <c:v>0.88</c:v>
                </c:pt>
                <c:pt idx="10">
                  <c:v>0.87</c:v>
                </c:pt>
                <c:pt idx="11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1D-4962-85A9-21C273F1333B}"/>
            </c:ext>
          </c:extLst>
        </c:ser>
        <c:ser>
          <c:idx val="2"/>
          <c:order val="2"/>
          <c:tx>
            <c:strRef>
              <c:f>'XJZB Data'!$A$52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rgbClr val="0070C0"/>
            </a:solidFill>
            <a:ln w="12700" cap="flat" cmpd="sng" algn="ctr">
              <a:noFill/>
              <a:round/>
            </a:ln>
            <a:effectLst/>
          </c:spPr>
          <c:invertIfNegative val="0"/>
          <c:dLbls>
            <c:delete val="1"/>
          </c:dLbls>
          <c:cat>
            <c:strRef>
              <c:f>'XJZB Data'!$B$49:$M$49</c:f>
              <c:strCache>
                <c:ptCount val="12"/>
                <c:pt idx="0">
                  <c:v>No Preprocessing</c:v>
                </c:pt>
                <c:pt idx="1">
                  <c:v>Porter Stemmer</c:v>
                </c:pt>
                <c:pt idx="2">
                  <c:v>Lemmatization</c:v>
                </c:pt>
                <c:pt idx="3">
                  <c:v>Bi-Grams</c:v>
                </c:pt>
                <c:pt idx="4">
                  <c:v>Tri-Grams</c:v>
                </c:pt>
                <c:pt idx="5">
                  <c:v>4-Grams</c:v>
                </c:pt>
                <c:pt idx="6">
                  <c:v>Stopwords</c:v>
                </c:pt>
                <c:pt idx="7">
                  <c:v>TF-IDF</c:v>
                </c:pt>
                <c:pt idx="8">
                  <c:v>TF-IDF + Tri-Grams</c:v>
                </c:pt>
                <c:pt idx="9">
                  <c:v>TF-IDF + Stemmer</c:v>
                </c:pt>
                <c:pt idx="10">
                  <c:v>TF-IDF + Lemmatizer</c:v>
                </c:pt>
                <c:pt idx="11">
                  <c:v>TF-IDF + Stopwords</c:v>
                </c:pt>
              </c:strCache>
            </c:strRef>
          </c:cat>
          <c:val>
            <c:numRef>
              <c:f>'XJZB Data'!$B$52:$M$52</c:f>
              <c:numCache>
                <c:formatCode>0.00</c:formatCode>
                <c:ptCount val="12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0.88</c:v>
                </c:pt>
                <c:pt idx="7">
                  <c:v>0.87</c:v>
                </c:pt>
                <c:pt idx="8">
                  <c:v>0.88</c:v>
                </c:pt>
                <c:pt idx="9">
                  <c:v>0.88</c:v>
                </c:pt>
                <c:pt idx="10">
                  <c:v>0.87</c:v>
                </c:pt>
                <c:pt idx="11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1D-4962-85A9-21C273F1333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7803728"/>
        <c:axId val="497804056"/>
      </c:barChart>
      <c:catAx>
        <c:axId val="497803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04056"/>
        <c:crosses val="autoZero"/>
        <c:auto val="1"/>
        <c:lblAlgn val="ctr"/>
        <c:lblOffset val="100"/>
        <c:noMultiLvlLbl val="0"/>
      </c:catAx>
      <c:valAx>
        <c:axId val="497804056"/>
        <c:scaling>
          <c:orientation val="minMax"/>
          <c:max val="1"/>
          <c:min val="0.70000000000000007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0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Optimized KNN on MySpace data</a:t>
            </a:r>
          </a:p>
        </c:rich>
      </c:tx>
      <c:layout>
        <c:manualLayout>
          <c:xMode val="edge"/>
          <c:yMode val="edge"/>
          <c:x val="0.1270752688172043"/>
          <c:y val="2.36167341430499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'Bayzick Data'!$A$3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rgbClr val="FF0000"/>
            </a:solidFill>
            <a:ln w="12700" cap="flat" cmpd="sng" algn="ctr">
              <a:noFill/>
              <a:round/>
            </a:ln>
            <a:effectLst/>
          </c:spPr>
          <c:invertIfNegative val="0"/>
          <c:dLbls>
            <c:delete val="1"/>
          </c:dLbls>
          <c:cat>
            <c:strRef>
              <c:f>'Bayzick Data'!$B$2:$M$2</c:f>
              <c:strCache>
                <c:ptCount val="12"/>
                <c:pt idx="0">
                  <c:v>No Preprocessing</c:v>
                </c:pt>
                <c:pt idx="1">
                  <c:v>Porter Stemmer</c:v>
                </c:pt>
                <c:pt idx="2">
                  <c:v>Lemmatization</c:v>
                </c:pt>
                <c:pt idx="3">
                  <c:v>Bi-Grams</c:v>
                </c:pt>
                <c:pt idx="4">
                  <c:v>Tri-Grams</c:v>
                </c:pt>
                <c:pt idx="5">
                  <c:v>4-Grams</c:v>
                </c:pt>
                <c:pt idx="6">
                  <c:v>Stopwords</c:v>
                </c:pt>
                <c:pt idx="7">
                  <c:v>TF-IDF</c:v>
                </c:pt>
                <c:pt idx="8">
                  <c:v>TF-IDF + Tri-Grams</c:v>
                </c:pt>
                <c:pt idx="9">
                  <c:v>TF-IDF + Stemmer</c:v>
                </c:pt>
                <c:pt idx="10">
                  <c:v>TF-IDF + Lemmatizer</c:v>
                </c:pt>
                <c:pt idx="11">
                  <c:v>TF-IDF + Stopwords</c:v>
                </c:pt>
              </c:strCache>
            </c:strRef>
          </c:cat>
          <c:val>
            <c:numRef>
              <c:f>'Bayzick Data'!$B$3:$M$3</c:f>
              <c:numCache>
                <c:formatCode>General</c:formatCode>
                <c:ptCount val="12"/>
                <c:pt idx="0">
                  <c:v>0.98</c:v>
                </c:pt>
                <c:pt idx="1">
                  <c:v>0.97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0.97</c:v>
                </c:pt>
                <c:pt idx="8">
                  <c:v>0.97</c:v>
                </c:pt>
                <c:pt idx="9">
                  <c:v>0.97</c:v>
                </c:pt>
                <c:pt idx="10">
                  <c:v>0.97</c:v>
                </c:pt>
                <c:pt idx="11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D-4962-85A9-21C273F1333B}"/>
            </c:ext>
          </c:extLst>
        </c:ser>
        <c:ser>
          <c:idx val="1"/>
          <c:order val="1"/>
          <c:tx>
            <c:strRef>
              <c:f>'Bayzick Data'!$A$4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rgbClr val="FFFF00"/>
            </a:solidFill>
            <a:ln w="12700" cap="flat" cmpd="sng" algn="ctr">
              <a:noFill/>
              <a:round/>
            </a:ln>
            <a:effectLst/>
          </c:spPr>
          <c:invertIfNegative val="0"/>
          <c:dLbls>
            <c:delete val="1"/>
          </c:dLbls>
          <c:cat>
            <c:strRef>
              <c:f>'Bayzick Data'!$B$2:$M$2</c:f>
              <c:strCache>
                <c:ptCount val="12"/>
                <c:pt idx="0">
                  <c:v>No Preprocessing</c:v>
                </c:pt>
                <c:pt idx="1">
                  <c:v>Porter Stemmer</c:v>
                </c:pt>
                <c:pt idx="2">
                  <c:v>Lemmatization</c:v>
                </c:pt>
                <c:pt idx="3">
                  <c:v>Bi-Grams</c:v>
                </c:pt>
                <c:pt idx="4">
                  <c:v>Tri-Grams</c:v>
                </c:pt>
                <c:pt idx="5">
                  <c:v>4-Grams</c:v>
                </c:pt>
                <c:pt idx="6">
                  <c:v>Stopwords</c:v>
                </c:pt>
                <c:pt idx="7">
                  <c:v>TF-IDF</c:v>
                </c:pt>
                <c:pt idx="8">
                  <c:v>TF-IDF + Tri-Grams</c:v>
                </c:pt>
                <c:pt idx="9">
                  <c:v>TF-IDF + Stemmer</c:v>
                </c:pt>
                <c:pt idx="10">
                  <c:v>TF-IDF + Lemmatizer</c:v>
                </c:pt>
                <c:pt idx="11">
                  <c:v>TF-IDF + Stopwords</c:v>
                </c:pt>
              </c:strCache>
            </c:strRef>
          </c:cat>
          <c:val>
            <c:numRef>
              <c:f>'Bayzick Data'!$B$4:$M$4</c:f>
              <c:numCache>
                <c:formatCode>General</c:formatCode>
                <c:ptCount val="12"/>
                <c:pt idx="0">
                  <c:v>0.98</c:v>
                </c:pt>
                <c:pt idx="1">
                  <c:v>0.97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0.97</c:v>
                </c:pt>
                <c:pt idx="8">
                  <c:v>0.97</c:v>
                </c:pt>
                <c:pt idx="9">
                  <c:v>0.97</c:v>
                </c:pt>
                <c:pt idx="10">
                  <c:v>0.97</c:v>
                </c:pt>
                <c:pt idx="11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1D-4962-85A9-21C273F1333B}"/>
            </c:ext>
          </c:extLst>
        </c:ser>
        <c:ser>
          <c:idx val="2"/>
          <c:order val="2"/>
          <c:tx>
            <c:strRef>
              <c:f>'Bayzick Data'!$A$5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rgbClr val="0070C0"/>
            </a:solidFill>
            <a:ln w="12700" cap="flat" cmpd="sng" algn="ctr">
              <a:noFill/>
              <a:round/>
            </a:ln>
            <a:effectLst/>
          </c:spPr>
          <c:invertIfNegative val="0"/>
          <c:dLbls>
            <c:delete val="1"/>
          </c:dLbls>
          <c:cat>
            <c:strRef>
              <c:f>'Bayzick Data'!$B$2:$M$2</c:f>
              <c:strCache>
                <c:ptCount val="12"/>
                <c:pt idx="0">
                  <c:v>No Preprocessing</c:v>
                </c:pt>
                <c:pt idx="1">
                  <c:v>Porter Stemmer</c:v>
                </c:pt>
                <c:pt idx="2">
                  <c:v>Lemmatization</c:v>
                </c:pt>
                <c:pt idx="3">
                  <c:v>Bi-Grams</c:v>
                </c:pt>
                <c:pt idx="4">
                  <c:v>Tri-Grams</c:v>
                </c:pt>
                <c:pt idx="5">
                  <c:v>4-Grams</c:v>
                </c:pt>
                <c:pt idx="6">
                  <c:v>Stopwords</c:v>
                </c:pt>
                <c:pt idx="7">
                  <c:v>TF-IDF</c:v>
                </c:pt>
                <c:pt idx="8">
                  <c:v>TF-IDF + Tri-Grams</c:v>
                </c:pt>
                <c:pt idx="9">
                  <c:v>TF-IDF + Stemmer</c:v>
                </c:pt>
                <c:pt idx="10">
                  <c:v>TF-IDF + Lemmatizer</c:v>
                </c:pt>
                <c:pt idx="11">
                  <c:v>TF-IDF + Stopwords</c:v>
                </c:pt>
              </c:strCache>
            </c:strRef>
          </c:cat>
          <c:val>
            <c:numRef>
              <c:f>'Bayzick Data'!$B$5:$M$5</c:f>
              <c:numCache>
                <c:formatCode>General</c:formatCode>
                <c:ptCount val="12"/>
                <c:pt idx="0">
                  <c:v>0.98</c:v>
                </c:pt>
                <c:pt idx="1">
                  <c:v>0.97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0.97</c:v>
                </c:pt>
                <c:pt idx="8">
                  <c:v>0.97</c:v>
                </c:pt>
                <c:pt idx="9">
                  <c:v>0.97</c:v>
                </c:pt>
                <c:pt idx="10">
                  <c:v>0.97</c:v>
                </c:pt>
                <c:pt idx="11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1D-4962-85A9-21C273F1333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7803728"/>
        <c:axId val="497804056"/>
      </c:barChart>
      <c:catAx>
        <c:axId val="497803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04056"/>
        <c:crosses val="autoZero"/>
        <c:auto val="1"/>
        <c:lblAlgn val="ctr"/>
        <c:lblOffset val="100"/>
        <c:noMultiLvlLbl val="0"/>
      </c:catAx>
      <c:valAx>
        <c:axId val="497804056"/>
        <c:scaling>
          <c:orientation val="minMax"/>
          <c:min val="0.9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0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Optimized</a:t>
            </a:r>
            <a:r>
              <a:rPr lang="en-IE" baseline="0"/>
              <a:t> SVM on MySpace Data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'Bayzick Data'!$A$9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rgbClr val="FF0000"/>
            </a:solidFill>
            <a:ln w="12700" cap="flat" cmpd="sng" algn="ctr">
              <a:noFill/>
              <a:round/>
            </a:ln>
            <a:effectLst/>
          </c:spPr>
          <c:invertIfNegative val="0"/>
          <c:dLbls>
            <c:delete val="1"/>
          </c:dLbls>
          <c:cat>
            <c:strRef>
              <c:f>'Bayzick Data'!$B$8:$M$8</c:f>
              <c:strCache>
                <c:ptCount val="12"/>
                <c:pt idx="0">
                  <c:v>No Preprocessing</c:v>
                </c:pt>
                <c:pt idx="1">
                  <c:v>Porter Stemmer</c:v>
                </c:pt>
                <c:pt idx="2">
                  <c:v>Lemmatization</c:v>
                </c:pt>
                <c:pt idx="3">
                  <c:v>Bi-Grams</c:v>
                </c:pt>
                <c:pt idx="4">
                  <c:v>Tri-Grams</c:v>
                </c:pt>
                <c:pt idx="5">
                  <c:v>4-Grams</c:v>
                </c:pt>
                <c:pt idx="6">
                  <c:v>Stopwords</c:v>
                </c:pt>
                <c:pt idx="7">
                  <c:v>TF-IDF</c:v>
                </c:pt>
                <c:pt idx="8">
                  <c:v>TF-IDF + Tri-Grams</c:v>
                </c:pt>
                <c:pt idx="9">
                  <c:v>TF-IDF + Stemmer</c:v>
                </c:pt>
                <c:pt idx="10">
                  <c:v>TF-IDF + Lemmatizer</c:v>
                </c:pt>
                <c:pt idx="11">
                  <c:v>TF-IDF + Stopwords</c:v>
                </c:pt>
              </c:strCache>
            </c:strRef>
          </c:cat>
          <c:val>
            <c:numRef>
              <c:f>'Bayzick Data'!$B$9:$M$9</c:f>
              <c:numCache>
                <c:formatCode>General</c:formatCode>
                <c:ptCount val="12"/>
                <c:pt idx="0">
                  <c:v>0.98</c:v>
                </c:pt>
                <c:pt idx="1">
                  <c:v>0.97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0.97</c:v>
                </c:pt>
                <c:pt idx="8">
                  <c:v>0.97</c:v>
                </c:pt>
                <c:pt idx="9">
                  <c:v>0.97</c:v>
                </c:pt>
                <c:pt idx="10">
                  <c:v>0.97</c:v>
                </c:pt>
                <c:pt idx="11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D-4962-85A9-21C273F1333B}"/>
            </c:ext>
          </c:extLst>
        </c:ser>
        <c:ser>
          <c:idx val="1"/>
          <c:order val="1"/>
          <c:tx>
            <c:strRef>
              <c:f>'Bayzick Data'!$A$10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rgbClr val="FFFF00"/>
            </a:solidFill>
            <a:ln w="12700" cap="flat" cmpd="sng" algn="ctr">
              <a:noFill/>
              <a:round/>
            </a:ln>
            <a:effectLst/>
          </c:spPr>
          <c:invertIfNegative val="0"/>
          <c:dLbls>
            <c:delete val="1"/>
          </c:dLbls>
          <c:cat>
            <c:strRef>
              <c:f>'Bayzick Data'!$B$8:$M$8</c:f>
              <c:strCache>
                <c:ptCount val="12"/>
                <c:pt idx="0">
                  <c:v>No Preprocessing</c:v>
                </c:pt>
                <c:pt idx="1">
                  <c:v>Porter Stemmer</c:v>
                </c:pt>
                <c:pt idx="2">
                  <c:v>Lemmatization</c:v>
                </c:pt>
                <c:pt idx="3">
                  <c:v>Bi-Grams</c:v>
                </c:pt>
                <c:pt idx="4">
                  <c:v>Tri-Grams</c:v>
                </c:pt>
                <c:pt idx="5">
                  <c:v>4-Grams</c:v>
                </c:pt>
                <c:pt idx="6">
                  <c:v>Stopwords</c:v>
                </c:pt>
                <c:pt idx="7">
                  <c:v>TF-IDF</c:v>
                </c:pt>
                <c:pt idx="8">
                  <c:v>TF-IDF + Tri-Grams</c:v>
                </c:pt>
                <c:pt idx="9">
                  <c:v>TF-IDF + Stemmer</c:v>
                </c:pt>
                <c:pt idx="10">
                  <c:v>TF-IDF + Lemmatizer</c:v>
                </c:pt>
                <c:pt idx="11">
                  <c:v>TF-IDF + Stopwords</c:v>
                </c:pt>
              </c:strCache>
            </c:strRef>
          </c:cat>
          <c:val>
            <c:numRef>
              <c:f>'Bayzick Data'!$B$10:$M$10</c:f>
              <c:numCache>
                <c:formatCode>General</c:formatCode>
                <c:ptCount val="12"/>
                <c:pt idx="0">
                  <c:v>0.98</c:v>
                </c:pt>
                <c:pt idx="1">
                  <c:v>0.97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0.97</c:v>
                </c:pt>
                <c:pt idx="8">
                  <c:v>0.97</c:v>
                </c:pt>
                <c:pt idx="9">
                  <c:v>0.97</c:v>
                </c:pt>
                <c:pt idx="10">
                  <c:v>0.97</c:v>
                </c:pt>
                <c:pt idx="11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1D-4962-85A9-21C273F1333B}"/>
            </c:ext>
          </c:extLst>
        </c:ser>
        <c:ser>
          <c:idx val="2"/>
          <c:order val="2"/>
          <c:tx>
            <c:strRef>
              <c:f>'Bayzick Data'!$A$11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rgbClr val="0070C0"/>
            </a:solidFill>
            <a:ln w="12700" cap="flat" cmpd="sng" algn="ctr">
              <a:noFill/>
              <a:round/>
            </a:ln>
            <a:effectLst/>
          </c:spPr>
          <c:invertIfNegative val="0"/>
          <c:dLbls>
            <c:delete val="1"/>
          </c:dLbls>
          <c:cat>
            <c:strRef>
              <c:f>'Bayzick Data'!$B$8:$M$8</c:f>
              <c:strCache>
                <c:ptCount val="12"/>
                <c:pt idx="0">
                  <c:v>No Preprocessing</c:v>
                </c:pt>
                <c:pt idx="1">
                  <c:v>Porter Stemmer</c:v>
                </c:pt>
                <c:pt idx="2">
                  <c:v>Lemmatization</c:v>
                </c:pt>
                <c:pt idx="3">
                  <c:v>Bi-Grams</c:v>
                </c:pt>
                <c:pt idx="4">
                  <c:v>Tri-Grams</c:v>
                </c:pt>
                <c:pt idx="5">
                  <c:v>4-Grams</c:v>
                </c:pt>
                <c:pt idx="6">
                  <c:v>Stopwords</c:v>
                </c:pt>
                <c:pt idx="7">
                  <c:v>TF-IDF</c:v>
                </c:pt>
                <c:pt idx="8">
                  <c:v>TF-IDF + Tri-Grams</c:v>
                </c:pt>
                <c:pt idx="9">
                  <c:v>TF-IDF + Stemmer</c:v>
                </c:pt>
                <c:pt idx="10">
                  <c:v>TF-IDF + Lemmatizer</c:v>
                </c:pt>
                <c:pt idx="11">
                  <c:v>TF-IDF + Stopwords</c:v>
                </c:pt>
              </c:strCache>
            </c:strRef>
          </c:cat>
          <c:val>
            <c:numRef>
              <c:f>'Bayzick Data'!$B$11:$M$11</c:f>
              <c:numCache>
                <c:formatCode>General</c:formatCode>
                <c:ptCount val="12"/>
                <c:pt idx="0">
                  <c:v>0.98</c:v>
                </c:pt>
                <c:pt idx="1">
                  <c:v>0.97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0.97</c:v>
                </c:pt>
                <c:pt idx="8">
                  <c:v>0.97</c:v>
                </c:pt>
                <c:pt idx="9">
                  <c:v>0.97</c:v>
                </c:pt>
                <c:pt idx="10">
                  <c:v>0.97</c:v>
                </c:pt>
                <c:pt idx="11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1D-4962-85A9-21C273F1333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7803728"/>
        <c:axId val="497804056"/>
      </c:barChart>
      <c:catAx>
        <c:axId val="497803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04056"/>
        <c:crosses val="autoZero"/>
        <c:auto val="1"/>
        <c:lblAlgn val="ctr"/>
        <c:lblOffset val="100"/>
        <c:noMultiLvlLbl val="0"/>
      </c:catAx>
      <c:valAx>
        <c:axId val="497804056"/>
        <c:scaling>
          <c:orientation val="minMax"/>
          <c:min val="0.9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0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2000"/>
              <a:t>Optimized Decision Tree on MySpace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'Bayzick Data'!$A$15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rgbClr val="FF0000"/>
            </a:solidFill>
            <a:ln w="12700" cap="flat" cmpd="sng" algn="ctr">
              <a:noFill/>
              <a:round/>
            </a:ln>
            <a:effectLst/>
          </c:spPr>
          <c:invertIfNegative val="0"/>
          <c:dLbls>
            <c:delete val="1"/>
          </c:dLbls>
          <c:cat>
            <c:strRef>
              <c:f>'Bayzick Data'!$B$14:$M$14</c:f>
              <c:strCache>
                <c:ptCount val="12"/>
                <c:pt idx="0">
                  <c:v>No Preprocessing</c:v>
                </c:pt>
                <c:pt idx="1">
                  <c:v>Porter Stemmer</c:v>
                </c:pt>
                <c:pt idx="2">
                  <c:v>Lemmatization</c:v>
                </c:pt>
                <c:pt idx="3">
                  <c:v>Bi-Grams</c:v>
                </c:pt>
                <c:pt idx="4">
                  <c:v>Tri-Grams</c:v>
                </c:pt>
                <c:pt idx="5">
                  <c:v>4-Grams</c:v>
                </c:pt>
                <c:pt idx="6">
                  <c:v>Stopwords</c:v>
                </c:pt>
                <c:pt idx="7">
                  <c:v>TF-IDF</c:v>
                </c:pt>
                <c:pt idx="8">
                  <c:v>TF-IDF + Tri-Grams</c:v>
                </c:pt>
                <c:pt idx="9">
                  <c:v>TF-IDF + Stemmer</c:v>
                </c:pt>
                <c:pt idx="10">
                  <c:v>TF-IDF + Lemmatizer</c:v>
                </c:pt>
                <c:pt idx="11">
                  <c:v>TF-IDF + Stopwords</c:v>
                </c:pt>
              </c:strCache>
            </c:strRef>
          </c:cat>
          <c:val>
            <c:numRef>
              <c:f>'Bayzick Data'!$B$15:$M$15</c:f>
              <c:numCache>
                <c:formatCode>0.00</c:formatCode>
                <c:ptCount val="12"/>
                <c:pt idx="0">
                  <c:v>0.93</c:v>
                </c:pt>
                <c:pt idx="1">
                  <c:v>0.92</c:v>
                </c:pt>
                <c:pt idx="2">
                  <c:v>0.91</c:v>
                </c:pt>
                <c:pt idx="3">
                  <c:v>0.93</c:v>
                </c:pt>
                <c:pt idx="4">
                  <c:v>0.91</c:v>
                </c:pt>
                <c:pt idx="5">
                  <c:v>0.92</c:v>
                </c:pt>
                <c:pt idx="6">
                  <c:v>0.95</c:v>
                </c:pt>
                <c:pt idx="7">
                  <c:v>0.95</c:v>
                </c:pt>
                <c:pt idx="8">
                  <c:v>0.93</c:v>
                </c:pt>
                <c:pt idx="9">
                  <c:v>0.95</c:v>
                </c:pt>
                <c:pt idx="10">
                  <c:v>0.95</c:v>
                </c:pt>
                <c:pt idx="11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D-4962-85A9-21C273F1333B}"/>
            </c:ext>
          </c:extLst>
        </c:ser>
        <c:ser>
          <c:idx val="1"/>
          <c:order val="1"/>
          <c:tx>
            <c:strRef>
              <c:f>'Bayzick Data'!$A$16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rgbClr val="FFFF00"/>
            </a:solidFill>
            <a:ln w="12700" cap="flat" cmpd="sng" algn="ctr">
              <a:noFill/>
              <a:round/>
            </a:ln>
            <a:effectLst/>
          </c:spPr>
          <c:invertIfNegative val="0"/>
          <c:dLbls>
            <c:delete val="1"/>
          </c:dLbls>
          <c:cat>
            <c:strRef>
              <c:f>'Bayzick Data'!$B$14:$M$14</c:f>
              <c:strCache>
                <c:ptCount val="12"/>
                <c:pt idx="0">
                  <c:v>No Preprocessing</c:v>
                </c:pt>
                <c:pt idx="1">
                  <c:v>Porter Stemmer</c:v>
                </c:pt>
                <c:pt idx="2">
                  <c:v>Lemmatization</c:v>
                </c:pt>
                <c:pt idx="3">
                  <c:v>Bi-Grams</c:v>
                </c:pt>
                <c:pt idx="4">
                  <c:v>Tri-Grams</c:v>
                </c:pt>
                <c:pt idx="5">
                  <c:v>4-Grams</c:v>
                </c:pt>
                <c:pt idx="6">
                  <c:v>Stopwords</c:v>
                </c:pt>
                <c:pt idx="7">
                  <c:v>TF-IDF</c:v>
                </c:pt>
                <c:pt idx="8">
                  <c:v>TF-IDF + Tri-Grams</c:v>
                </c:pt>
                <c:pt idx="9">
                  <c:v>TF-IDF + Stemmer</c:v>
                </c:pt>
                <c:pt idx="10">
                  <c:v>TF-IDF + Lemmatizer</c:v>
                </c:pt>
                <c:pt idx="11">
                  <c:v>TF-IDF + Stopwords</c:v>
                </c:pt>
              </c:strCache>
            </c:strRef>
          </c:cat>
          <c:val>
            <c:numRef>
              <c:f>'Bayzick Data'!$B$16:$M$16</c:f>
              <c:numCache>
                <c:formatCode>0.00</c:formatCode>
                <c:ptCount val="12"/>
                <c:pt idx="0">
                  <c:v>0.93</c:v>
                </c:pt>
                <c:pt idx="1">
                  <c:v>0.92</c:v>
                </c:pt>
                <c:pt idx="2">
                  <c:v>0.91</c:v>
                </c:pt>
                <c:pt idx="3">
                  <c:v>0.93</c:v>
                </c:pt>
                <c:pt idx="4">
                  <c:v>0.91</c:v>
                </c:pt>
                <c:pt idx="5">
                  <c:v>0.92</c:v>
                </c:pt>
                <c:pt idx="6">
                  <c:v>0.95</c:v>
                </c:pt>
                <c:pt idx="7">
                  <c:v>0.95</c:v>
                </c:pt>
                <c:pt idx="8">
                  <c:v>0.92</c:v>
                </c:pt>
                <c:pt idx="9">
                  <c:v>0.95</c:v>
                </c:pt>
                <c:pt idx="10">
                  <c:v>0.95</c:v>
                </c:pt>
                <c:pt idx="11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1D-4962-85A9-21C273F1333B}"/>
            </c:ext>
          </c:extLst>
        </c:ser>
        <c:ser>
          <c:idx val="2"/>
          <c:order val="2"/>
          <c:tx>
            <c:strRef>
              <c:f>'Bayzick Data'!$A$17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rgbClr val="0070C0"/>
            </a:solidFill>
            <a:ln w="12700" cap="flat" cmpd="sng" algn="ctr">
              <a:noFill/>
              <a:round/>
            </a:ln>
            <a:effectLst/>
          </c:spPr>
          <c:invertIfNegative val="0"/>
          <c:dLbls>
            <c:delete val="1"/>
          </c:dLbls>
          <c:cat>
            <c:strRef>
              <c:f>'Bayzick Data'!$B$14:$M$14</c:f>
              <c:strCache>
                <c:ptCount val="12"/>
                <c:pt idx="0">
                  <c:v>No Preprocessing</c:v>
                </c:pt>
                <c:pt idx="1">
                  <c:v>Porter Stemmer</c:v>
                </c:pt>
                <c:pt idx="2">
                  <c:v>Lemmatization</c:v>
                </c:pt>
                <c:pt idx="3">
                  <c:v>Bi-Grams</c:v>
                </c:pt>
                <c:pt idx="4">
                  <c:v>Tri-Grams</c:v>
                </c:pt>
                <c:pt idx="5">
                  <c:v>4-Grams</c:v>
                </c:pt>
                <c:pt idx="6">
                  <c:v>Stopwords</c:v>
                </c:pt>
                <c:pt idx="7">
                  <c:v>TF-IDF</c:v>
                </c:pt>
                <c:pt idx="8">
                  <c:v>TF-IDF + Tri-Grams</c:v>
                </c:pt>
                <c:pt idx="9">
                  <c:v>TF-IDF + Stemmer</c:v>
                </c:pt>
                <c:pt idx="10">
                  <c:v>TF-IDF + Lemmatizer</c:v>
                </c:pt>
                <c:pt idx="11">
                  <c:v>TF-IDF + Stopwords</c:v>
                </c:pt>
              </c:strCache>
            </c:strRef>
          </c:cat>
          <c:val>
            <c:numRef>
              <c:f>'Bayzick Data'!$B$17:$M$17</c:f>
              <c:numCache>
                <c:formatCode>0.00</c:formatCode>
                <c:ptCount val="12"/>
                <c:pt idx="0">
                  <c:v>0.93</c:v>
                </c:pt>
                <c:pt idx="1">
                  <c:v>0.92</c:v>
                </c:pt>
                <c:pt idx="2">
                  <c:v>0.91</c:v>
                </c:pt>
                <c:pt idx="3">
                  <c:v>0.93</c:v>
                </c:pt>
                <c:pt idx="4">
                  <c:v>0.91</c:v>
                </c:pt>
                <c:pt idx="5">
                  <c:v>0.92</c:v>
                </c:pt>
                <c:pt idx="6">
                  <c:v>0.95</c:v>
                </c:pt>
                <c:pt idx="7">
                  <c:v>0.95</c:v>
                </c:pt>
                <c:pt idx="8">
                  <c:v>0.93</c:v>
                </c:pt>
                <c:pt idx="9">
                  <c:v>0.95</c:v>
                </c:pt>
                <c:pt idx="10">
                  <c:v>0.95</c:v>
                </c:pt>
                <c:pt idx="11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1D-4962-85A9-21C273F1333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7803728"/>
        <c:axId val="497804056"/>
      </c:barChart>
      <c:catAx>
        <c:axId val="497803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04056"/>
        <c:crosses val="autoZero"/>
        <c:auto val="1"/>
        <c:lblAlgn val="ctr"/>
        <c:lblOffset val="100"/>
        <c:noMultiLvlLbl val="0"/>
      </c:catAx>
      <c:valAx>
        <c:axId val="497804056"/>
        <c:scaling>
          <c:orientation val="minMax"/>
          <c:min val="0.9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0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2000"/>
              <a:t>Optimized Random Forest on MySpace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'Bayzick Data'!$A$21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rgbClr val="FF0000"/>
            </a:solidFill>
            <a:ln w="12700" cap="flat" cmpd="sng" algn="ctr">
              <a:noFill/>
              <a:round/>
            </a:ln>
            <a:effectLst/>
          </c:spPr>
          <c:invertIfNegative val="0"/>
          <c:dLbls>
            <c:delete val="1"/>
          </c:dLbls>
          <c:cat>
            <c:strRef>
              <c:f>'Bayzick Data'!$B$20:$M$20</c:f>
              <c:strCache>
                <c:ptCount val="12"/>
                <c:pt idx="0">
                  <c:v>No Preprocessing</c:v>
                </c:pt>
                <c:pt idx="1">
                  <c:v>Porter Stemmer</c:v>
                </c:pt>
                <c:pt idx="2">
                  <c:v>Lemmatization</c:v>
                </c:pt>
                <c:pt idx="3">
                  <c:v>Bi-Grams</c:v>
                </c:pt>
                <c:pt idx="4">
                  <c:v>Tri-Grams</c:v>
                </c:pt>
                <c:pt idx="5">
                  <c:v>4-Grams</c:v>
                </c:pt>
                <c:pt idx="6">
                  <c:v>Stopwords</c:v>
                </c:pt>
                <c:pt idx="7">
                  <c:v>TF-IDF</c:v>
                </c:pt>
                <c:pt idx="8">
                  <c:v>TF-IDF + Tri-Grams</c:v>
                </c:pt>
                <c:pt idx="9">
                  <c:v>TF-IDF + Stemmer</c:v>
                </c:pt>
                <c:pt idx="10">
                  <c:v>TF-IDF + Lemmatizer</c:v>
                </c:pt>
                <c:pt idx="11">
                  <c:v>TF-IDF + Stopwords</c:v>
                </c:pt>
              </c:strCache>
            </c:strRef>
          </c:cat>
          <c:val>
            <c:numRef>
              <c:f>'Bayzick Data'!$B$21:$M$21</c:f>
              <c:numCache>
                <c:formatCode>0.00</c:formatCode>
                <c:ptCount val="12"/>
                <c:pt idx="0" formatCode="General">
                  <c:v>0.98</c:v>
                </c:pt>
                <c:pt idx="1">
                  <c:v>0.97</c:v>
                </c:pt>
                <c:pt idx="2" formatCode="General">
                  <c:v>0.97</c:v>
                </c:pt>
                <c:pt idx="3" formatCode="General">
                  <c:v>0.97</c:v>
                </c:pt>
                <c:pt idx="4" formatCode="General">
                  <c:v>0.97</c:v>
                </c:pt>
                <c:pt idx="5" formatCode="General">
                  <c:v>0.97</c:v>
                </c:pt>
                <c:pt idx="6" formatCode="General">
                  <c:v>0.98</c:v>
                </c:pt>
                <c:pt idx="7">
                  <c:v>0.97</c:v>
                </c:pt>
                <c:pt idx="8">
                  <c:v>0.97</c:v>
                </c:pt>
                <c:pt idx="9" formatCode="General">
                  <c:v>0.97</c:v>
                </c:pt>
                <c:pt idx="10">
                  <c:v>0.96</c:v>
                </c:pt>
                <c:pt idx="11" formatCode="General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D-4962-85A9-21C273F1333B}"/>
            </c:ext>
          </c:extLst>
        </c:ser>
        <c:ser>
          <c:idx val="1"/>
          <c:order val="1"/>
          <c:tx>
            <c:strRef>
              <c:f>'Bayzick Data'!$A$22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rgbClr val="FFFF00"/>
            </a:solidFill>
            <a:ln w="12700" cap="flat" cmpd="sng" algn="ctr">
              <a:noFill/>
              <a:round/>
            </a:ln>
            <a:effectLst/>
          </c:spPr>
          <c:invertIfNegative val="0"/>
          <c:dLbls>
            <c:delete val="1"/>
          </c:dLbls>
          <c:cat>
            <c:strRef>
              <c:f>'Bayzick Data'!$B$20:$M$20</c:f>
              <c:strCache>
                <c:ptCount val="12"/>
                <c:pt idx="0">
                  <c:v>No Preprocessing</c:v>
                </c:pt>
                <c:pt idx="1">
                  <c:v>Porter Stemmer</c:v>
                </c:pt>
                <c:pt idx="2">
                  <c:v>Lemmatization</c:v>
                </c:pt>
                <c:pt idx="3">
                  <c:v>Bi-Grams</c:v>
                </c:pt>
                <c:pt idx="4">
                  <c:v>Tri-Grams</c:v>
                </c:pt>
                <c:pt idx="5">
                  <c:v>4-Grams</c:v>
                </c:pt>
                <c:pt idx="6">
                  <c:v>Stopwords</c:v>
                </c:pt>
                <c:pt idx="7">
                  <c:v>TF-IDF</c:v>
                </c:pt>
                <c:pt idx="8">
                  <c:v>TF-IDF + Tri-Grams</c:v>
                </c:pt>
                <c:pt idx="9">
                  <c:v>TF-IDF + Stemmer</c:v>
                </c:pt>
                <c:pt idx="10">
                  <c:v>TF-IDF + Lemmatizer</c:v>
                </c:pt>
                <c:pt idx="11">
                  <c:v>TF-IDF + Stopwords</c:v>
                </c:pt>
              </c:strCache>
            </c:strRef>
          </c:cat>
          <c:val>
            <c:numRef>
              <c:f>'Bayzick Data'!$B$22:$M$22</c:f>
              <c:numCache>
                <c:formatCode>0.00</c:formatCode>
                <c:ptCount val="12"/>
                <c:pt idx="0" formatCode="General">
                  <c:v>0.98</c:v>
                </c:pt>
                <c:pt idx="1">
                  <c:v>0.97</c:v>
                </c:pt>
                <c:pt idx="2" formatCode="General">
                  <c:v>0.97</c:v>
                </c:pt>
                <c:pt idx="3" formatCode="General">
                  <c:v>0.97</c:v>
                </c:pt>
                <c:pt idx="4" formatCode="General">
                  <c:v>0.97</c:v>
                </c:pt>
                <c:pt idx="5" formatCode="General">
                  <c:v>0.97</c:v>
                </c:pt>
                <c:pt idx="6" formatCode="General">
                  <c:v>0.98</c:v>
                </c:pt>
                <c:pt idx="7">
                  <c:v>0.97</c:v>
                </c:pt>
                <c:pt idx="8">
                  <c:v>0.97</c:v>
                </c:pt>
                <c:pt idx="9" formatCode="General">
                  <c:v>0.97</c:v>
                </c:pt>
                <c:pt idx="10">
                  <c:v>0.96</c:v>
                </c:pt>
                <c:pt idx="11" formatCode="General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1D-4962-85A9-21C273F1333B}"/>
            </c:ext>
          </c:extLst>
        </c:ser>
        <c:ser>
          <c:idx val="2"/>
          <c:order val="2"/>
          <c:tx>
            <c:strRef>
              <c:f>'Bayzick Data'!$A$23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rgbClr val="0070C0"/>
            </a:solidFill>
            <a:ln w="12700" cap="flat" cmpd="sng" algn="ctr">
              <a:noFill/>
              <a:round/>
            </a:ln>
            <a:effectLst/>
          </c:spPr>
          <c:invertIfNegative val="0"/>
          <c:dLbls>
            <c:delete val="1"/>
          </c:dLbls>
          <c:cat>
            <c:strRef>
              <c:f>'Bayzick Data'!$B$20:$M$20</c:f>
              <c:strCache>
                <c:ptCount val="12"/>
                <c:pt idx="0">
                  <c:v>No Preprocessing</c:v>
                </c:pt>
                <c:pt idx="1">
                  <c:v>Porter Stemmer</c:v>
                </c:pt>
                <c:pt idx="2">
                  <c:v>Lemmatization</c:v>
                </c:pt>
                <c:pt idx="3">
                  <c:v>Bi-Grams</c:v>
                </c:pt>
                <c:pt idx="4">
                  <c:v>Tri-Grams</c:v>
                </c:pt>
                <c:pt idx="5">
                  <c:v>4-Grams</c:v>
                </c:pt>
                <c:pt idx="6">
                  <c:v>Stopwords</c:v>
                </c:pt>
                <c:pt idx="7">
                  <c:v>TF-IDF</c:v>
                </c:pt>
                <c:pt idx="8">
                  <c:v>TF-IDF + Tri-Grams</c:v>
                </c:pt>
                <c:pt idx="9">
                  <c:v>TF-IDF + Stemmer</c:v>
                </c:pt>
                <c:pt idx="10">
                  <c:v>TF-IDF + Lemmatizer</c:v>
                </c:pt>
                <c:pt idx="11">
                  <c:v>TF-IDF + Stopwords</c:v>
                </c:pt>
              </c:strCache>
            </c:strRef>
          </c:cat>
          <c:val>
            <c:numRef>
              <c:f>'Bayzick Data'!$B$23:$M$23</c:f>
              <c:numCache>
                <c:formatCode>0.00</c:formatCode>
                <c:ptCount val="12"/>
                <c:pt idx="0" formatCode="General">
                  <c:v>0.98</c:v>
                </c:pt>
                <c:pt idx="1">
                  <c:v>0.97</c:v>
                </c:pt>
                <c:pt idx="2" formatCode="General">
                  <c:v>0.97</c:v>
                </c:pt>
                <c:pt idx="3" formatCode="General">
                  <c:v>0.97</c:v>
                </c:pt>
                <c:pt idx="4" formatCode="General">
                  <c:v>0.97</c:v>
                </c:pt>
                <c:pt idx="5" formatCode="General">
                  <c:v>0.97</c:v>
                </c:pt>
                <c:pt idx="6" formatCode="General">
                  <c:v>0.98</c:v>
                </c:pt>
                <c:pt idx="7">
                  <c:v>0.97</c:v>
                </c:pt>
                <c:pt idx="8">
                  <c:v>0.97</c:v>
                </c:pt>
                <c:pt idx="9" formatCode="General">
                  <c:v>0.97</c:v>
                </c:pt>
                <c:pt idx="10">
                  <c:v>0.96</c:v>
                </c:pt>
                <c:pt idx="11" formatCode="General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1D-4962-85A9-21C273F1333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97803728"/>
        <c:axId val="497804056"/>
      </c:barChart>
      <c:catAx>
        <c:axId val="497803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04056"/>
        <c:crosses val="autoZero"/>
        <c:auto val="1"/>
        <c:lblAlgn val="ctr"/>
        <c:lblOffset val="100"/>
        <c:noMultiLvlLbl val="0"/>
      </c:catAx>
      <c:valAx>
        <c:axId val="497804056"/>
        <c:scaling>
          <c:orientation val="minMax"/>
          <c:min val="0.9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0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137160</xdr:colOff>
      <xdr:row>23</xdr:row>
      <xdr:rowOff>144780</xdr:rowOff>
    </xdr:from>
    <xdr:to>
      <xdr:col>24</xdr:col>
      <xdr:colOff>182880</xdr:colOff>
      <xdr:row>43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0B6771-6C0A-43F0-B07E-CE92B24F1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129540</xdr:colOff>
      <xdr:row>44</xdr:row>
      <xdr:rowOff>45720</xdr:rowOff>
    </xdr:from>
    <xdr:to>
      <xdr:col>24</xdr:col>
      <xdr:colOff>304800</xdr:colOff>
      <xdr:row>64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16ABCE-9832-4142-925B-B99ACB18B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137160</xdr:colOff>
      <xdr:row>64</xdr:row>
      <xdr:rowOff>167640</xdr:rowOff>
    </xdr:from>
    <xdr:to>
      <xdr:col>24</xdr:col>
      <xdr:colOff>297180</xdr:colOff>
      <xdr:row>85</xdr:row>
      <xdr:rowOff>155357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D23030-A43F-419A-A25E-68022B175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144780</xdr:colOff>
      <xdr:row>87</xdr:row>
      <xdr:rowOff>15240</xdr:rowOff>
    </xdr:from>
    <xdr:to>
      <xdr:col>21</xdr:col>
      <xdr:colOff>106680</xdr:colOff>
      <xdr:row>108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1212C6-1668-4371-B02B-48F0DB89A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114300</xdr:colOff>
      <xdr:row>55</xdr:row>
      <xdr:rowOff>106680</xdr:rowOff>
    </xdr:from>
    <xdr:to>
      <xdr:col>11</xdr:col>
      <xdr:colOff>53340</xdr:colOff>
      <xdr:row>76</xdr:row>
      <xdr:rowOff>68580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5C62FE5-D2C7-482D-8D68-C131D9551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0</xdr:row>
      <xdr:rowOff>175260</xdr:rowOff>
    </xdr:from>
    <xdr:to>
      <xdr:col>24</xdr:col>
      <xdr:colOff>175260</xdr:colOff>
      <xdr:row>21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AD7C1C-675C-4FC7-92A6-15708E5AA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22</xdr:row>
      <xdr:rowOff>53340</xdr:rowOff>
    </xdr:from>
    <xdr:to>
      <xdr:col>24</xdr:col>
      <xdr:colOff>177800</xdr:colOff>
      <xdr:row>42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71BB4C-408C-47A6-ABD7-6913D48EE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43</xdr:row>
      <xdr:rowOff>76200</xdr:rowOff>
    </xdr:from>
    <xdr:to>
      <xdr:col>24</xdr:col>
      <xdr:colOff>190500</xdr:colOff>
      <xdr:row>63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BAF266-CCF7-4B38-8CC1-1834B62C0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401320</xdr:colOff>
      <xdr:row>30</xdr:row>
      <xdr:rowOff>76200</xdr:rowOff>
    </xdr:from>
    <xdr:to>
      <xdr:col>10</xdr:col>
      <xdr:colOff>579120</xdr:colOff>
      <xdr:row>51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D0E47E-33A0-4085-80FB-6C4516629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403860</xdr:colOff>
      <xdr:row>51</xdr:row>
      <xdr:rowOff>38100</xdr:rowOff>
    </xdr:from>
    <xdr:to>
      <xdr:col>10</xdr:col>
      <xdr:colOff>571500</xdr:colOff>
      <xdr:row>71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1A9054-81E0-4B45-9950-9741D5005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106680</xdr:colOff>
      <xdr:row>0</xdr:row>
      <xdr:rowOff>160020</xdr:rowOff>
    </xdr:from>
    <xdr:to>
      <xdr:col>25</xdr:col>
      <xdr:colOff>30480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13EF44-20FF-4903-960F-714756A09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99530</xdr:colOff>
      <xdr:row>23</xdr:row>
      <xdr:rowOff>30480</xdr:rowOff>
    </xdr:from>
    <xdr:to>
      <xdr:col>25</xdr:col>
      <xdr:colOff>60960</xdr:colOff>
      <xdr:row>44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AA1644-1717-4A18-AE05-1AD756F58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50800</xdr:colOff>
      <xdr:row>45</xdr:row>
      <xdr:rowOff>106680</xdr:rowOff>
    </xdr:from>
    <xdr:to>
      <xdr:col>24</xdr:col>
      <xdr:colOff>571500</xdr:colOff>
      <xdr:row>67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D39605-9E1F-4204-902B-D6F07912E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299720</xdr:colOff>
      <xdr:row>29</xdr:row>
      <xdr:rowOff>137160</xdr:rowOff>
    </xdr:from>
    <xdr:to>
      <xdr:col>11</xdr:col>
      <xdr:colOff>198120</xdr:colOff>
      <xdr:row>51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6335F2-A770-4257-8C64-322537773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294640</xdr:colOff>
      <xdr:row>52</xdr:row>
      <xdr:rowOff>7620</xdr:rowOff>
    </xdr:from>
    <xdr:to>
      <xdr:col>11</xdr:col>
      <xdr:colOff>205740</xdr:colOff>
      <xdr:row>73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2FBFB3-B7D1-49BC-A6F0-D3F5EAFB9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0</xdr:row>
      <xdr:rowOff>144780</xdr:rowOff>
    </xdr:from>
    <xdr:to>
      <xdr:col>24</xdr:col>
      <xdr:colOff>375492</xdr:colOff>
      <xdr:row>29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43E14A-6870-4448-B8CB-9A0741485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243840</xdr:colOff>
      <xdr:row>29</xdr:row>
      <xdr:rowOff>121920</xdr:rowOff>
    </xdr:from>
    <xdr:to>
      <xdr:col>24</xdr:col>
      <xdr:colOff>373380</xdr:colOff>
      <xdr:row>58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5E87A0-1D3D-478E-8C5A-A615C1F08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241300</xdr:colOff>
      <xdr:row>59</xdr:row>
      <xdr:rowOff>76200</xdr:rowOff>
    </xdr:from>
    <xdr:to>
      <xdr:col>24</xdr:col>
      <xdr:colOff>431800</xdr:colOff>
      <xdr:row>88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684450-E6C8-4B8F-B454-474681C83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4:M52"/>
  <sheetViews>
    <sheetView topLeftCell="G24" workbookViewId="0">
      <selection activeCell="A24" sqref="A24:D29"/>
    </sheetView>
  </sheetViews>
  <sheetFormatPr defaultRowHeight="14.4" x14ac:dyDescent="0.3"/>
  <sheetData>
    <row r="24" spans="1:13" x14ac:dyDescent="0.3">
      <c r="A24" t="s">
        <v>0</v>
      </c>
    </row>
    <row r="25" spans="1:13" x14ac:dyDescent="0.3">
      <c r="B25" t="s">
        <v>4</v>
      </c>
      <c r="C25" t="s">
        <v>5</v>
      </c>
      <c r="D25" t="s">
        <v>6</v>
      </c>
      <c r="E25" t="s">
        <v>8</v>
      </c>
      <c r="F25" t="s">
        <v>9</v>
      </c>
      <c r="G25" t="s">
        <v>10</v>
      </c>
      <c r="H25" t="s">
        <v>7</v>
      </c>
      <c r="I25" t="s">
        <v>11</v>
      </c>
      <c r="J25" t="s">
        <v>12</v>
      </c>
      <c r="K25" t="s">
        <v>13</v>
      </c>
      <c r="L25" t="s">
        <v>14</v>
      </c>
      <c r="M25" t="s">
        <v>15</v>
      </c>
    </row>
    <row r="26" spans="1:13" x14ac:dyDescent="0.3">
      <c r="A26" t="s">
        <v>1</v>
      </c>
      <c r="B26">
        <v>0.91</v>
      </c>
      <c r="C26">
        <v>0.91</v>
      </c>
      <c r="D26">
        <v>0.91</v>
      </c>
      <c r="E26">
        <v>0.91</v>
      </c>
      <c r="F26">
        <v>0.91</v>
      </c>
      <c r="G26">
        <v>0.91</v>
      </c>
      <c r="H26">
        <v>0.95</v>
      </c>
      <c r="I26">
        <v>0.91</v>
      </c>
      <c r="J26">
        <v>0.92</v>
      </c>
      <c r="K26">
        <v>0.92</v>
      </c>
      <c r="L26">
        <v>0.91</v>
      </c>
      <c r="M26">
        <v>0.76</v>
      </c>
    </row>
    <row r="27" spans="1:13" x14ac:dyDescent="0.3">
      <c r="A27" t="s">
        <v>2</v>
      </c>
      <c r="B27">
        <v>0.91</v>
      </c>
      <c r="C27">
        <v>0.91</v>
      </c>
      <c r="D27">
        <v>0.9</v>
      </c>
      <c r="E27">
        <v>0.91</v>
      </c>
      <c r="F27">
        <v>0.91</v>
      </c>
      <c r="G27">
        <v>0.91</v>
      </c>
      <c r="H27">
        <v>0.95</v>
      </c>
      <c r="I27">
        <v>0.91</v>
      </c>
      <c r="J27">
        <v>0.92</v>
      </c>
      <c r="K27">
        <v>0.92</v>
      </c>
      <c r="L27">
        <v>0.91</v>
      </c>
      <c r="M27">
        <v>0.66</v>
      </c>
    </row>
    <row r="28" spans="1:13" x14ac:dyDescent="0.3">
      <c r="A28" t="s">
        <v>3</v>
      </c>
      <c r="B28">
        <v>0.91</v>
      </c>
      <c r="C28">
        <v>0.91</v>
      </c>
      <c r="D28">
        <v>0.9</v>
      </c>
      <c r="E28">
        <v>0.91</v>
      </c>
      <c r="F28">
        <v>0.91</v>
      </c>
      <c r="G28">
        <v>0.91</v>
      </c>
      <c r="H28">
        <v>0.95</v>
      </c>
      <c r="I28">
        <v>0.91</v>
      </c>
      <c r="J28">
        <v>0.92</v>
      </c>
      <c r="K28">
        <v>0.92</v>
      </c>
      <c r="L28">
        <v>0.91</v>
      </c>
      <c r="M28">
        <v>0.64</v>
      </c>
    </row>
    <row r="30" spans="1:13" x14ac:dyDescent="0.3">
      <c r="A30" t="s">
        <v>16</v>
      </c>
    </row>
    <row r="31" spans="1:13" x14ac:dyDescent="0.3">
      <c r="B31" t="s">
        <v>4</v>
      </c>
      <c r="C31" t="s">
        <v>5</v>
      </c>
      <c r="D31" t="s">
        <v>6</v>
      </c>
      <c r="E31" t="s">
        <v>8</v>
      </c>
      <c r="F31" t="s">
        <v>9</v>
      </c>
      <c r="G31" t="s">
        <v>10</v>
      </c>
      <c r="H31" t="s">
        <v>7</v>
      </c>
      <c r="I31" t="s">
        <v>11</v>
      </c>
      <c r="J31" t="s">
        <v>12</v>
      </c>
      <c r="K31" t="s">
        <v>13</v>
      </c>
      <c r="L31" t="s">
        <v>14</v>
      </c>
      <c r="M31" t="s">
        <v>15</v>
      </c>
    </row>
    <row r="32" spans="1:13" x14ac:dyDescent="0.3">
      <c r="A32" t="s">
        <v>1</v>
      </c>
      <c r="B32">
        <v>0.94</v>
      </c>
      <c r="C32">
        <v>0.94</v>
      </c>
      <c r="D32">
        <v>0.95</v>
      </c>
      <c r="E32">
        <v>0.95</v>
      </c>
      <c r="F32">
        <v>0.95</v>
      </c>
      <c r="G32">
        <v>0.95</v>
      </c>
      <c r="H32">
        <v>0.94</v>
      </c>
      <c r="I32">
        <v>0.94</v>
      </c>
      <c r="J32">
        <v>0.94</v>
      </c>
      <c r="K32">
        <v>0.94</v>
      </c>
      <c r="L32">
        <v>0.94</v>
      </c>
      <c r="M32">
        <v>0.79</v>
      </c>
    </row>
    <row r="33" spans="1:13" x14ac:dyDescent="0.3">
      <c r="A33" t="s">
        <v>2</v>
      </c>
      <c r="B33">
        <v>0.94</v>
      </c>
      <c r="C33">
        <v>0.94</v>
      </c>
      <c r="D33">
        <v>0.95</v>
      </c>
      <c r="E33">
        <v>0.94</v>
      </c>
      <c r="F33">
        <v>0.94</v>
      </c>
      <c r="G33">
        <v>0.94</v>
      </c>
      <c r="H33">
        <v>0.94</v>
      </c>
      <c r="I33">
        <v>0.94</v>
      </c>
      <c r="J33">
        <v>0.94</v>
      </c>
      <c r="K33">
        <v>0.94</v>
      </c>
      <c r="L33">
        <v>0.94</v>
      </c>
      <c r="M33">
        <v>0.78</v>
      </c>
    </row>
    <row r="34" spans="1:13" x14ac:dyDescent="0.3">
      <c r="A34" t="s">
        <v>3</v>
      </c>
      <c r="B34">
        <v>0.94</v>
      </c>
      <c r="C34">
        <v>0.94</v>
      </c>
      <c r="D34">
        <v>0.95</v>
      </c>
      <c r="E34">
        <v>0.94</v>
      </c>
      <c r="F34">
        <v>0.94</v>
      </c>
      <c r="G34">
        <v>0.94</v>
      </c>
      <c r="H34">
        <v>0.94</v>
      </c>
      <c r="I34">
        <v>0.94</v>
      </c>
      <c r="J34">
        <v>0.94</v>
      </c>
      <c r="K34">
        <v>0.94</v>
      </c>
      <c r="L34">
        <v>0.93</v>
      </c>
      <c r="M34">
        <v>0.77</v>
      </c>
    </row>
    <row r="36" spans="1:13" x14ac:dyDescent="0.3">
      <c r="A36" t="s">
        <v>17</v>
      </c>
    </row>
    <row r="37" spans="1:13" x14ac:dyDescent="0.3">
      <c r="B37" t="s">
        <v>4</v>
      </c>
      <c r="C37" t="s">
        <v>5</v>
      </c>
      <c r="D37" t="s">
        <v>6</v>
      </c>
      <c r="E37" t="s">
        <v>8</v>
      </c>
      <c r="F37" t="s">
        <v>9</v>
      </c>
      <c r="G37" t="s">
        <v>10</v>
      </c>
      <c r="H37" t="s">
        <v>7</v>
      </c>
      <c r="I37" t="s">
        <v>11</v>
      </c>
      <c r="J37" t="s">
        <v>12</v>
      </c>
      <c r="K37" t="s">
        <v>13</v>
      </c>
      <c r="L37" t="s">
        <v>14</v>
      </c>
      <c r="M37" t="s">
        <v>15</v>
      </c>
    </row>
    <row r="38" spans="1:13" x14ac:dyDescent="0.3">
      <c r="A38" t="s">
        <v>1</v>
      </c>
      <c r="B38" s="1">
        <v>0.92</v>
      </c>
      <c r="C38" s="1">
        <v>0.93</v>
      </c>
      <c r="D38" s="1">
        <v>0.92</v>
      </c>
      <c r="E38" s="1">
        <v>0.93</v>
      </c>
      <c r="F38" s="1">
        <v>0.93</v>
      </c>
      <c r="G38" s="1">
        <v>0.93</v>
      </c>
      <c r="H38" s="1">
        <v>0.88</v>
      </c>
      <c r="I38" s="1">
        <v>0.95</v>
      </c>
      <c r="J38" s="1">
        <v>0.94</v>
      </c>
      <c r="K38" s="1">
        <v>0.95</v>
      </c>
      <c r="L38" s="1">
        <v>0.94</v>
      </c>
      <c r="M38" s="1">
        <v>0.74</v>
      </c>
    </row>
    <row r="39" spans="1:13" x14ac:dyDescent="0.3">
      <c r="A39" t="s">
        <v>2</v>
      </c>
      <c r="B39" s="1">
        <v>0.9</v>
      </c>
      <c r="C39" s="1">
        <v>0.91</v>
      </c>
      <c r="D39" s="1">
        <v>0.91</v>
      </c>
      <c r="E39" s="1">
        <v>0.92</v>
      </c>
      <c r="F39" s="1">
        <v>0.92</v>
      </c>
      <c r="G39" s="1">
        <v>0.92</v>
      </c>
      <c r="H39" s="1">
        <v>0.84</v>
      </c>
      <c r="I39" s="1">
        <v>0.95</v>
      </c>
      <c r="J39" s="1">
        <v>0.93</v>
      </c>
      <c r="K39" s="1">
        <v>0.95</v>
      </c>
      <c r="L39" s="1">
        <v>0.93</v>
      </c>
      <c r="M39" s="1">
        <v>0.74</v>
      </c>
    </row>
    <row r="40" spans="1:13" x14ac:dyDescent="0.3">
      <c r="A40" t="s">
        <v>3</v>
      </c>
      <c r="B40" s="1">
        <v>0.9</v>
      </c>
      <c r="C40" s="1">
        <v>0.91</v>
      </c>
      <c r="D40" s="1">
        <v>0.91</v>
      </c>
      <c r="E40" s="1">
        <v>0.92</v>
      </c>
      <c r="F40" s="1">
        <v>0.92</v>
      </c>
      <c r="G40" s="1">
        <v>0.92</v>
      </c>
      <c r="H40" s="1">
        <v>0.83</v>
      </c>
      <c r="I40" s="1">
        <v>0.95</v>
      </c>
      <c r="J40" s="1">
        <v>0.93</v>
      </c>
      <c r="K40" s="1">
        <v>0.95</v>
      </c>
      <c r="L40" s="1">
        <v>0.93</v>
      </c>
      <c r="M40" s="1">
        <v>0.74</v>
      </c>
    </row>
    <row r="42" spans="1:13" x14ac:dyDescent="0.3">
      <c r="A42" t="s">
        <v>18</v>
      </c>
    </row>
    <row r="43" spans="1:13" x14ac:dyDescent="0.3">
      <c r="B43" t="s">
        <v>4</v>
      </c>
      <c r="C43" t="s">
        <v>5</v>
      </c>
      <c r="D43" t="s">
        <v>6</v>
      </c>
      <c r="E43" t="s">
        <v>8</v>
      </c>
      <c r="F43" t="s">
        <v>9</v>
      </c>
      <c r="G43" t="s">
        <v>10</v>
      </c>
      <c r="H43" t="s">
        <v>7</v>
      </c>
      <c r="I43" t="s">
        <v>11</v>
      </c>
      <c r="J43" t="s">
        <v>12</v>
      </c>
      <c r="K43" t="s">
        <v>13</v>
      </c>
      <c r="L43" t="s">
        <v>14</v>
      </c>
      <c r="M43" t="s">
        <v>15</v>
      </c>
    </row>
    <row r="44" spans="1:13" x14ac:dyDescent="0.3">
      <c r="A44" t="s">
        <v>1</v>
      </c>
      <c r="B44" s="1">
        <v>0.94</v>
      </c>
      <c r="C44" s="1">
        <v>0.94</v>
      </c>
      <c r="D44" s="1">
        <v>0.95</v>
      </c>
      <c r="E44" s="1">
        <v>0.94</v>
      </c>
      <c r="F44" s="1">
        <v>0.95</v>
      </c>
      <c r="G44" s="1">
        <v>0.93</v>
      </c>
      <c r="H44" s="1">
        <v>0.95</v>
      </c>
      <c r="I44" s="1">
        <v>0.95</v>
      </c>
      <c r="J44" s="1">
        <v>0.95</v>
      </c>
      <c r="K44" s="1">
        <v>0.95</v>
      </c>
      <c r="L44" s="1">
        <v>0.95</v>
      </c>
      <c r="M44" s="1">
        <v>0.76</v>
      </c>
    </row>
    <row r="45" spans="1:13" x14ac:dyDescent="0.3">
      <c r="A45" t="s">
        <v>2</v>
      </c>
      <c r="B45" s="1">
        <v>0.94</v>
      </c>
      <c r="C45" s="1">
        <v>0.94</v>
      </c>
      <c r="D45" s="1">
        <v>0.94</v>
      </c>
      <c r="E45" s="1">
        <v>0.94</v>
      </c>
      <c r="F45" s="1">
        <v>0.95</v>
      </c>
      <c r="G45" s="1">
        <v>0.93</v>
      </c>
      <c r="H45" s="1">
        <v>0.95</v>
      </c>
      <c r="I45" s="1">
        <v>0.95</v>
      </c>
      <c r="J45" s="1">
        <v>0.95</v>
      </c>
      <c r="K45" s="1">
        <v>0.95</v>
      </c>
      <c r="L45" s="1">
        <v>0.95</v>
      </c>
      <c r="M45" s="1">
        <v>0.75</v>
      </c>
    </row>
    <row r="46" spans="1:13" x14ac:dyDescent="0.3">
      <c r="A46" t="s">
        <v>3</v>
      </c>
      <c r="B46" s="1">
        <v>0.94</v>
      </c>
      <c r="C46" s="1">
        <v>0.94</v>
      </c>
      <c r="D46" s="1">
        <v>0.94</v>
      </c>
      <c r="E46" s="1">
        <v>0.94</v>
      </c>
      <c r="F46" s="1">
        <v>0.95</v>
      </c>
      <c r="G46" s="1">
        <v>0.93</v>
      </c>
      <c r="H46" s="1">
        <v>0.95</v>
      </c>
      <c r="I46" s="1">
        <v>0.95</v>
      </c>
      <c r="J46" s="1">
        <v>0.94</v>
      </c>
      <c r="K46" s="1">
        <v>0.95</v>
      </c>
      <c r="L46" s="1">
        <v>0.95</v>
      </c>
      <c r="M46" s="1">
        <v>0.74</v>
      </c>
    </row>
    <row r="48" spans="1:13" x14ac:dyDescent="0.3">
      <c r="A48" t="s">
        <v>19</v>
      </c>
    </row>
    <row r="49" spans="1:13" x14ac:dyDescent="0.3">
      <c r="B49" t="s">
        <v>4</v>
      </c>
      <c r="C49" t="s">
        <v>5</v>
      </c>
      <c r="D49" t="s">
        <v>6</v>
      </c>
      <c r="E49" t="s">
        <v>8</v>
      </c>
      <c r="F49" t="s">
        <v>9</v>
      </c>
      <c r="G49" t="s">
        <v>10</v>
      </c>
      <c r="H49" t="s">
        <v>7</v>
      </c>
      <c r="I49" t="s">
        <v>11</v>
      </c>
      <c r="J49" t="s">
        <v>12</v>
      </c>
      <c r="K49" t="s">
        <v>13</v>
      </c>
      <c r="L49" t="s">
        <v>14</v>
      </c>
      <c r="M49" t="s">
        <v>15</v>
      </c>
    </row>
    <row r="50" spans="1:13" x14ac:dyDescent="0.3">
      <c r="A50" t="s">
        <v>1</v>
      </c>
      <c r="B50" s="1">
        <v>0.85</v>
      </c>
      <c r="C50" s="1">
        <v>0.85</v>
      </c>
      <c r="D50" s="1">
        <v>0.85</v>
      </c>
      <c r="E50" s="1">
        <v>0.85</v>
      </c>
      <c r="F50" s="1">
        <v>0.85</v>
      </c>
      <c r="G50" s="1">
        <v>0.85</v>
      </c>
      <c r="H50" s="1">
        <v>0.89</v>
      </c>
      <c r="I50" s="1">
        <v>0.9</v>
      </c>
      <c r="J50" s="1">
        <v>0.9</v>
      </c>
      <c r="K50" s="1">
        <v>0.9</v>
      </c>
      <c r="L50" s="1">
        <v>0.89</v>
      </c>
      <c r="M50" s="1">
        <v>0.73</v>
      </c>
    </row>
    <row r="51" spans="1:13" x14ac:dyDescent="0.3">
      <c r="A51" t="s">
        <v>2</v>
      </c>
      <c r="B51" s="1">
        <v>0.85</v>
      </c>
      <c r="C51" s="1">
        <v>0.85</v>
      </c>
      <c r="D51" s="1">
        <v>0.85</v>
      </c>
      <c r="E51" s="1">
        <v>0.85</v>
      </c>
      <c r="F51" s="1">
        <v>0.85</v>
      </c>
      <c r="G51" s="1">
        <v>0.85</v>
      </c>
      <c r="H51" s="1">
        <v>0.88</v>
      </c>
      <c r="I51" s="1">
        <v>0.87</v>
      </c>
      <c r="J51" s="1">
        <v>0.89</v>
      </c>
      <c r="K51" s="1">
        <v>0.88</v>
      </c>
      <c r="L51" s="1">
        <v>0.87</v>
      </c>
      <c r="M51" s="1">
        <v>0.73</v>
      </c>
    </row>
    <row r="52" spans="1:13" x14ac:dyDescent="0.3">
      <c r="A52" t="s">
        <v>3</v>
      </c>
      <c r="B52" s="1">
        <v>0.85</v>
      </c>
      <c r="C52" s="1">
        <v>0.85</v>
      </c>
      <c r="D52" s="1">
        <v>0.85</v>
      </c>
      <c r="E52" s="1">
        <v>0.85</v>
      </c>
      <c r="F52" s="1">
        <v>0.85</v>
      </c>
      <c r="G52" s="1">
        <v>0.85</v>
      </c>
      <c r="H52" s="1">
        <v>0.88</v>
      </c>
      <c r="I52" s="1">
        <v>0.87</v>
      </c>
      <c r="J52" s="1">
        <v>0.88</v>
      </c>
      <c r="K52" s="1">
        <v>0.88</v>
      </c>
      <c r="L52" s="1">
        <v>0.87</v>
      </c>
      <c r="M52" s="1">
        <v>0.73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sqref="A1:M29"/>
    </sheetView>
  </sheetViews>
  <sheetFormatPr defaultRowHeight="14.4" x14ac:dyDescent="0.3"/>
  <sheetData>
    <row r="1" spans="1:13" x14ac:dyDescent="0.3">
      <c r="A1" t="s">
        <v>20</v>
      </c>
    </row>
    <row r="2" spans="1:13" x14ac:dyDescent="0.3">
      <c r="B2" t="s">
        <v>4</v>
      </c>
      <c r="C2" t="s">
        <v>5</v>
      </c>
      <c r="D2" t="s">
        <v>6</v>
      </c>
      <c r="E2" t="s">
        <v>8</v>
      </c>
      <c r="F2" t="s">
        <v>9</v>
      </c>
      <c r="G2" t="s">
        <v>10</v>
      </c>
      <c r="H2" t="s">
        <v>7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</row>
    <row r="3" spans="1:13" x14ac:dyDescent="0.3">
      <c r="A3" t="s">
        <v>1</v>
      </c>
      <c r="B3">
        <v>0.98</v>
      </c>
      <c r="C3">
        <v>0.97</v>
      </c>
      <c r="D3">
        <v>0.98</v>
      </c>
      <c r="E3">
        <v>0.98</v>
      </c>
      <c r="F3">
        <v>0.98</v>
      </c>
      <c r="G3">
        <v>0.98</v>
      </c>
      <c r="H3">
        <v>0.98</v>
      </c>
      <c r="I3">
        <v>0.97</v>
      </c>
      <c r="J3">
        <v>0.97</v>
      </c>
      <c r="K3">
        <v>0.97</v>
      </c>
      <c r="L3">
        <v>0.97</v>
      </c>
      <c r="M3">
        <v>0.98</v>
      </c>
    </row>
    <row r="4" spans="1:13" x14ac:dyDescent="0.3">
      <c r="A4" t="s">
        <v>2</v>
      </c>
      <c r="B4">
        <v>0.98</v>
      </c>
      <c r="C4">
        <v>0.97</v>
      </c>
      <c r="D4">
        <v>0.98</v>
      </c>
      <c r="E4">
        <v>0.98</v>
      </c>
      <c r="F4">
        <v>0.98</v>
      </c>
      <c r="G4">
        <v>0.98</v>
      </c>
      <c r="H4">
        <v>0.98</v>
      </c>
      <c r="I4">
        <v>0.97</v>
      </c>
      <c r="J4">
        <v>0.97</v>
      </c>
      <c r="K4">
        <v>0.97</v>
      </c>
      <c r="L4">
        <v>0.97</v>
      </c>
      <c r="M4">
        <v>0.98</v>
      </c>
    </row>
    <row r="5" spans="1:13" x14ac:dyDescent="0.3">
      <c r="A5" t="s">
        <v>3</v>
      </c>
      <c r="B5">
        <v>0.98</v>
      </c>
      <c r="C5">
        <v>0.97</v>
      </c>
      <c r="D5">
        <v>0.98</v>
      </c>
      <c r="E5">
        <v>0.98</v>
      </c>
      <c r="F5">
        <v>0.98</v>
      </c>
      <c r="G5">
        <v>0.98</v>
      </c>
      <c r="H5">
        <v>0.98</v>
      </c>
      <c r="I5">
        <v>0.97</v>
      </c>
      <c r="J5">
        <v>0.97</v>
      </c>
      <c r="K5">
        <v>0.97</v>
      </c>
      <c r="L5">
        <v>0.97</v>
      </c>
      <c r="M5">
        <v>0.98</v>
      </c>
    </row>
    <row r="7" spans="1:13" x14ac:dyDescent="0.3">
      <c r="A7" t="s">
        <v>21</v>
      </c>
    </row>
    <row r="8" spans="1:13" x14ac:dyDescent="0.3">
      <c r="B8" t="s">
        <v>4</v>
      </c>
      <c r="C8" t="s">
        <v>5</v>
      </c>
      <c r="D8" t="s">
        <v>6</v>
      </c>
      <c r="E8" t="s">
        <v>8</v>
      </c>
      <c r="F8" t="s">
        <v>9</v>
      </c>
      <c r="G8" t="s">
        <v>10</v>
      </c>
      <c r="H8" t="s">
        <v>7</v>
      </c>
      <c r="I8" t="s">
        <v>11</v>
      </c>
      <c r="J8" t="s">
        <v>12</v>
      </c>
      <c r="K8" t="s">
        <v>13</v>
      </c>
      <c r="L8" t="s">
        <v>14</v>
      </c>
      <c r="M8" t="s">
        <v>15</v>
      </c>
    </row>
    <row r="9" spans="1:13" x14ac:dyDescent="0.3">
      <c r="A9" t="s">
        <v>1</v>
      </c>
      <c r="B9">
        <v>0.98</v>
      </c>
      <c r="C9">
        <v>0.97</v>
      </c>
      <c r="D9">
        <v>0.98</v>
      </c>
      <c r="E9">
        <v>0.98</v>
      </c>
      <c r="F9">
        <v>0.98</v>
      </c>
      <c r="G9">
        <v>0.98</v>
      </c>
      <c r="H9">
        <v>0.98</v>
      </c>
      <c r="I9">
        <v>0.97</v>
      </c>
      <c r="J9">
        <v>0.97</v>
      </c>
      <c r="K9">
        <v>0.97</v>
      </c>
      <c r="L9">
        <v>0.97</v>
      </c>
      <c r="M9">
        <v>0.98</v>
      </c>
    </row>
    <row r="10" spans="1:13" x14ac:dyDescent="0.3">
      <c r="A10" t="s">
        <v>2</v>
      </c>
      <c r="B10">
        <v>0.98</v>
      </c>
      <c r="C10">
        <v>0.97</v>
      </c>
      <c r="D10">
        <v>0.98</v>
      </c>
      <c r="E10">
        <v>0.98</v>
      </c>
      <c r="F10">
        <v>0.98</v>
      </c>
      <c r="G10">
        <v>0.98</v>
      </c>
      <c r="H10">
        <v>0.98</v>
      </c>
      <c r="I10">
        <v>0.97</v>
      </c>
      <c r="J10">
        <v>0.97</v>
      </c>
      <c r="K10">
        <v>0.97</v>
      </c>
      <c r="L10">
        <v>0.97</v>
      </c>
      <c r="M10">
        <v>0.98</v>
      </c>
    </row>
    <row r="11" spans="1:13" x14ac:dyDescent="0.3">
      <c r="A11" t="s">
        <v>3</v>
      </c>
      <c r="B11">
        <v>0.98</v>
      </c>
      <c r="C11">
        <v>0.97</v>
      </c>
      <c r="D11">
        <v>0.98</v>
      </c>
      <c r="E11">
        <v>0.98</v>
      </c>
      <c r="F11">
        <v>0.98</v>
      </c>
      <c r="G11">
        <v>0.98</v>
      </c>
      <c r="H11">
        <v>0.98</v>
      </c>
      <c r="I11">
        <v>0.97</v>
      </c>
      <c r="J11">
        <v>0.97</v>
      </c>
      <c r="K11">
        <v>0.97</v>
      </c>
      <c r="L11">
        <v>0.97</v>
      </c>
      <c r="M11">
        <v>0.98</v>
      </c>
    </row>
    <row r="13" spans="1:13" x14ac:dyDescent="0.3">
      <c r="A13" t="s">
        <v>22</v>
      </c>
    </row>
    <row r="14" spans="1:13" x14ac:dyDescent="0.3">
      <c r="B14" t="s">
        <v>4</v>
      </c>
      <c r="C14" t="s">
        <v>5</v>
      </c>
      <c r="D14" t="s">
        <v>6</v>
      </c>
      <c r="E14" t="s">
        <v>8</v>
      </c>
      <c r="F14" t="s">
        <v>9</v>
      </c>
      <c r="G14" t="s">
        <v>10</v>
      </c>
      <c r="H14" t="s">
        <v>7</v>
      </c>
      <c r="I14" t="s">
        <v>11</v>
      </c>
      <c r="J14" t="s">
        <v>12</v>
      </c>
      <c r="K14" t="s">
        <v>13</v>
      </c>
      <c r="L14" t="s">
        <v>14</v>
      </c>
      <c r="M14" t="s">
        <v>15</v>
      </c>
    </row>
    <row r="15" spans="1:13" x14ac:dyDescent="0.3">
      <c r="A15" t="s">
        <v>1</v>
      </c>
      <c r="B15" s="1">
        <v>0.93</v>
      </c>
      <c r="C15" s="1">
        <v>0.92</v>
      </c>
      <c r="D15" s="1">
        <v>0.91</v>
      </c>
      <c r="E15" s="1">
        <v>0.93</v>
      </c>
      <c r="F15" s="1">
        <v>0.91</v>
      </c>
      <c r="G15" s="1">
        <v>0.92</v>
      </c>
      <c r="H15" s="1">
        <v>0.95</v>
      </c>
      <c r="I15" s="1">
        <v>0.95</v>
      </c>
      <c r="J15" s="1">
        <v>0.93</v>
      </c>
      <c r="K15" s="1">
        <v>0.95</v>
      </c>
      <c r="L15" s="1">
        <v>0.95</v>
      </c>
      <c r="M15" s="1">
        <v>0.96</v>
      </c>
    </row>
    <row r="16" spans="1:13" x14ac:dyDescent="0.3">
      <c r="A16" t="s">
        <v>2</v>
      </c>
      <c r="B16" s="1">
        <v>0.93</v>
      </c>
      <c r="C16" s="1">
        <v>0.92</v>
      </c>
      <c r="D16" s="1">
        <v>0.91</v>
      </c>
      <c r="E16" s="1">
        <v>0.93</v>
      </c>
      <c r="F16" s="1">
        <v>0.91</v>
      </c>
      <c r="G16" s="1">
        <v>0.92</v>
      </c>
      <c r="H16" s="1">
        <v>0.95</v>
      </c>
      <c r="I16" s="1">
        <v>0.95</v>
      </c>
      <c r="J16" s="1">
        <v>0.92</v>
      </c>
      <c r="K16" s="1">
        <v>0.95</v>
      </c>
      <c r="L16" s="1">
        <v>0.95</v>
      </c>
      <c r="M16" s="1">
        <v>0.96</v>
      </c>
    </row>
    <row r="17" spans="1:13" x14ac:dyDescent="0.3">
      <c r="A17" t="s">
        <v>3</v>
      </c>
      <c r="B17" s="1">
        <v>0.93</v>
      </c>
      <c r="C17" s="1">
        <v>0.92</v>
      </c>
      <c r="D17" s="1">
        <v>0.91</v>
      </c>
      <c r="E17" s="1">
        <v>0.93</v>
      </c>
      <c r="F17" s="1">
        <v>0.91</v>
      </c>
      <c r="G17" s="1">
        <v>0.92</v>
      </c>
      <c r="H17" s="1">
        <v>0.95</v>
      </c>
      <c r="I17" s="1">
        <v>0.95</v>
      </c>
      <c r="J17" s="1">
        <v>0.93</v>
      </c>
      <c r="K17" s="1">
        <v>0.95</v>
      </c>
      <c r="L17" s="1">
        <v>0.95</v>
      </c>
      <c r="M17" s="1">
        <v>0.96</v>
      </c>
    </row>
    <row r="19" spans="1:13" x14ac:dyDescent="0.3">
      <c r="A19" t="s">
        <v>23</v>
      </c>
    </row>
    <row r="20" spans="1:13" x14ac:dyDescent="0.3">
      <c r="B20" t="s">
        <v>4</v>
      </c>
      <c r="C20" t="s">
        <v>5</v>
      </c>
      <c r="D20" t="s">
        <v>6</v>
      </c>
      <c r="E20" t="s">
        <v>8</v>
      </c>
      <c r="F20" t="s">
        <v>9</v>
      </c>
      <c r="G20" t="s">
        <v>10</v>
      </c>
      <c r="H20" t="s">
        <v>7</v>
      </c>
      <c r="I20" t="s">
        <v>11</v>
      </c>
      <c r="J20" t="s">
        <v>12</v>
      </c>
      <c r="K20" t="s">
        <v>13</v>
      </c>
      <c r="L20" t="s">
        <v>14</v>
      </c>
      <c r="M20" t="s">
        <v>15</v>
      </c>
    </row>
    <row r="21" spans="1:13" x14ac:dyDescent="0.3">
      <c r="A21" t="s">
        <v>1</v>
      </c>
      <c r="B21">
        <v>0.98</v>
      </c>
      <c r="C21" s="1">
        <v>0.97</v>
      </c>
      <c r="D21">
        <v>0.97</v>
      </c>
      <c r="E21">
        <v>0.97</v>
      </c>
      <c r="F21">
        <v>0.97</v>
      </c>
      <c r="G21">
        <v>0.97</v>
      </c>
      <c r="H21">
        <v>0.98</v>
      </c>
      <c r="I21" s="1">
        <v>0.97</v>
      </c>
      <c r="J21" s="1">
        <v>0.97</v>
      </c>
      <c r="K21">
        <v>0.97</v>
      </c>
      <c r="L21" s="1">
        <v>0.96</v>
      </c>
      <c r="M21">
        <v>0.97</v>
      </c>
    </row>
    <row r="22" spans="1:13" x14ac:dyDescent="0.3">
      <c r="A22" t="s">
        <v>2</v>
      </c>
      <c r="B22">
        <v>0.98</v>
      </c>
      <c r="C22" s="1">
        <v>0.97</v>
      </c>
      <c r="D22">
        <v>0.97</v>
      </c>
      <c r="E22">
        <v>0.97</v>
      </c>
      <c r="F22">
        <v>0.97</v>
      </c>
      <c r="G22">
        <v>0.97</v>
      </c>
      <c r="H22">
        <v>0.98</v>
      </c>
      <c r="I22" s="1">
        <v>0.97</v>
      </c>
      <c r="J22" s="1">
        <v>0.97</v>
      </c>
      <c r="K22">
        <v>0.97</v>
      </c>
      <c r="L22" s="1">
        <v>0.96</v>
      </c>
      <c r="M22">
        <v>0.97</v>
      </c>
    </row>
    <row r="23" spans="1:13" x14ac:dyDescent="0.3">
      <c r="A23" t="s">
        <v>3</v>
      </c>
      <c r="B23">
        <v>0.98</v>
      </c>
      <c r="C23" s="1">
        <v>0.97</v>
      </c>
      <c r="D23">
        <v>0.97</v>
      </c>
      <c r="E23">
        <v>0.97</v>
      </c>
      <c r="F23">
        <v>0.97</v>
      </c>
      <c r="G23">
        <v>0.97</v>
      </c>
      <c r="H23">
        <v>0.98</v>
      </c>
      <c r="I23" s="1">
        <v>0.97</v>
      </c>
      <c r="J23" s="1">
        <v>0.97</v>
      </c>
      <c r="K23">
        <v>0.97</v>
      </c>
      <c r="L23" s="1">
        <v>0.96</v>
      </c>
      <c r="M23">
        <v>0.97</v>
      </c>
    </row>
    <row r="25" spans="1:13" x14ac:dyDescent="0.3">
      <c r="A25" t="s">
        <v>24</v>
      </c>
    </row>
    <row r="26" spans="1:13" x14ac:dyDescent="0.3">
      <c r="B26" t="s">
        <v>4</v>
      </c>
      <c r="C26" t="s">
        <v>5</v>
      </c>
      <c r="D26" t="s">
        <v>6</v>
      </c>
      <c r="E26" t="s">
        <v>8</v>
      </c>
      <c r="F26" t="s">
        <v>9</v>
      </c>
      <c r="G26" t="s">
        <v>10</v>
      </c>
      <c r="H26" t="s">
        <v>7</v>
      </c>
      <c r="I26" t="s">
        <v>11</v>
      </c>
      <c r="J26" t="s">
        <v>12</v>
      </c>
      <c r="K26" t="s">
        <v>13</v>
      </c>
      <c r="L26" t="s">
        <v>14</v>
      </c>
      <c r="M26" t="s">
        <v>15</v>
      </c>
    </row>
    <row r="27" spans="1:13" x14ac:dyDescent="0.3">
      <c r="A27" t="s">
        <v>1</v>
      </c>
      <c r="B27" s="1">
        <v>0.94</v>
      </c>
      <c r="C27" s="1">
        <v>0.93</v>
      </c>
      <c r="D27" s="1">
        <v>0.94</v>
      </c>
      <c r="E27" s="1">
        <v>0.94</v>
      </c>
      <c r="F27" s="1">
        <v>0.94</v>
      </c>
      <c r="G27" s="1">
        <v>0.94</v>
      </c>
      <c r="H27" s="1">
        <v>0.94</v>
      </c>
      <c r="I27" s="1">
        <v>0.94</v>
      </c>
      <c r="J27" s="1">
        <v>0.94</v>
      </c>
      <c r="K27" s="1">
        <v>0.94</v>
      </c>
      <c r="L27" s="1">
        <v>0.94</v>
      </c>
      <c r="M27" s="1">
        <v>0.95</v>
      </c>
    </row>
    <row r="28" spans="1:13" x14ac:dyDescent="0.3">
      <c r="A28" t="s">
        <v>2</v>
      </c>
      <c r="B28" s="1">
        <v>0.94</v>
      </c>
      <c r="C28" s="1">
        <v>0.93</v>
      </c>
      <c r="D28" s="1">
        <v>0.93</v>
      </c>
      <c r="E28" s="1">
        <v>0.94</v>
      </c>
      <c r="F28" s="1">
        <v>0.93</v>
      </c>
      <c r="G28" s="1">
        <v>0.93</v>
      </c>
      <c r="H28" s="1">
        <v>0.93</v>
      </c>
      <c r="I28" s="1">
        <v>0.93</v>
      </c>
      <c r="J28" s="1">
        <v>0.93</v>
      </c>
      <c r="K28" s="1">
        <v>0.93</v>
      </c>
      <c r="L28" s="1">
        <v>0.93</v>
      </c>
      <c r="M28" s="1">
        <v>0.94</v>
      </c>
    </row>
    <row r="29" spans="1:13" x14ac:dyDescent="0.3">
      <c r="A29" t="s">
        <v>3</v>
      </c>
      <c r="B29" s="1">
        <v>0.94</v>
      </c>
      <c r="C29" s="1">
        <v>0.93</v>
      </c>
      <c r="D29" s="1">
        <v>0.93</v>
      </c>
      <c r="E29" s="1">
        <v>0.94</v>
      </c>
      <c r="F29" s="1">
        <v>0.94</v>
      </c>
      <c r="G29" s="1">
        <v>0.94</v>
      </c>
      <c r="H29" s="1">
        <v>0.93</v>
      </c>
      <c r="I29" s="1">
        <v>0.93</v>
      </c>
      <c r="J29" s="1">
        <v>0.93</v>
      </c>
      <c r="K29" s="1">
        <v>0.93</v>
      </c>
      <c r="L29" s="1">
        <v>0.93</v>
      </c>
      <c r="M29" s="1">
        <v>0.94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I19" sqref="I19"/>
    </sheetView>
  </sheetViews>
  <sheetFormatPr defaultRowHeight="14.4" x14ac:dyDescent="0.3"/>
  <sheetData>
    <row r="1" spans="1:13" x14ac:dyDescent="0.3">
      <c r="A1" t="s">
        <v>25</v>
      </c>
    </row>
    <row r="2" spans="1:13" x14ac:dyDescent="0.3">
      <c r="B2" t="s">
        <v>4</v>
      </c>
      <c r="C2" t="s">
        <v>5</v>
      </c>
      <c r="D2" t="s">
        <v>6</v>
      </c>
      <c r="E2" t="s">
        <v>8</v>
      </c>
      <c r="F2" t="s">
        <v>9</v>
      </c>
      <c r="G2" t="s">
        <v>10</v>
      </c>
      <c r="H2" t="s">
        <v>7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</row>
    <row r="3" spans="1:13" x14ac:dyDescent="0.3">
      <c r="A3" t="s">
        <v>1</v>
      </c>
      <c r="B3">
        <v>0.94</v>
      </c>
      <c r="C3">
        <v>0.95</v>
      </c>
      <c r="D3">
        <v>0.94</v>
      </c>
      <c r="E3">
        <v>0.94</v>
      </c>
      <c r="F3">
        <v>0.94</v>
      </c>
      <c r="G3">
        <v>0.94</v>
      </c>
      <c r="H3">
        <v>0.95</v>
      </c>
      <c r="I3">
        <v>0.94</v>
      </c>
      <c r="J3">
        <v>0.94</v>
      </c>
      <c r="K3">
        <v>0.94</v>
      </c>
      <c r="L3">
        <v>0.94</v>
      </c>
      <c r="M3">
        <v>0.87</v>
      </c>
    </row>
    <row r="4" spans="1:13" x14ac:dyDescent="0.3">
      <c r="A4" t="s">
        <v>2</v>
      </c>
      <c r="B4">
        <v>0.94</v>
      </c>
      <c r="C4">
        <v>0.95</v>
      </c>
      <c r="D4">
        <v>0.94</v>
      </c>
      <c r="E4">
        <v>0.94</v>
      </c>
      <c r="F4">
        <v>0.94</v>
      </c>
      <c r="G4">
        <v>0.94</v>
      </c>
      <c r="H4">
        <v>0.95</v>
      </c>
      <c r="I4">
        <v>0.94</v>
      </c>
      <c r="J4">
        <v>0.94</v>
      </c>
      <c r="K4">
        <v>0.94</v>
      </c>
      <c r="L4">
        <v>0.94</v>
      </c>
      <c r="M4">
        <v>0.86</v>
      </c>
    </row>
    <row r="5" spans="1:13" x14ac:dyDescent="0.3">
      <c r="A5" t="s">
        <v>3</v>
      </c>
      <c r="B5">
        <v>0.94</v>
      </c>
      <c r="C5">
        <v>0.95</v>
      </c>
      <c r="D5">
        <v>0.94</v>
      </c>
      <c r="E5">
        <v>0.94</v>
      </c>
      <c r="F5">
        <v>0.94</v>
      </c>
      <c r="G5">
        <v>0.94</v>
      </c>
      <c r="H5">
        <v>0.95</v>
      </c>
      <c r="I5">
        <v>0.94</v>
      </c>
      <c r="J5">
        <v>0.94</v>
      </c>
      <c r="K5">
        <v>0.94</v>
      </c>
      <c r="L5">
        <v>0.94</v>
      </c>
      <c r="M5">
        <v>0.86</v>
      </c>
    </row>
    <row r="7" spans="1:13" x14ac:dyDescent="0.3">
      <c r="A7" t="s">
        <v>26</v>
      </c>
    </row>
    <row r="8" spans="1:13" x14ac:dyDescent="0.3">
      <c r="B8" t="s">
        <v>4</v>
      </c>
      <c r="C8" t="s">
        <v>5</v>
      </c>
      <c r="D8" t="s">
        <v>6</v>
      </c>
      <c r="E8" t="s">
        <v>8</v>
      </c>
      <c r="F8" t="s">
        <v>9</v>
      </c>
      <c r="G8" t="s">
        <v>10</v>
      </c>
      <c r="H8" t="s">
        <v>7</v>
      </c>
      <c r="I8" t="s">
        <v>11</v>
      </c>
      <c r="J8" t="s">
        <v>12</v>
      </c>
      <c r="K8" t="s">
        <v>13</v>
      </c>
      <c r="L8" t="s">
        <v>14</v>
      </c>
      <c r="M8" t="s">
        <v>15</v>
      </c>
    </row>
    <row r="9" spans="1:13" x14ac:dyDescent="0.3">
      <c r="A9" t="s">
        <v>1</v>
      </c>
      <c r="B9">
        <v>0.94</v>
      </c>
      <c r="C9">
        <v>0.94</v>
      </c>
      <c r="D9">
        <v>0.95</v>
      </c>
      <c r="E9">
        <v>0.95</v>
      </c>
      <c r="F9">
        <v>0.95</v>
      </c>
      <c r="G9">
        <v>0.95</v>
      </c>
      <c r="H9">
        <v>0.95</v>
      </c>
      <c r="I9">
        <v>0.95</v>
      </c>
      <c r="J9">
        <v>0.95</v>
      </c>
      <c r="K9">
        <v>0.94</v>
      </c>
      <c r="L9">
        <v>0.94</v>
      </c>
      <c r="M9">
        <v>0.88</v>
      </c>
    </row>
    <row r="10" spans="1:13" x14ac:dyDescent="0.3">
      <c r="A10" t="s">
        <v>2</v>
      </c>
      <c r="B10">
        <v>0.94</v>
      </c>
      <c r="C10">
        <v>0.94</v>
      </c>
      <c r="D10">
        <v>0.95</v>
      </c>
      <c r="E10">
        <v>0.95</v>
      </c>
      <c r="F10">
        <v>0.95</v>
      </c>
      <c r="G10">
        <v>0.95</v>
      </c>
      <c r="H10">
        <v>0.95</v>
      </c>
      <c r="I10">
        <v>0.95</v>
      </c>
      <c r="J10">
        <v>0.95</v>
      </c>
      <c r="K10">
        <v>0.94</v>
      </c>
      <c r="L10">
        <v>0.94</v>
      </c>
      <c r="M10">
        <v>0.86</v>
      </c>
    </row>
    <row r="11" spans="1:13" x14ac:dyDescent="0.3">
      <c r="A11" t="s">
        <v>3</v>
      </c>
      <c r="B11">
        <v>0.94</v>
      </c>
      <c r="C11">
        <v>0.94</v>
      </c>
      <c r="D11">
        <v>0.95</v>
      </c>
      <c r="E11">
        <v>0.95</v>
      </c>
      <c r="F11">
        <v>0.95</v>
      </c>
      <c r="G11">
        <v>0.95</v>
      </c>
      <c r="H11">
        <v>0.95</v>
      </c>
      <c r="I11">
        <v>0.95</v>
      </c>
      <c r="J11">
        <v>0.95</v>
      </c>
      <c r="K11">
        <v>0.94</v>
      </c>
      <c r="L11">
        <v>0.94</v>
      </c>
      <c r="M11">
        <v>0.87</v>
      </c>
    </row>
    <row r="13" spans="1:13" x14ac:dyDescent="0.3">
      <c r="A13" t="s">
        <v>28</v>
      </c>
    </row>
    <row r="14" spans="1:13" x14ac:dyDescent="0.3">
      <c r="B14" t="s">
        <v>4</v>
      </c>
      <c r="C14" t="s">
        <v>5</v>
      </c>
      <c r="D14" t="s">
        <v>6</v>
      </c>
      <c r="E14" t="s">
        <v>8</v>
      </c>
      <c r="F14" t="s">
        <v>9</v>
      </c>
      <c r="G14" t="s">
        <v>10</v>
      </c>
      <c r="H14" t="s">
        <v>7</v>
      </c>
      <c r="I14" t="s">
        <v>11</v>
      </c>
      <c r="J14" t="s">
        <v>12</v>
      </c>
      <c r="K14" t="s">
        <v>13</v>
      </c>
      <c r="L14" t="s">
        <v>14</v>
      </c>
      <c r="M14" t="s">
        <v>15</v>
      </c>
    </row>
    <row r="15" spans="1:13" x14ac:dyDescent="0.3">
      <c r="A15" t="s">
        <v>1</v>
      </c>
      <c r="B15" s="1">
        <v>0.9</v>
      </c>
      <c r="C15" s="1">
        <v>0.89</v>
      </c>
      <c r="D15" s="1">
        <v>0.89</v>
      </c>
      <c r="E15" s="1">
        <v>0.88</v>
      </c>
      <c r="F15" s="1">
        <v>0.89</v>
      </c>
      <c r="G15" s="1">
        <v>0.91</v>
      </c>
      <c r="H15" s="1">
        <v>0.92</v>
      </c>
      <c r="I15" s="1">
        <v>0.91</v>
      </c>
      <c r="J15" s="1">
        <v>0.93</v>
      </c>
      <c r="K15" s="1">
        <v>0.91</v>
      </c>
      <c r="L15" s="1">
        <v>0.9</v>
      </c>
      <c r="M15" s="1">
        <v>0.87</v>
      </c>
    </row>
    <row r="16" spans="1:13" x14ac:dyDescent="0.3">
      <c r="A16" t="s">
        <v>2</v>
      </c>
      <c r="B16" s="1">
        <v>0.9</v>
      </c>
      <c r="C16" s="1">
        <v>0.89</v>
      </c>
      <c r="D16" s="1">
        <v>0.89</v>
      </c>
      <c r="E16" s="1">
        <v>0.88</v>
      </c>
      <c r="F16" s="1">
        <v>0.89</v>
      </c>
      <c r="G16" s="1">
        <v>0.91</v>
      </c>
      <c r="H16" s="1">
        <v>0.92</v>
      </c>
      <c r="I16" s="1">
        <v>0.91</v>
      </c>
      <c r="J16" s="1">
        <v>0.93</v>
      </c>
      <c r="K16" s="1">
        <v>0.92</v>
      </c>
      <c r="L16" s="1">
        <v>0.9</v>
      </c>
      <c r="M16" s="1">
        <v>0.86</v>
      </c>
    </row>
    <row r="17" spans="1:13" x14ac:dyDescent="0.3">
      <c r="A17" t="s">
        <v>3</v>
      </c>
      <c r="B17" s="1">
        <v>0.9</v>
      </c>
      <c r="C17" s="1">
        <v>0.89</v>
      </c>
      <c r="D17" s="1">
        <v>0.89</v>
      </c>
      <c r="E17" s="1">
        <v>0.88</v>
      </c>
      <c r="F17" s="1">
        <v>0.89</v>
      </c>
      <c r="G17" s="1">
        <v>0.91</v>
      </c>
      <c r="H17" s="1">
        <v>0.92</v>
      </c>
      <c r="I17" s="1">
        <v>0.91</v>
      </c>
      <c r="J17" s="1">
        <v>0.93</v>
      </c>
      <c r="K17" s="1">
        <v>0.91</v>
      </c>
      <c r="L17" s="1">
        <v>0.9</v>
      </c>
      <c r="M17" s="1">
        <v>0.86</v>
      </c>
    </row>
    <row r="19" spans="1:13" x14ac:dyDescent="0.3">
      <c r="A19" t="s">
        <v>44</v>
      </c>
    </row>
    <row r="20" spans="1:13" x14ac:dyDescent="0.3">
      <c r="B20" t="s">
        <v>4</v>
      </c>
      <c r="C20" t="s">
        <v>5</v>
      </c>
      <c r="D20" t="s">
        <v>6</v>
      </c>
      <c r="E20" t="s">
        <v>8</v>
      </c>
      <c r="F20" t="s">
        <v>9</v>
      </c>
      <c r="G20" t="s">
        <v>10</v>
      </c>
      <c r="H20" t="s">
        <v>7</v>
      </c>
      <c r="I20" t="s">
        <v>11</v>
      </c>
      <c r="J20" t="s">
        <v>12</v>
      </c>
      <c r="K20" t="s">
        <v>13</v>
      </c>
      <c r="L20" t="s">
        <v>14</v>
      </c>
      <c r="M20" t="s">
        <v>15</v>
      </c>
    </row>
    <row r="21" spans="1:13" x14ac:dyDescent="0.3">
      <c r="A21" t="s">
        <v>1</v>
      </c>
      <c r="B21">
        <v>0.93</v>
      </c>
      <c r="C21">
        <v>0.93</v>
      </c>
      <c r="D21">
        <v>0.93</v>
      </c>
      <c r="E21">
        <v>0.93</v>
      </c>
      <c r="F21">
        <v>0.93</v>
      </c>
      <c r="G21">
        <v>0.93</v>
      </c>
      <c r="H21">
        <v>0.95</v>
      </c>
      <c r="I21" s="1">
        <v>0.94</v>
      </c>
      <c r="J21" s="1">
        <v>0.94</v>
      </c>
      <c r="K21">
        <v>0.95</v>
      </c>
      <c r="L21">
        <v>0.95</v>
      </c>
      <c r="M21">
        <v>0.87</v>
      </c>
    </row>
    <row r="22" spans="1:13" x14ac:dyDescent="0.3">
      <c r="A22" t="s">
        <v>2</v>
      </c>
      <c r="B22">
        <v>0.93</v>
      </c>
      <c r="C22">
        <v>0.93</v>
      </c>
      <c r="D22">
        <v>0.93</v>
      </c>
      <c r="E22">
        <v>0.93</v>
      </c>
      <c r="F22">
        <v>0.93</v>
      </c>
      <c r="G22">
        <v>0.93</v>
      </c>
      <c r="H22">
        <v>0.95</v>
      </c>
      <c r="I22" s="1">
        <v>0.94</v>
      </c>
      <c r="J22" s="1">
        <v>0.94</v>
      </c>
      <c r="K22">
        <v>0.95</v>
      </c>
      <c r="L22">
        <v>0.95</v>
      </c>
      <c r="M22">
        <v>0.86</v>
      </c>
    </row>
    <row r="23" spans="1:13" x14ac:dyDescent="0.3">
      <c r="A23" t="s">
        <v>3</v>
      </c>
      <c r="B23">
        <v>0.93</v>
      </c>
      <c r="C23">
        <v>0.93</v>
      </c>
      <c r="D23">
        <v>0.93</v>
      </c>
      <c r="E23">
        <v>0.93</v>
      </c>
      <c r="F23">
        <v>0.93</v>
      </c>
      <c r="G23">
        <v>0.93</v>
      </c>
      <c r="H23">
        <v>0.95</v>
      </c>
      <c r="I23" s="1">
        <v>0.94</v>
      </c>
      <c r="J23" s="1">
        <v>0.94</v>
      </c>
      <c r="K23">
        <v>0.95</v>
      </c>
      <c r="L23">
        <v>0.95</v>
      </c>
      <c r="M23">
        <v>0.87</v>
      </c>
    </row>
    <row r="25" spans="1:13" x14ac:dyDescent="0.3">
      <c r="A25" t="s">
        <v>27</v>
      </c>
    </row>
    <row r="26" spans="1:13" x14ac:dyDescent="0.3">
      <c r="B26" t="s">
        <v>4</v>
      </c>
      <c r="C26" t="s">
        <v>5</v>
      </c>
      <c r="D26" t="s">
        <v>6</v>
      </c>
      <c r="E26" t="s">
        <v>8</v>
      </c>
      <c r="F26" t="s">
        <v>9</v>
      </c>
      <c r="G26" t="s">
        <v>10</v>
      </c>
      <c r="H26" t="s">
        <v>7</v>
      </c>
      <c r="I26" t="s">
        <v>11</v>
      </c>
      <c r="J26" t="s">
        <v>12</v>
      </c>
      <c r="K26" t="s">
        <v>13</v>
      </c>
      <c r="L26" t="s">
        <v>14</v>
      </c>
      <c r="M26" t="s">
        <v>15</v>
      </c>
    </row>
    <row r="27" spans="1:13" x14ac:dyDescent="0.3">
      <c r="A27" t="s">
        <v>1</v>
      </c>
      <c r="B27" s="1">
        <v>0.81</v>
      </c>
      <c r="C27" s="1">
        <v>0.78</v>
      </c>
      <c r="D27" s="1">
        <v>0.8</v>
      </c>
      <c r="E27" s="1">
        <v>0.81</v>
      </c>
      <c r="F27" s="1">
        <v>0.81</v>
      </c>
      <c r="G27" s="1">
        <v>0.81</v>
      </c>
      <c r="H27" s="1">
        <v>0.85</v>
      </c>
      <c r="I27" s="1">
        <v>0.84</v>
      </c>
      <c r="J27" s="1">
        <v>0.84</v>
      </c>
      <c r="K27" s="1">
        <v>0.84</v>
      </c>
      <c r="L27" s="1">
        <v>0.84</v>
      </c>
      <c r="M27" s="1">
        <v>0.84</v>
      </c>
    </row>
    <row r="28" spans="1:13" x14ac:dyDescent="0.3">
      <c r="A28" t="s">
        <v>2</v>
      </c>
      <c r="B28" s="1">
        <v>0.72</v>
      </c>
      <c r="C28" s="1">
        <v>0.7</v>
      </c>
      <c r="D28" s="1">
        <v>0.71</v>
      </c>
      <c r="E28" s="1">
        <v>0.72</v>
      </c>
      <c r="F28" s="1">
        <v>0.72</v>
      </c>
      <c r="G28" s="1">
        <v>0.72</v>
      </c>
      <c r="H28" s="1">
        <v>0.76</v>
      </c>
      <c r="I28" s="1">
        <v>0.72</v>
      </c>
      <c r="J28" s="1">
        <v>0.72</v>
      </c>
      <c r="K28" s="1">
        <v>0.72</v>
      </c>
      <c r="L28" s="1">
        <v>0.72</v>
      </c>
      <c r="M28" s="1">
        <v>0.73</v>
      </c>
    </row>
    <row r="29" spans="1:13" x14ac:dyDescent="0.3">
      <c r="A29" t="s">
        <v>3</v>
      </c>
      <c r="B29" s="1">
        <v>0.73</v>
      </c>
      <c r="C29" s="1">
        <v>0.71</v>
      </c>
      <c r="D29" s="1">
        <v>0.72</v>
      </c>
      <c r="E29" s="1">
        <v>0.73</v>
      </c>
      <c r="F29" s="1">
        <v>0.73</v>
      </c>
      <c r="G29" s="1">
        <v>0.73</v>
      </c>
      <c r="H29" s="1">
        <v>0.77</v>
      </c>
      <c r="I29" s="1">
        <v>0.72</v>
      </c>
      <c r="J29" s="1">
        <v>0.73</v>
      </c>
      <c r="K29" s="1">
        <v>0.72</v>
      </c>
      <c r="L29" s="1">
        <v>0.73</v>
      </c>
      <c r="M29" s="1">
        <v>0.73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topLeftCell="G56" workbookViewId="0">
      <selection activeCell="I24" sqref="I24"/>
    </sheetView>
  </sheetViews>
  <sheetFormatPr defaultRowHeight="14.4" x14ac:dyDescent="0.3"/>
  <sheetData>
    <row r="1" spans="1:10" x14ac:dyDescent="0.3">
      <c r="A1" t="s">
        <v>39</v>
      </c>
    </row>
    <row r="3" spans="1:10" x14ac:dyDescent="0.3">
      <c r="A3" t="s">
        <v>40</v>
      </c>
    </row>
    <row r="4" spans="1:10" x14ac:dyDescent="0.3">
      <c r="B4" t="s">
        <v>29</v>
      </c>
      <c r="C4" t="s">
        <v>30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</row>
    <row r="5" spans="1:10" x14ac:dyDescent="0.3">
      <c r="A5" t="s">
        <v>1</v>
      </c>
      <c r="B5" s="2">
        <v>0.8</v>
      </c>
      <c r="C5" s="2">
        <v>0.91</v>
      </c>
      <c r="D5" s="2">
        <v>0.92</v>
      </c>
      <c r="E5" s="2">
        <v>0.94</v>
      </c>
      <c r="F5" s="2">
        <v>0.92</v>
      </c>
      <c r="G5" s="2">
        <v>0.95</v>
      </c>
      <c r="H5" s="2">
        <v>0.92</v>
      </c>
      <c r="I5" s="2">
        <v>0.95</v>
      </c>
      <c r="J5" s="2">
        <v>0.9</v>
      </c>
    </row>
    <row r="6" spans="1:10" x14ac:dyDescent="0.3">
      <c r="A6" t="s">
        <v>2</v>
      </c>
      <c r="B6" s="2">
        <v>0.8</v>
      </c>
      <c r="C6" s="2">
        <v>0.91</v>
      </c>
      <c r="D6" s="2">
        <v>0.91</v>
      </c>
      <c r="E6" s="2">
        <v>0.94</v>
      </c>
      <c r="F6" s="2">
        <v>0.9</v>
      </c>
      <c r="G6" s="2">
        <v>0.95</v>
      </c>
      <c r="H6" s="2">
        <v>0.91</v>
      </c>
      <c r="I6" s="2">
        <v>0.95</v>
      </c>
      <c r="J6" s="2">
        <v>0.87</v>
      </c>
    </row>
    <row r="7" spans="1:10" x14ac:dyDescent="0.3">
      <c r="A7" t="s">
        <v>38</v>
      </c>
      <c r="B7" s="2">
        <v>0.8</v>
      </c>
      <c r="C7" s="2">
        <v>0.91</v>
      </c>
      <c r="D7" s="2">
        <v>0.91</v>
      </c>
      <c r="E7" s="2">
        <v>0.94</v>
      </c>
      <c r="F7" s="2">
        <v>0.9</v>
      </c>
      <c r="G7" s="2">
        <v>0.95</v>
      </c>
      <c r="H7" s="2">
        <v>0.91</v>
      </c>
      <c r="I7" s="2">
        <v>0.95</v>
      </c>
      <c r="J7" s="2">
        <v>0.87</v>
      </c>
    </row>
    <row r="8" spans="1:10" x14ac:dyDescent="0.3">
      <c r="A8" t="s">
        <v>41</v>
      </c>
      <c r="B8" s="2">
        <v>0.79890000000000005</v>
      </c>
      <c r="C8" s="2">
        <v>0.9052</v>
      </c>
      <c r="D8" s="2">
        <v>0.9052</v>
      </c>
      <c r="E8" s="2">
        <v>0.9425</v>
      </c>
      <c r="F8" s="2">
        <v>0.90229999999999999</v>
      </c>
      <c r="G8" s="2">
        <v>0.94540000000000002</v>
      </c>
      <c r="H8" s="2">
        <v>0.91090000000000004</v>
      </c>
      <c r="I8" s="2">
        <v>0.95109999999999995</v>
      </c>
      <c r="J8" s="2">
        <v>0.87360000000000004</v>
      </c>
    </row>
    <row r="10" spans="1:10" x14ac:dyDescent="0.3">
      <c r="A10" t="s">
        <v>42</v>
      </c>
    </row>
    <row r="11" spans="1:10" x14ac:dyDescent="0.3">
      <c r="B11" t="s">
        <v>29</v>
      </c>
      <c r="C11" t="s">
        <v>30</v>
      </c>
      <c r="D11" t="s">
        <v>31</v>
      </c>
      <c r="E11" t="s">
        <v>32</v>
      </c>
      <c r="F11" t="s">
        <v>33</v>
      </c>
      <c r="G11" t="s">
        <v>34</v>
      </c>
      <c r="H11" t="s">
        <v>35</v>
      </c>
      <c r="I11" t="s">
        <v>36</v>
      </c>
      <c r="J11" t="s">
        <v>37</v>
      </c>
    </row>
    <row r="12" spans="1:10" x14ac:dyDescent="0.3">
      <c r="A12" t="s">
        <v>1</v>
      </c>
      <c r="B12" s="2">
        <v>0.95</v>
      </c>
      <c r="C12" s="2">
        <v>0.97</v>
      </c>
      <c r="D12" s="2">
        <v>0.64</v>
      </c>
      <c r="E12" s="2">
        <v>0.97</v>
      </c>
      <c r="F12" s="2">
        <v>0.96</v>
      </c>
      <c r="G12" s="2">
        <v>0.95</v>
      </c>
      <c r="H12" s="2">
        <v>0.97</v>
      </c>
      <c r="I12" s="2">
        <v>0.97</v>
      </c>
      <c r="J12" s="2">
        <v>0.94</v>
      </c>
    </row>
    <row r="13" spans="1:10" x14ac:dyDescent="0.3">
      <c r="A13" t="s">
        <v>2</v>
      </c>
      <c r="B13" s="2">
        <v>0.95</v>
      </c>
      <c r="C13" s="2">
        <v>0.97</v>
      </c>
      <c r="D13" s="2">
        <v>0.8</v>
      </c>
      <c r="E13" s="2">
        <v>0.97</v>
      </c>
      <c r="F13" s="2">
        <v>0.96</v>
      </c>
      <c r="G13" s="2">
        <v>0.95</v>
      </c>
      <c r="H13" s="2">
        <v>0.97</v>
      </c>
      <c r="I13" s="2">
        <v>0.97</v>
      </c>
      <c r="J13" s="2">
        <v>0.93</v>
      </c>
    </row>
    <row r="14" spans="1:10" x14ac:dyDescent="0.3">
      <c r="A14" t="s">
        <v>38</v>
      </c>
      <c r="B14" s="2">
        <v>0.95</v>
      </c>
      <c r="C14" s="2">
        <v>0.97</v>
      </c>
      <c r="D14" s="2">
        <v>0.71</v>
      </c>
      <c r="E14" s="2">
        <v>0.97</v>
      </c>
      <c r="F14" s="2">
        <v>0.96</v>
      </c>
      <c r="G14" s="2">
        <v>0.95</v>
      </c>
      <c r="H14" s="2">
        <v>0.97</v>
      </c>
      <c r="I14" s="2">
        <v>0.97</v>
      </c>
      <c r="J14" s="2">
        <v>0.93</v>
      </c>
    </row>
    <row r="15" spans="1:10" x14ac:dyDescent="0.3">
      <c r="A15" t="s">
        <v>41</v>
      </c>
      <c r="B15" s="2">
        <v>0.95099999999999996</v>
      </c>
      <c r="C15" s="2">
        <v>0.97060000000000002</v>
      </c>
      <c r="D15" s="2">
        <v>0.80149999999999999</v>
      </c>
      <c r="E15" s="2">
        <v>0.97299999999999998</v>
      </c>
      <c r="F15" s="2">
        <v>0.96230000000000004</v>
      </c>
      <c r="G15" s="2">
        <v>0.95340000000000003</v>
      </c>
      <c r="H15" s="2">
        <v>0.9657</v>
      </c>
      <c r="I15" s="2">
        <v>0.97060000000000002</v>
      </c>
      <c r="J15" s="2">
        <v>0.93140000000000001</v>
      </c>
    </row>
    <row r="17" spans="1:10" x14ac:dyDescent="0.3">
      <c r="A17" t="s">
        <v>43</v>
      </c>
    </row>
    <row r="18" spans="1:10" x14ac:dyDescent="0.3">
      <c r="B18" t="s">
        <v>29</v>
      </c>
      <c r="C18" t="s">
        <v>30</v>
      </c>
      <c r="D18" t="s">
        <v>31</v>
      </c>
      <c r="E18" t="s">
        <v>32</v>
      </c>
      <c r="F18" t="s">
        <v>33</v>
      </c>
      <c r="G18" t="s">
        <v>34</v>
      </c>
      <c r="H18" t="s">
        <v>35</v>
      </c>
      <c r="I18" t="s">
        <v>36</v>
      </c>
      <c r="J18" t="s">
        <v>37</v>
      </c>
    </row>
    <row r="19" spans="1:10" x14ac:dyDescent="0.3">
      <c r="A19" t="s">
        <v>1</v>
      </c>
      <c r="B19" s="2">
        <v>0.88</v>
      </c>
      <c r="C19" s="2">
        <v>0.94</v>
      </c>
      <c r="D19" s="2">
        <v>0.8</v>
      </c>
      <c r="E19" s="2">
        <v>0.95</v>
      </c>
      <c r="F19" s="2">
        <v>0.93</v>
      </c>
      <c r="G19" s="2">
        <v>0.91</v>
      </c>
      <c r="H19" s="2">
        <v>0.93</v>
      </c>
      <c r="I19" s="2">
        <v>0.94</v>
      </c>
      <c r="J19" s="2">
        <v>0.84</v>
      </c>
    </row>
    <row r="20" spans="1:10" x14ac:dyDescent="0.3">
      <c r="A20" t="s">
        <v>2</v>
      </c>
      <c r="B20" s="2">
        <v>0.88</v>
      </c>
      <c r="C20" s="2">
        <v>0.94</v>
      </c>
      <c r="D20" s="2">
        <v>0.71</v>
      </c>
      <c r="E20" s="2">
        <v>0.95</v>
      </c>
      <c r="F20" s="2">
        <v>0.93</v>
      </c>
      <c r="G20" s="2">
        <v>0.91</v>
      </c>
      <c r="H20" s="2">
        <v>0.93</v>
      </c>
      <c r="I20" s="2">
        <v>0.94</v>
      </c>
      <c r="J20" s="2">
        <v>0.72</v>
      </c>
    </row>
    <row r="21" spans="1:10" x14ac:dyDescent="0.3">
      <c r="A21" t="s">
        <v>38</v>
      </c>
      <c r="B21" s="2">
        <v>0.88</v>
      </c>
      <c r="C21" s="2">
        <v>0.94</v>
      </c>
      <c r="D21" s="2">
        <v>0.63</v>
      </c>
      <c r="E21" s="2">
        <v>0.95</v>
      </c>
      <c r="F21" s="2">
        <v>0.93</v>
      </c>
      <c r="G21" s="2">
        <v>0.91</v>
      </c>
      <c r="H21" s="2">
        <v>0.93</v>
      </c>
      <c r="I21" s="2">
        <v>0.94</v>
      </c>
      <c r="J21" s="2">
        <v>0.72</v>
      </c>
    </row>
    <row r="22" spans="1:10" x14ac:dyDescent="0.3">
      <c r="A22" t="s">
        <v>41</v>
      </c>
      <c r="B22" s="2">
        <v>0.88480000000000003</v>
      </c>
      <c r="C22" s="2">
        <v>0.93910000000000005</v>
      </c>
      <c r="D22" s="2">
        <v>0.71130000000000004</v>
      </c>
      <c r="E22" s="2">
        <v>0.94569999999999999</v>
      </c>
      <c r="F22" s="2">
        <v>0.92720000000000002</v>
      </c>
      <c r="G22" s="2">
        <v>0.91259999999999997</v>
      </c>
      <c r="H22" s="2">
        <v>0.9325</v>
      </c>
      <c r="I22" s="2">
        <v>0.94169999999999998</v>
      </c>
      <c r="J22" s="2">
        <v>0.71919999999999995</v>
      </c>
    </row>
    <row r="24" spans="1:10" x14ac:dyDescent="0.3">
      <c r="I24" t="s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XJZB Data</vt:lpstr>
      <vt:lpstr>Bayzick Data</vt:lpstr>
      <vt:lpstr>Combined Data</vt:lpstr>
      <vt:lpstr>Hyper - optimization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2018-05-05T13:11:55Z</dcterms:created>
  <dcterms:modified xsi:type="dcterms:W3CDTF">2018-05-06T23:13:57Z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f9858977-283e-4b31-bdbd-fa69f2d64d79</vt:lpwstr>
  </property>
</Properties>
</file>