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4\"/>
    </mc:Choice>
  </mc:AlternateContent>
  <xr:revisionPtr revIDLastSave="0" documentId="13_ncr:1_{CE1A299F-19A1-42C2-A1DB-13F1D9482C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7" i="1"/>
  <c r="F3" i="1"/>
  <c r="F4" i="1"/>
  <c r="F5" i="1"/>
  <c r="F6" i="1"/>
  <c r="F2" i="1"/>
  <c r="F7" i="1"/>
  <c r="H7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<sst xmlns="http://schemas.openxmlformats.org/spreadsheetml/2006/main" count="17" uniqueCount="8">
  <si>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</si>
  <si>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</si>
  <si>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</si>
  <si>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</si>
  <si>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</si>
  <si>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</si>
  <si>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</si>
  <si>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857MB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</si>
</sst>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9" sqref="H9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527</v>
      </c>
      <c r="F2" s="4">
        <f>471-E2</f>
        <v>-56</v>
      </c>
      <c r="G2" s="4">
        <v>23572</v>
      </c>
      <c r="H2" s="5">
        <f>24002.4-G2</f>
        <v>430.40000000000146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416</v>
      </c>
      <c r="F3" s="4">
        <f t="shared" ref="F3:F6" si="0">471-E3</f>
        <v>55</v>
      </c>
      <c r="G3" s="4">
        <v>24370</v>
      </c>
      <c r="H3" s="5">
        <f t="shared" ref="H3:H6" si="1">24002.4-G3</f>
        <v>-367.59999999999854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443</v>
      </c>
      <c r="F4" s="4">
        <f t="shared" si="0"/>
        <v>28</v>
      </c>
      <c r="G4" s="4">
        <v>24100</v>
      </c>
      <c r="H4" s="5">
        <f t="shared" si="1"/>
        <v>-97.599999999998545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448</v>
      </c>
      <c r="F5" s="4">
        <f t="shared" si="0"/>
        <v>23</v>
      </c>
      <c r="G5" s="4">
        <v>23910</v>
      </c>
      <c r="H5" s="5">
        <f t="shared" si="1"/>
        <v>92.400000000001455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521</v>
      </c>
      <c r="F6" s="4">
        <f t="shared" si="0"/>
        <v>-50</v>
      </c>
      <c r="G6" s="4">
        <v>24060</v>
      </c>
      <c r="H6" s="5">
        <f t="shared" si="1"/>
        <v>-57.599999999998545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471</v>
      </c>
      <c r="F7" s="4">
        <f>_xlfn.STDEV.S(E2:E6)</f>
        <v>49.934957694985584</v>
      </c>
      <c r="G7" s="4">
        <f>AVERAGE(G2:G6)</f>
        <v>24002.400000000001</v>
      </c>
      <c r="H7" s="5">
        <f>_xlfn.STDEV.S(G2:G6)</f>
        <v>292.29916181884613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2023-05-11T14:48:50Z</dcterms:modified>
</cp:coreProperties>
</file>