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4\"/>
    </mc:Choice>
  </mc:AlternateContent>
  <xr:revisionPtr revIDLastSave="0" documentId="13_ncr:1_{794EEBBA-3DCF-4CAC-B7AC-5C1CA0F10B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H3" i="1"/>
  <c r="H4" i="1"/>
  <c r="H5" i="1"/>
  <c r="H6" i="1"/>
  <c r="H2" i="1"/>
  <c r="F3" i="1"/>
  <c r="F4" i="1"/>
  <c r="F5" i="1"/>
  <c r="F6" i="1"/>
  <c r="F2" i="1"/>
  <c r="G7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<sst xmlns="http://schemas.openxmlformats.org/spreadsheetml/2006/main" count="12" uniqueCount="7">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</sst>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8" sqref="H8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3</v>
      </c>
      <c r="I1" s="1"/>
    </row>
    <row r="2" spans="2:11" x14ac:dyDescent="0.25">
      <c r="B2" s="2">
        <v>1</v>
      </c>
      <c r="C2" s="1" t="s">
        <v>4</v>
      </c>
      <c r="D2" s="3">
        <v>150000</v>
      </c>
      <c r="E2" s="1">
        <v>47</v>
      </c>
      <c r="F2" s="4">
        <f>46.6-E2</f>
        <v>-0.39999999999999858</v>
      </c>
      <c r="G2" s="4">
        <v>510</v>
      </c>
      <c r="H2" s="5">
        <f>509.8-G2</f>
        <v>-0.19999999999998863</v>
      </c>
      <c r="I2" s="4"/>
      <c r="J2" s="4"/>
      <c r="K2" s="4"/>
    </row>
    <row r="3" spans="2:11" x14ac:dyDescent="0.25">
      <c r="B3" s="2">
        <v>2</v>
      </c>
      <c r="C3" s="1" t="s">
        <v>4</v>
      </c>
      <c r="D3" s="3">
        <v>150000</v>
      </c>
      <c r="E3" s="1">
        <v>46</v>
      </c>
      <c r="F3" s="4">
        <f t="shared" ref="F3:F6" si="0">46.6-E3</f>
        <v>0.60000000000000142</v>
      </c>
      <c r="G3" s="4">
        <v>509</v>
      </c>
      <c r="H3" s="5">
        <f t="shared" ref="H3:H6" si="1">509.8-G3</f>
        <v>0.80000000000001137</v>
      </c>
      <c r="I3" s="4"/>
      <c r="J3" s="4"/>
      <c r="K3" s="4"/>
    </row>
    <row r="4" spans="2:11" x14ac:dyDescent="0.25">
      <c r="B4" s="2">
        <v>3</v>
      </c>
      <c r="C4" s="1" t="s">
        <v>4</v>
      </c>
      <c r="D4" s="3">
        <v>150000</v>
      </c>
      <c r="E4" s="1">
        <v>47</v>
      </c>
      <c r="F4" s="4">
        <f t="shared" si="0"/>
        <v>-0.39999999999999858</v>
      </c>
      <c r="G4" s="4">
        <v>508</v>
      </c>
      <c r="H4" s="5">
        <f t="shared" si="1"/>
        <v>1.8000000000000114</v>
      </c>
      <c r="I4" s="4"/>
      <c r="J4" s="4"/>
      <c r="K4" s="4"/>
    </row>
    <row r="5" spans="2:11" x14ac:dyDescent="0.25">
      <c r="B5" s="2">
        <v>4</v>
      </c>
      <c r="C5" s="1" t="s">
        <v>4</v>
      </c>
      <c r="D5" s="3">
        <v>150000</v>
      </c>
      <c r="E5" s="1">
        <v>46</v>
      </c>
      <c r="F5" s="4">
        <f t="shared" si="0"/>
        <v>0.60000000000000142</v>
      </c>
      <c r="G5" s="4">
        <v>510</v>
      </c>
      <c r="H5" s="5">
        <f t="shared" si="1"/>
        <v>-0.19999999999998863</v>
      </c>
      <c r="I5" s="4"/>
      <c r="J5" s="4"/>
      <c r="K5" s="4"/>
    </row>
    <row r="6" spans="2:11" x14ac:dyDescent="0.25">
      <c r="B6" s="2">
        <v>5</v>
      </c>
      <c r="C6" s="1" t="s">
        <v>4</v>
      </c>
      <c r="D6" s="3">
        <v>150000</v>
      </c>
      <c r="E6" s="1">
        <v>47</v>
      </c>
      <c r="F6" s="4">
        <f t="shared" si="0"/>
        <v>-0.39999999999999858</v>
      </c>
      <c r="G6" s="4">
        <v>512</v>
      </c>
      <c r="H6" s="5">
        <f t="shared" si="1"/>
        <v>-2.1999999999999886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46.6</v>
      </c>
      <c r="F7" s="4">
        <f>_xlfn.STDEV.S(E2:E6)</f>
        <v>0.54772255750516607</v>
      </c>
      <c r="G7" s="4">
        <f>AVERAGE(G2:G6)</f>
        <v>509.8</v>
      </c>
      <c r="H7" s="5">
        <f>_xlfn.STDEV.S(G2:G6)</f>
        <v>1.4832396974191326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2023-05-10T18:58:23Z</dcterms:modified>
</cp:coreProperties>
</file>