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-Lab\Documents\workspace\資訊安全\"/>
    </mc:Choice>
  </mc:AlternateContent>
  <bookViews>
    <workbookView xWindow="0" yWindow="0" windowWidth="16410" windowHeight="8100"/>
  </bookViews>
  <sheets>
    <sheet name="biduniqueResult" sheetId="1" r:id="rId1"/>
  </sheets>
  <calcPr calcId="152511"/>
  <fileRecoveryPr repairLoad="1"/>
</workbook>
</file>

<file path=xl/sharedStrings.xml><?xml version="1.0" encoding="utf-8"?>
<sst xmlns="http://schemas.openxmlformats.org/spreadsheetml/2006/main" count="67" uniqueCount="16">
  <si>
    <t>good/all</t>
  </si>
  <si>
    <t>input</t>
  </si>
  <si>
    <t>output</t>
  </si>
  <si>
    <t>bucket number = 10</t>
    <phoneticPr fontId="18" type="noConversion"/>
  </si>
  <si>
    <t>flat attack</t>
    <phoneticPr fontId="18" type="noConversion"/>
  </si>
  <si>
    <t>stepped attack</t>
    <phoneticPr fontId="18" type="noConversion"/>
  </si>
  <si>
    <t>one price attack</t>
    <phoneticPr fontId="18" type="noConversion"/>
  </si>
  <si>
    <t>attack type = oneprice</t>
  </si>
  <si>
    <t>dense type = low</t>
  </si>
  <si>
    <t>number of buckets = 10</t>
  </si>
  <si>
    <t>number of buckets = 50</t>
  </si>
  <si>
    <t>number of buckets = 100</t>
  </si>
  <si>
    <t>number of buckets = 500</t>
  </si>
  <si>
    <t>attack type = flat</t>
  </si>
  <si>
    <t>dense type = high</t>
  </si>
  <si>
    <t>attack type = stepped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</si>
</sst>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6319444444443"/>
          <c:y val="0.10822724161533197"/>
          <c:w val="0.80232916666666654"/>
          <c:h val="0.77354330708661412"/>
        </c:manualLayout>
      </c:layout>
      <c:scatterChart>
        <c:scatterStyle val="smoothMarker"/>
        <c:varyColors val="0"/>
        <c:ser>
          <c:idx val="0"/>
          <c:order val="0"/>
          <c:tx>
            <c:v>Unique bid acution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biduniqueResult!$A$7:$A$17</c:f>
              <c:numCache>
                <c:formatCode>General</c:formatCode>
                <c:ptCount val="1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biduniqueResult!$C$7:$C$17</c:f>
              <c:numCache>
                <c:formatCode>General</c:formatCode>
                <c:ptCount val="11"/>
                <c:pt idx="1">
                  <c:v>23.062073801198999</c:v>
                </c:pt>
                <c:pt idx="2">
                  <c:v>35.1869843293982</c:v>
                </c:pt>
                <c:pt idx="3">
                  <c:v>45.418093190177899</c:v>
                </c:pt>
                <c:pt idx="4">
                  <c:v>54.6500079311812</c:v>
                </c:pt>
                <c:pt idx="5">
                  <c:v>63.248774391459897</c:v>
                </c:pt>
                <c:pt idx="6">
                  <c:v>71.263927157118999</c:v>
                </c:pt>
                <c:pt idx="7">
                  <c:v>78.872862560348196</c:v>
                </c:pt>
                <c:pt idx="8">
                  <c:v>86.207084883020599</c:v>
                </c:pt>
                <c:pt idx="9">
                  <c:v>93.219350447136804</c:v>
                </c:pt>
                <c:pt idx="10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v>English acution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biduniqueResult!$A$7:$A$17</c:f>
              <c:numCache>
                <c:formatCode>General</c:formatCode>
                <c:ptCount val="1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biduniqueResult!$B$7:$B$17</c:f>
              <c:numCache>
                <c:formatCode>General</c:formatCode>
                <c:ptCount val="1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68408"/>
        <c:axId val="330624608"/>
      </c:scatterChart>
      <c:valAx>
        <c:axId val="456568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input good bidder percentage(%)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0624608"/>
        <c:crosses val="autoZero"/>
        <c:crossBetween val="midCat"/>
        <c:majorUnit val="10"/>
      </c:valAx>
      <c:valAx>
        <c:axId val="3306246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output good bidder percentage(%)</a:t>
                </a:r>
                <a:endParaRPr lang="zh-TW" sz="1200"/>
              </a:p>
            </c:rich>
          </c:tx>
          <c:layout>
            <c:manualLayout>
              <c:xMode val="edge"/>
              <c:yMode val="edge"/>
              <c:x val="2.5000000000000001E-2"/>
              <c:y val="0.16477791888917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656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043564814814815"/>
          <c:y val="0.76435185185185184"/>
          <c:w val="0.27114816387550267"/>
          <c:h val="0.108216222746217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6319444444443"/>
          <c:y val="0.10822724161533197"/>
          <c:w val="0.80232916666666654"/>
          <c:h val="0.773543307086614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biduniqueResult!$A$47</c:f>
              <c:strCache>
                <c:ptCount val="1"/>
                <c:pt idx="0">
                  <c:v>number of buckets =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biduniqueResult!$A$51:$A$60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biduniqueResult!$B$51:$B$60</c:f>
              <c:numCache>
                <c:formatCode>General</c:formatCode>
                <c:ptCount val="10"/>
                <c:pt idx="0">
                  <c:v>89.993599209999999</c:v>
                </c:pt>
                <c:pt idx="1">
                  <c:v>94.433708330000002</c:v>
                </c:pt>
                <c:pt idx="2">
                  <c:v>96.413626980000004</c:v>
                </c:pt>
                <c:pt idx="3">
                  <c:v>97.053952379999998</c:v>
                </c:pt>
                <c:pt idx="4">
                  <c:v>97.871819439999996</c:v>
                </c:pt>
                <c:pt idx="5">
                  <c:v>98.250619439999994</c:v>
                </c:pt>
                <c:pt idx="6">
                  <c:v>98.229948019999995</c:v>
                </c:pt>
                <c:pt idx="7">
                  <c:v>98.571383220000001</c:v>
                </c:pt>
                <c:pt idx="8">
                  <c:v>98.588041669999996</c:v>
                </c:pt>
                <c:pt idx="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biduniqueResult!$D$47</c:f>
              <c:strCache>
                <c:ptCount val="1"/>
                <c:pt idx="0">
                  <c:v>number of buckets = 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biduniqueResult!$D$51:$D$60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biduniqueResult!$E$51:$E$60</c:f>
              <c:numCache>
                <c:formatCode>General</c:formatCode>
                <c:ptCount val="10"/>
                <c:pt idx="0">
                  <c:v>90.610087660000005</c:v>
                </c:pt>
                <c:pt idx="1">
                  <c:v>95.109716070000005</c:v>
                </c:pt>
                <c:pt idx="2">
                  <c:v>96.770901210000005</c:v>
                </c:pt>
                <c:pt idx="3">
                  <c:v>97.518127059999998</c:v>
                </c:pt>
                <c:pt idx="4">
                  <c:v>97.988488579999995</c:v>
                </c:pt>
                <c:pt idx="5">
                  <c:v>98.281048119999994</c:v>
                </c:pt>
                <c:pt idx="6">
                  <c:v>98.528476040000001</c:v>
                </c:pt>
                <c:pt idx="7">
                  <c:v>98.743350620000001</c:v>
                </c:pt>
                <c:pt idx="8">
                  <c:v>98.919866110000001</c:v>
                </c:pt>
                <c:pt idx="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biduniqueResult!$G$47</c:f>
              <c:strCache>
                <c:ptCount val="1"/>
                <c:pt idx="0">
                  <c:v>number of buckets =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biduniqueResult!$G$51:$G$60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biduniqueResult!$H$51:$H$60</c:f>
              <c:numCache>
                <c:formatCode>General</c:formatCode>
                <c:ptCount val="10"/>
                <c:pt idx="0">
                  <c:v>90.849865800000003</c:v>
                </c:pt>
                <c:pt idx="1">
                  <c:v>95.1761573</c:v>
                </c:pt>
                <c:pt idx="2">
                  <c:v>96.764365440000006</c:v>
                </c:pt>
                <c:pt idx="3">
                  <c:v>97.529800190000003</c:v>
                </c:pt>
                <c:pt idx="4">
                  <c:v>98.00724855</c:v>
                </c:pt>
                <c:pt idx="5">
                  <c:v>98.341752700000001</c:v>
                </c:pt>
                <c:pt idx="6">
                  <c:v>98.550972130000005</c:v>
                </c:pt>
                <c:pt idx="7">
                  <c:v>98.766683650000004</c:v>
                </c:pt>
                <c:pt idx="8">
                  <c:v>98.882557640000002</c:v>
                </c:pt>
                <c:pt idx="9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biduniqueResult!$J$47</c:f>
              <c:strCache>
                <c:ptCount val="1"/>
                <c:pt idx="0">
                  <c:v>number of buckets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biduniqueResult!$J$51:$J$60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biduniqueResult!$K$51:$K$60</c:f>
              <c:numCache>
                <c:formatCode>General</c:formatCode>
                <c:ptCount val="10"/>
                <c:pt idx="0">
                  <c:v>90.900077920000001</c:v>
                </c:pt>
                <c:pt idx="1">
                  <c:v>95.204135249999993</c:v>
                </c:pt>
                <c:pt idx="2">
                  <c:v>96.773910139999998</c:v>
                </c:pt>
                <c:pt idx="3">
                  <c:v>97.555826960000005</c:v>
                </c:pt>
                <c:pt idx="4">
                  <c:v>98.03367231</c:v>
                </c:pt>
                <c:pt idx="5">
                  <c:v>98.362909799999997</c:v>
                </c:pt>
                <c:pt idx="6">
                  <c:v>98.584373249999999</c:v>
                </c:pt>
                <c:pt idx="7">
                  <c:v>98.754362830000005</c:v>
                </c:pt>
                <c:pt idx="8">
                  <c:v>98.898148030000002</c:v>
                </c:pt>
                <c:pt idx="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4264"/>
        <c:axId val="92205048"/>
      </c:scatterChart>
      <c:valAx>
        <c:axId val="922042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input good bidder percentage(%)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205048"/>
        <c:crosses val="autoZero"/>
        <c:crossBetween val="midCat"/>
        <c:majorUnit val="10"/>
      </c:valAx>
      <c:valAx>
        <c:axId val="9220504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output good bidder percentage(%)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6477791888917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20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1675880625235604"/>
          <c:y val="0.68203708971695642"/>
          <c:w val="0.42001329854975067"/>
          <c:h val="0.161692592592592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 algn="ctr" rtl="0">
            <a:defRPr lang="zh-TW" altLang="en-US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6319444444443"/>
          <c:y val="0.10822724161533197"/>
          <c:w val="0.80232916666666654"/>
          <c:h val="0.773543307086614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biduniqueResult!$A$27</c:f>
              <c:strCache>
                <c:ptCount val="1"/>
                <c:pt idx="0">
                  <c:v>number of buckets =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biduniqueResult!$A$31:$A$40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biduniqueResult!$B$31:$B$40</c:f>
              <c:numCache>
                <c:formatCode>General</c:formatCode>
                <c:ptCount val="10"/>
                <c:pt idx="0">
                  <c:v>23.191769105894199</c:v>
                </c:pt>
                <c:pt idx="1">
                  <c:v>35.189965994791798</c:v>
                </c:pt>
                <c:pt idx="2">
                  <c:v>45.437566257959901</c:v>
                </c:pt>
                <c:pt idx="3">
                  <c:v>54.621567420711202</c:v>
                </c:pt>
                <c:pt idx="4">
                  <c:v>63.164736094016597</c:v>
                </c:pt>
                <c:pt idx="5">
                  <c:v>71.267859716132193</c:v>
                </c:pt>
                <c:pt idx="6">
                  <c:v>78.869835954472194</c:v>
                </c:pt>
                <c:pt idx="7">
                  <c:v>86.202111522905298</c:v>
                </c:pt>
                <c:pt idx="8">
                  <c:v>93.223468313708494</c:v>
                </c:pt>
                <c:pt idx="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biduniqueResult!$D$27</c:f>
              <c:strCache>
                <c:ptCount val="1"/>
                <c:pt idx="0">
                  <c:v>number of buckets = 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biduniqueResult!$D$31:$D$40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biduniqueResult!$E$31:$E$40</c:f>
              <c:numCache>
                <c:formatCode>General</c:formatCode>
                <c:ptCount val="10"/>
                <c:pt idx="0">
                  <c:v>60.786833333336702</c:v>
                </c:pt>
                <c:pt idx="1">
                  <c:v>69.304809523815607</c:v>
                </c:pt>
                <c:pt idx="2">
                  <c:v>73.398309523813694</c:v>
                </c:pt>
                <c:pt idx="3">
                  <c:v>76.513400793654498</c:v>
                </c:pt>
                <c:pt idx="4">
                  <c:v>78.723317460322207</c:v>
                </c:pt>
                <c:pt idx="5">
                  <c:v>81.146163040813306</c:v>
                </c:pt>
                <c:pt idx="6">
                  <c:v>83.896438095239901</c:v>
                </c:pt>
                <c:pt idx="7">
                  <c:v>87.381761417749004</c:v>
                </c:pt>
                <c:pt idx="8">
                  <c:v>92.351324909811396</c:v>
                </c:pt>
                <c:pt idx="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biduniqueResult!$G$27</c:f>
              <c:strCache>
                <c:ptCount val="1"/>
                <c:pt idx="0">
                  <c:v>number of buckets =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biduniqueResult!$G$31:$G$40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biduniqueResult!$H$31:$H$40</c:f>
              <c:numCache>
                <c:formatCode>General</c:formatCode>
                <c:ptCount val="10"/>
                <c:pt idx="0">
                  <c:v>55.927914682540901</c:v>
                </c:pt>
                <c:pt idx="1">
                  <c:v>64.516618086318104</c:v>
                </c:pt>
                <c:pt idx="2">
                  <c:v>69.232830288958496</c:v>
                </c:pt>
                <c:pt idx="3">
                  <c:v>72.287147233883204</c:v>
                </c:pt>
                <c:pt idx="4">
                  <c:v>75.316129196888397</c:v>
                </c:pt>
                <c:pt idx="5">
                  <c:v>78.533195777962206</c:v>
                </c:pt>
                <c:pt idx="6">
                  <c:v>82.032649017649803</c:v>
                </c:pt>
                <c:pt idx="7">
                  <c:v>86.254394147519605</c:v>
                </c:pt>
                <c:pt idx="8">
                  <c:v>91.988359094608597</c:v>
                </c:pt>
                <c:pt idx="9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biduniqueResult!$J$27</c:f>
              <c:strCache>
                <c:ptCount val="1"/>
                <c:pt idx="0">
                  <c:v>number of buckets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biduniqueResult!$J$31:$J$40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biduniqueResult!$K$31:$K$40</c:f>
              <c:numCache>
                <c:formatCode>General</c:formatCode>
                <c:ptCount val="10"/>
                <c:pt idx="0">
                  <c:v>47.360511904761701</c:v>
                </c:pt>
                <c:pt idx="1">
                  <c:v>55.0350198412699</c:v>
                </c:pt>
                <c:pt idx="2">
                  <c:v>59.247088203464003</c:v>
                </c:pt>
                <c:pt idx="3">
                  <c:v>63.3227979381738</c:v>
                </c:pt>
                <c:pt idx="4">
                  <c:v>67.689613594739896</c:v>
                </c:pt>
                <c:pt idx="5">
                  <c:v>72.665342428406504</c:v>
                </c:pt>
                <c:pt idx="6">
                  <c:v>77.844140366987304</c:v>
                </c:pt>
                <c:pt idx="7">
                  <c:v>83.783523363075602</c:v>
                </c:pt>
                <c:pt idx="8">
                  <c:v>91.158483561994998</c:v>
                </c:pt>
                <c:pt idx="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14952"/>
        <c:axId val="495414560"/>
      </c:scatterChart>
      <c:valAx>
        <c:axId val="4954149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input good bidder percentage(%)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5414560"/>
        <c:crosses val="autoZero"/>
        <c:crossBetween val="midCat"/>
        <c:majorUnit val="10"/>
      </c:valAx>
      <c:valAx>
        <c:axId val="495414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output good bidder percentage(%)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6477791888917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541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1667499347855883"/>
          <c:y val="0.67615740740740737"/>
          <c:w val="0.41039059251594223"/>
          <c:h val="0.161692592592592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 algn="ctr" rtl="0">
            <a:defRPr lang="zh-TW" altLang="en-US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6319444444443"/>
          <c:y val="0.10822724161533197"/>
          <c:w val="0.80232916666666654"/>
          <c:h val="0.773543307086614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biduniqueResult!$A$72</c:f>
              <c:strCache>
                <c:ptCount val="1"/>
                <c:pt idx="0">
                  <c:v>number of buckets =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biduniqueResult!$A$76:$A$85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biduniqueResult!$B$76:$B$85</c:f>
              <c:numCache>
                <c:formatCode>General</c:formatCode>
                <c:ptCount val="10"/>
                <c:pt idx="0">
                  <c:v>49.003333329999997</c:v>
                </c:pt>
                <c:pt idx="1">
                  <c:v>68.066999999999993</c:v>
                </c:pt>
                <c:pt idx="2">
                  <c:v>75.675406350000003</c:v>
                </c:pt>
                <c:pt idx="3">
                  <c:v>79.532184920000006</c:v>
                </c:pt>
                <c:pt idx="4">
                  <c:v>82.023575399999999</c:v>
                </c:pt>
                <c:pt idx="5">
                  <c:v>82.719668319999997</c:v>
                </c:pt>
                <c:pt idx="6">
                  <c:v>86.540917989999997</c:v>
                </c:pt>
                <c:pt idx="7">
                  <c:v>93.92803241</c:v>
                </c:pt>
                <c:pt idx="8">
                  <c:v>96.222147160000006</c:v>
                </c:pt>
                <c:pt idx="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biduniqueResult!$D$72</c:f>
              <c:strCache>
                <c:ptCount val="1"/>
                <c:pt idx="0">
                  <c:v>number of buckets = 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biduniqueResult!$D$76:$D$85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biduniqueResult!$E$76:$E$85</c:f>
              <c:numCache>
                <c:formatCode>General</c:formatCode>
                <c:ptCount val="10"/>
                <c:pt idx="0">
                  <c:v>88.022528500000007</c:v>
                </c:pt>
                <c:pt idx="1">
                  <c:v>93.679891269999999</c:v>
                </c:pt>
                <c:pt idx="2">
                  <c:v>95.796172080000005</c:v>
                </c:pt>
                <c:pt idx="3">
                  <c:v>96.993993779999997</c:v>
                </c:pt>
                <c:pt idx="4">
                  <c:v>97.654629709999995</c:v>
                </c:pt>
                <c:pt idx="5">
                  <c:v>98.029368899999994</c:v>
                </c:pt>
                <c:pt idx="6">
                  <c:v>98.385391889999994</c:v>
                </c:pt>
                <c:pt idx="7">
                  <c:v>98.640718089999993</c:v>
                </c:pt>
                <c:pt idx="8">
                  <c:v>98.815338109999999</c:v>
                </c:pt>
                <c:pt idx="9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biduniqueResult!$G$72</c:f>
              <c:strCache>
                <c:ptCount val="1"/>
                <c:pt idx="0">
                  <c:v>number of buckets =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biduniqueResult!$G$76:$G$85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biduniqueResult!$H$76:$H$85</c:f>
              <c:numCache>
                <c:formatCode>General</c:formatCode>
                <c:ptCount val="10"/>
                <c:pt idx="0">
                  <c:v>89.643752890000002</c:v>
                </c:pt>
                <c:pt idx="1">
                  <c:v>94.578904309999999</c:v>
                </c:pt>
                <c:pt idx="2">
                  <c:v>96.373812839999999</c:v>
                </c:pt>
                <c:pt idx="3">
                  <c:v>97.276500670000004</c:v>
                </c:pt>
                <c:pt idx="4">
                  <c:v>97.828566289999998</c:v>
                </c:pt>
                <c:pt idx="5">
                  <c:v>98.221536479999997</c:v>
                </c:pt>
                <c:pt idx="6">
                  <c:v>98.490412840000005</c:v>
                </c:pt>
                <c:pt idx="7">
                  <c:v>98.684851960000003</c:v>
                </c:pt>
                <c:pt idx="8">
                  <c:v>98.866536049999993</c:v>
                </c:pt>
                <c:pt idx="9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biduniqueResult!$J$72</c:f>
              <c:strCache>
                <c:ptCount val="1"/>
                <c:pt idx="0">
                  <c:v>number of buckets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biduniqueResult!$J$76:$J$85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biduniqueResult!$K$76:$K$85</c:f>
              <c:numCache>
                <c:formatCode>General</c:formatCode>
                <c:ptCount val="10"/>
                <c:pt idx="0">
                  <c:v>90.705037520000005</c:v>
                </c:pt>
                <c:pt idx="1">
                  <c:v>95.126278909999996</c:v>
                </c:pt>
                <c:pt idx="2">
                  <c:v>96.688357229999994</c:v>
                </c:pt>
                <c:pt idx="3">
                  <c:v>97.504256049999995</c:v>
                </c:pt>
                <c:pt idx="4">
                  <c:v>98.002433929999995</c:v>
                </c:pt>
                <c:pt idx="5">
                  <c:v>98.329924790000007</c:v>
                </c:pt>
                <c:pt idx="6">
                  <c:v>98.566548940000004</c:v>
                </c:pt>
                <c:pt idx="7">
                  <c:v>98.755043959999995</c:v>
                </c:pt>
                <c:pt idx="8">
                  <c:v>98.894742769999993</c:v>
                </c:pt>
                <c:pt idx="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22840"/>
        <c:axId val="461823624"/>
      </c:scatterChart>
      <c:valAx>
        <c:axId val="4618228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input good bidder percentage(%)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1823624"/>
        <c:crosses val="autoZero"/>
        <c:crossBetween val="midCat"/>
        <c:majorUnit val="10"/>
      </c:valAx>
      <c:valAx>
        <c:axId val="4618236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output good bidder percentage(%)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6477791888917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182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49722812318401655"/>
          <c:y val="0.682037037037037"/>
          <c:w val="0.4468679877687175"/>
          <c:h val="0.161692592592592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 algn="ctr" rtl="0">
            <a:defRPr lang="zh-TW" altLang="en-US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40901</xdr:colOff>
      <xdr:row>1</xdr:row>
      <xdr:rowOff>0</xdr:rowOff>
    </xdr:from>
    <xdr:to>
      <xdr:col>12</xdr:col>
      <xdr:colOff>458060</xdr:colOff>
      <xdr:row>21</xdr:row>
      <xdr:rowOff>129000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476251</xdr:colOff>
      <xdr:row>46</xdr:row>
      <xdr:rowOff>104775</xdr:rowOff>
    </xdr:from>
    <xdr:to>
      <xdr:col>19</xdr:col>
      <xdr:colOff>209851</xdr:colOff>
      <xdr:row>67</xdr:row>
      <xdr:rowOff>24225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409575</xdr:colOff>
      <xdr:row>23</xdr:row>
      <xdr:rowOff>28575</xdr:rowOff>
    </xdr:from>
    <xdr:to>
      <xdr:col>19</xdr:col>
      <xdr:colOff>143175</xdr:colOff>
      <xdr:row>43</xdr:row>
      <xdr:rowOff>157575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609600</xdr:colOff>
      <xdr:row>69</xdr:row>
      <xdr:rowOff>133350</xdr:rowOff>
    </xdr:from>
    <xdr:to>
      <xdr:col>19</xdr:col>
      <xdr:colOff>343200</xdr:colOff>
      <xdr:row>90</xdr:row>
      <xdr:rowOff>52800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125"/>
  <sheetViews>
    <sheetView tabSelected="1" zoomScale="85" zoomScaleNormal="85" workbookViewId="0">
      <selection activeCell="P11" sqref="P11"/>
    </sheetView>
  </sheetViews>
  <sheetFormatPr defaultRowHeight="16.5" x14ac:dyDescent="0.25"/>
  <sheetData>
    <row r="4" spans="1:3" x14ac:dyDescent="0.25">
      <c r="A4" t="s">
        <v>3</v>
      </c>
    </row>
    <row r="5" spans="1:3" x14ac:dyDescent="0.25">
      <c r="A5" t="s">
        <v>0</v>
      </c>
    </row>
    <row r="6" spans="1:3" x14ac:dyDescent="0.25">
      <c r="A6" t="s">
        <v>1</v>
      </c>
      <c r="C6" t="s">
        <v>2</v>
      </c>
    </row>
    <row r="8" spans="1:3" x14ac:dyDescent="0.25">
      <c r="A8">
        <v>10</v>
      </c>
      <c r="B8">
        <v>10</v>
      </c>
      <c r="C8">
        <v>23.062073801198999</v>
      </c>
    </row>
    <row r="9" spans="1:3" x14ac:dyDescent="0.25">
      <c r="A9">
        <v>20</v>
      </c>
      <c r="B9">
        <v>20</v>
      </c>
      <c r="C9">
        <v>35.1869843293982</v>
      </c>
    </row>
    <row r="10" spans="1:3" x14ac:dyDescent="0.25">
      <c r="A10">
        <v>30</v>
      </c>
      <c r="B10">
        <v>30</v>
      </c>
      <c r="C10">
        <v>45.418093190177899</v>
      </c>
    </row>
    <row r="11" spans="1:3" x14ac:dyDescent="0.25">
      <c r="A11">
        <v>40</v>
      </c>
      <c r="B11">
        <v>40</v>
      </c>
      <c r="C11">
        <v>54.6500079311812</v>
      </c>
    </row>
    <row r="12" spans="1:3" x14ac:dyDescent="0.25">
      <c r="A12">
        <v>50</v>
      </c>
      <c r="B12">
        <v>50</v>
      </c>
      <c r="C12">
        <v>63.248774391459897</v>
      </c>
    </row>
    <row r="13" spans="1:3" x14ac:dyDescent="0.25">
      <c r="A13">
        <v>60</v>
      </c>
      <c r="B13">
        <v>60</v>
      </c>
      <c r="C13">
        <v>71.263927157118999</v>
      </c>
    </row>
    <row r="14" spans="1:3" x14ac:dyDescent="0.25">
      <c r="A14">
        <v>70</v>
      </c>
      <c r="B14">
        <v>70</v>
      </c>
      <c r="C14">
        <v>78.872862560348196</v>
      </c>
    </row>
    <row r="15" spans="1:3" x14ac:dyDescent="0.25">
      <c r="A15">
        <v>80</v>
      </c>
      <c r="B15">
        <v>80</v>
      </c>
      <c r="C15">
        <v>86.207084883020599</v>
      </c>
    </row>
    <row r="16" spans="1:3" x14ac:dyDescent="0.25">
      <c r="A16">
        <v>90</v>
      </c>
      <c r="B16">
        <v>90</v>
      </c>
      <c r="C16">
        <v>93.219350447136804</v>
      </c>
    </row>
    <row r="17" spans="1:11" x14ac:dyDescent="0.25">
      <c r="A17">
        <v>100</v>
      </c>
      <c r="B17">
        <v>100</v>
      </c>
      <c r="C17">
        <v>100</v>
      </c>
    </row>
    <row r="25" spans="1:11" x14ac:dyDescent="0.25">
      <c r="A25" t="s">
        <v>4</v>
      </c>
    </row>
    <row r="27" spans="1:11" x14ac:dyDescent="0.25">
      <c r="A27" t="s">
        <v>9</v>
      </c>
      <c r="D27" t="s">
        <v>10</v>
      </c>
      <c r="G27" t="s">
        <v>11</v>
      </c>
      <c r="J27" t="s">
        <v>12</v>
      </c>
    </row>
    <row r="28" spans="1:11" x14ac:dyDescent="0.25">
      <c r="A28" t="s">
        <v>13</v>
      </c>
      <c r="D28" t="s">
        <v>13</v>
      </c>
      <c r="G28" t="s">
        <v>13</v>
      </c>
      <c r="J28" t="s">
        <v>13</v>
      </c>
    </row>
    <row r="29" spans="1:11" x14ac:dyDescent="0.25">
      <c r="A29" t="s">
        <v>14</v>
      </c>
      <c r="D29" t="s">
        <v>14</v>
      </c>
      <c r="G29" t="s">
        <v>14</v>
      </c>
      <c r="J29" t="s">
        <v>14</v>
      </c>
    </row>
    <row r="30" spans="1:11" x14ac:dyDescent="0.25">
      <c r="A30" t="s">
        <v>1</v>
      </c>
      <c r="B30" t="s">
        <v>2</v>
      </c>
      <c r="D30" t="s">
        <v>1</v>
      </c>
      <c r="E30" t="s">
        <v>2</v>
      </c>
      <c r="G30" t="s">
        <v>1</v>
      </c>
      <c r="H30" t="s">
        <v>2</v>
      </c>
      <c r="J30" t="s">
        <v>1</v>
      </c>
      <c r="K30" t="s">
        <v>2</v>
      </c>
    </row>
    <row r="31" spans="1:11" x14ac:dyDescent="0.25">
      <c r="A31">
        <v>10</v>
      </c>
      <c r="B31">
        <v>23.191769105894199</v>
      </c>
      <c r="D31">
        <v>10</v>
      </c>
      <c r="E31">
        <v>60.786833333336702</v>
      </c>
      <c r="G31">
        <v>10</v>
      </c>
      <c r="H31">
        <v>55.927914682540901</v>
      </c>
      <c r="J31">
        <v>10</v>
      </c>
      <c r="K31">
        <v>47.360511904761701</v>
      </c>
    </row>
    <row r="32" spans="1:11" x14ac:dyDescent="0.25">
      <c r="A32">
        <v>20</v>
      </c>
      <c r="B32">
        <v>35.189965994791798</v>
      </c>
      <c r="D32">
        <v>20</v>
      </c>
      <c r="E32">
        <v>69.304809523815607</v>
      </c>
      <c r="G32">
        <v>20</v>
      </c>
      <c r="H32">
        <v>64.516618086318104</v>
      </c>
      <c r="J32">
        <v>20</v>
      </c>
      <c r="K32">
        <v>55.0350198412699</v>
      </c>
    </row>
    <row r="33" spans="1:11" x14ac:dyDescent="0.25">
      <c r="A33">
        <v>30</v>
      </c>
      <c r="B33">
        <v>45.437566257959901</v>
      </c>
      <c r="D33">
        <v>30</v>
      </c>
      <c r="E33">
        <v>73.398309523813694</v>
      </c>
      <c r="G33">
        <v>30</v>
      </c>
      <c r="H33">
        <v>69.232830288958496</v>
      </c>
      <c r="J33">
        <v>30</v>
      </c>
      <c r="K33">
        <v>59.247088203464003</v>
      </c>
    </row>
    <row r="34" spans="1:11" x14ac:dyDescent="0.25">
      <c r="A34">
        <v>40</v>
      </c>
      <c r="B34">
        <v>54.621567420711202</v>
      </c>
      <c r="D34">
        <v>40</v>
      </c>
      <c r="E34">
        <v>76.513400793654498</v>
      </c>
      <c r="G34">
        <v>40</v>
      </c>
      <c r="H34">
        <v>72.287147233883204</v>
      </c>
      <c r="J34">
        <v>40</v>
      </c>
      <c r="K34">
        <v>63.3227979381738</v>
      </c>
    </row>
    <row r="35" spans="1:11" x14ac:dyDescent="0.25">
      <c r="A35">
        <v>50</v>
      </c>
      <c r="B35">
        <v>63.164736094016597</v>
      </c>
      <c r="D35">
        <v>50</v>
      </c>
      <c r="E35">
        <v>78.723317460322207</v>
      </c>
      <c r="G35">
        <v>50</v>
      </c>
      <c r="H35">
        <v>75.316129196888397</v>
      </c>
      <c r="J35">
        <v>50</v>
      </c>
      <c r="K35">
        <v>67.689613594739896</v>
      </c>
    </row>
    <row r="36" spans="1:11" x14ac:dyDescent="0.25">
      <c r="A36">
        <v>60</v>
      </c>
      <c r="B36">
        <v>71.267859716132193</v>
      </c>
      <c r="D36">
        <v>60</v>
      </c>
      <c r="E36">
        <v>81.146163040813306</v>
      </c>
      <c r="G36">
        <v>60</v>
      </c>
      <c r="H36">
        <v>78.533195777962206</v>
      </c>
      <c r="J36">
        <v>60</v>
      </c>
      <c r="K36">
        <v>72.665342428406504</v>
      </c>
    </row>
    <row r="37" spans="1:11" x14ac:dyDescent="0.25">
      <c r="A37">
        <v>70</v>
      </c>
      <c r="B37">
        <v>78.869835954472194</v>
      </c>
      <c r="D37">
        <v>70</v>
      </c>
      <c r="E37">
        <v>83.896438095239901</v>
      </c>
      <c r="G37">
        <v>70</v>
      </c>
      <c r="H37">
        <v>82.032649017649803</v>
      </c>
      <c r="J37">
        <v>70</v>
      </c>
      <c r="K37">
        <v>77.844140366987304</v>
      </c>
    </row>
    <row r="38" spans="1:11" x14ac:dyDescent="0.25">
      <c r="A38">
        <v>80</v>
      </c>
      <c r="B38">
        <v>86.202111522905298</v>
      </c>
      <c r="D38">
        <v>80</v>
      </c>
      <c r="E38">
        <v>87.381761417749004</v>
      </c>
      <c r="G38">
        <v>80</v>
      </c>
      <c r="H38">
        <v>86.254394147519605</v>
      </c>
      <c r="J38">
        <v>80</v>
      </c>
      <c r="K38">
        <v>83.783523363075602</v>
      </c>
    </row>
    <row r="39" spans="1:11" x14ac:dyDescent="0.25">
      <c r="A39">
        <v>90</v>
      </c>
      <c r="B39">
        <v>93.223468313708494</v>
      </c>
      <c r="D39">
        <v>90</v>
      </c>
      <c r="E39">
        <v>92.351324909811396</v>
      </c>
      <c r="G39">
        <v>90</v>
      </c>
      <c r="H39">
        <v>91.988359094608597</v>
      </c>
      <c r="J39">
        <v>90</v>
      </c>
      <c r="K39">
        <v>91.158483561994998</v>
      </c>
    </row>
    <row r="40" spans="1:11" x14ac:dyDescent="0.25">
      <c r="A40">
        <v>100</v>
      </c>
      <c r="B40">
        <v>100</v>
      </c>
      <c r="D40">
        <v>100</v>
      </c>
      <c r="E40">
        <v>100</v>
      </c>
      <c r="G40">
        <v>100</v>
      </c>
      <c r="H40">
        <v>100</v>
      </c>
      <c r="J40">
        <v>100</v>
      </c>
      <c r="K40">
        <v>100</v>
      </c>
    </row>
    <row r="45" spans="1:11" x14ac:dyDescent="0.25">
      <c r="A45" t="s">
        <v>6</v>
      </c>
    </row>
    <row r="47" spans="1:11" x14ac:dyDescent="0.25">
      <c r="A47" t="s">
        <v>9</v>
      </c>
      <c r="D47" t="s">
        <v>10</v>
      </c>
      <c r="G47" t="s">
        <v>11</v>
      </c>
      <c r="J47" t="s">
        <v>12</v>
      </c>
    </row>
    <row r="48" spans="1:11" x14ac:dyDescent="0.25">
      <c r="A48" t="s">
        <v>7</v>
      </c>
      <c r="D48" t="s">
        <v>7</v>
      </c>
      <c r="G48" t="s">
        <v>7</v>
      </c>
      <c r="J48" t="s">
        <v>7</v>
      </c>
    </row>
    <row r="49" spans="1:11" x14ac:dyDescent="0.25">
      <c r="A49" t="s">
        <v>8</v>
      </c>
      <c r="D49" t="s">
        <v>8</v>
      </c>
      <c r="G49" t="s">
        <v>8</v>
      </c>
      <c r="J49" t="s">
        <v>8</v>
      </c>
    </row>
    <row r="50" spans="1:11" x14ac:dyDescent="0.25">
      <c r="A50" t="s">
        <v>1</v>
      </c>
      <c r="B50" t="s">
        <v>2</v>
      </c>
      <c r="D50" t="s">
        <v>1</v>
      </c>
      <c r="E50" t="s">
        <v>2</v>
      </c>
      <c r="G50" t="s">
        <v>1</v>
      </c>
      <c r="H50" t="s">
        <v>2</v>
      </c>
      <c r="J50" t="s">
        <v>1</v>
      </c>
      <c r="K50" t="s">
        <v>2</v>
      </c>
    </row>
    <row r="51" spans="1:11" x14ac:dyDescent="0.25">
      <c r="A51" s="1">
        <v>10</v>
      </c>
      <c r="B51" s="1">
        <v>89.993599209999999</v>
      </c>
      <c r="C51" s="1"/>
      <c r="D51" s="1">
        <v>10</v>
      </c>
      <c r="E51" s="1">
        <v>90.610087660000005</v>
      </c>
      <c r="F51" s="1"/>
      <c r="G51" s="1">
        <v>10</v>
      </c>
      <c r="H51" s="1">
        <v>90.849865800000003</v>
      </c>
      <c r="I51" s="1"/>
      <c r="J51" s="1">
        <v>10</v>
      </c>
      <c r="K51" s="1">
        <v>90.900077920000001</v>
      </c>
    </row>
    <row r="52" spans="1:11" x14ac:dyDescent="0.25">
      <c r="A52" s="1">
        <v>20</v>
      </c>
      <c r="B52" s="1">
        <v>94.433708330000002</v>
      </c>
      <c r="C52" s="1"/>
      <c r="D52" s="1">
        <v>20</v>
      </c>
      <c r="E52" s="1">
        <v>95.109716070000005</v>
      </c>
      <c r="F52" s="1"/>
      <c r="G52" s="1">
        <v>20</v>
      </c>
      <c r="H52" s="1">
        <v>95.1761573</v>
      </c>
      <c r="I52" s="1"/>
      <c r="J52" s="1">
        <v>20</v>
      </c>
      <c r="K52" s="1">
        <v>95.204135249999993</v>
      </c>
    </row>
    <row r="53" spans="1:11" x14ac:dyDescent="0.25">
      <c r="A53" s="1">
        <v>30</v>
      </c>
      <c r="B53" s="1">
        <v>96.413626980000004</v>
      </c>
      <c r="C53" s="1"/>
      <c r="D53" s="1">
        <v>30</v>
      </c>
      <c r="E53" s="1">
        <v>96.770901210000005</v>
      </c>
      <c r="F53" s="1"/>
      <c r="G53" s="1">
        <v>30</v>
      </c>
      <c r="H53" s="1">
        <v>96.764365440000006</v>
      </c>
      <c r="I53" s="1"/>
      <c r="J53" s="1">
        <v>30</v>
      </c>
      <c r="K53" s="1">
        <v>96.773910139999998</v>
      </c>
    </row>
    <row r="54" spans="1:11" x14ac:dyDescent="0.25">
      <c r="A54" s="1">
        <v>40</v>
      </c>
      <c r="B54" s="1">
        <v>97.053952379999998</v>
      </c>
      <c r="C54" s="1"/>
      <c r="D54" s="1">
        <v>40</v>
      </c>
      <c r="E54" s="1">
        <v>97.518127059999998</v>
      </c>
      <c r="F54" s="1"/>
      <c r="G54" s="1">
        <v>40</v>
      </c>
      <c r="H54" s="1">
        <v>97.529800190000003</v>
      </c>
      <c r="I54" s="1"/>
      <c r="J54" s="1">
        <v>40</v>
      </c>
      <c r="K54" s="1">
        <v>97.555826960000005</v>
      </c>
    </row>
    <row r="55" spans="1:11" x14ac:dyDescent="0.25">
      <c r="A55" s="1">
        <v>50</v>
      </c>
      <c r="B55" s="1">
        <v>97.871819439999996</v>
      </c>
      <c r="C55" s="1"/>
      <c r="D55" s="1">
        <v>50</v>
      </c>
      <c r="E55" s="1">
        <v>97.988488579999995</v>
      </c>
      <c r="F55" s="1"/>
      <c r="G55" s="1">
        <v>50</v>
      </c>
      <c r="H55" s="1">
        <v>98.00724855</v>
      </c>
      <c r="I55" s="1"/>
      <c r="J55" s="1">
        <v>50</v>
      </c>
      <c r="K55" s="1">
        <v>98.03367231</v>
      </c>
    </row>
    <row r="56" spans="1:11" x14ac:dyDescent="0.25">
      <c r="A56" s="1">
        <v>60</v>
      </c>
      <c r="B56" s="1">
        <v>98.250619439999994</v>
      </c>
      <c r="C56" s="1"/>
      <c r="D56" s="1">
        <v>60</v>
      </c>
      <c r="E56" s="1">
        <v>98.281048119999994</v>
      </c>
      <c r="F56" s="1"/>
      <c r="G56" s="1">
        <v>60</v>
      </c>
      <c r="H56" s="1">
        <v>98.341752700000001</v>
      </c>
      <c r="I56" s="1"/>
      <c r="J56" s="1">
        <v>60</v>
      </c>
      <c r="K56" s="1">
        <v>98.362909799999997</v>
      </c>
    </row>
    <row r="57" spans="1:11" x14ac:dyDescent="0.25">
      <c r="A57" s="1">
        <v>70</v>
      </c>
      <c r="B57" s="1">
        <v>98.229948019999995</v>
      </c>
      <c r="C57" s="1"/>
      <c r="D57" s="1">
        <v>70</v>
      </c>
      <c r="E57" s="1">
        <v>98.528476040000001</v>
      </c>
      <c r="F57" s="1"/>
      <c r="G57" s="1">
        <v>70</v>
      </c>
      <c r="H57" s="1">
        <v>98.550972130000005</v>
      </c>
      <c r="I57" s="1"/>
      <c r="J57" s="1">
        <v>70</v>
      </c>
      <c r="K57" s="1">
        <v>98.584373249999999</v>
      </c>
    </row>
    <row r="58" spans="1:11" x14ac:dyDescent="0.25">
      <c r="A58" s="1">
        <v>80</v>
      </c>
      <c r="B58" s="1">
        <v>98.571383220000001</v>
      </c>
      <c r="C58" s="1"/>
      <c r="D58" s="1">
        <v>80</v>
      </c>
      <c r="E58" s="1">
        <v>98.743350620000001</v>
      </c>
      <c r="F58" s="1"/>
      <c r="G58" s="1">
        <v>80</v>
      </c>
      <c r="H58" s="1">
        <v>98.766683650000004</v>
      </c>
      <c r="I58" s="1"/>
      <c r="J58" s="1">
        <v>80</v>
      </c>
      <c r="K58" s="1">
        <v>98.754362830000005</v>
      </c>
    </row>
    <row r="59" spans="1:11" x14ac:dyDescent="0.25">
      <c r="A59" s="1">
        <v>90</v>
      </c>
      <c r="B59" s="1">
        <v>98.588041669999996</v>
      </c>
      <c r="C59" s="1"/>
      <c r="D59" s="1">
        <v>90</v>
      </c>
      <c r="E59" s="1">
        <v>98.919866110000001</v>
      </c>
      <c r="F59" s="1"/>
      <c r="G59" s="1">
        <v>90</v>
      </c>
      <c r="H59" s="1">
        <v>98.882557640000002</v>
      </c>
      <c r="I59" s="1"/>
      <c r="J59" s="1">
        <v>90</v>
      </c>
      <c r="K59" s="1">
        <v>98.898148030000002</v>
      </c>
    </row>
    <row r="60" spans="1:11" x14ac:dyDescent="0.25">
      <c r="A60" s="1">
        <v>100</v>
      </c>
      <c r="B60" s="1">
        <v>100</v>
      </c>
      <c r="C60" s="1"/>
      <c r="D60" s="1">
        <v>100</v>
      </c>
      <c r="E60" s="1">
        <v>100</v>
      </c>
      <c r="F60" s="1"/>
      <c r="G60" s="1">
        <v>100</v>
      </c>
      <c r="H60" s="1">
        <v>100</v>
      </c>
      <c r="I60" s="1"/>
      <c r="J60" s="1">
        <v>100</v>
      </c>
      <c r="K60" s="1">
        <v>100</v>
      </c>
    </row>
    <row r="70" spans="1:11" x14ac:dyDescent="0.25">
      <c r="A70" t="s">
        <v>5</v>
      </c>
    </row>
    <row r="72" spans="1:11" x14ac:dyDescent="0.25">
      <c r="A72" t="s">
        <v>9</v>
      </c>
      <c r="D72" t="s">
        <v>10</v>
      </c>
      <c r="G72" t="s">
        <v>11</v>
      </c>
      <c r="J72" t="s">
        <v>12</v>
      </c>
    </row>
    <row r="73" spans="1:11" x14ac:dyDescent="0.25">
      <c r="A73" t="s">
        <v>15</v>
      </c>
      <c r="D73" t="s">
        <v>15</v>
      </c>
      <c r="G73" t="s">
        <v>15</v>
      </c>
      <c r="J73" t="s">
        <v>15</v>
      </c>
    </row>
    <row r="74" spans="1:11" x14ac:dyDescent="0.25">
      <c r="A74" t="s">
        <v>8</v>
      </c>
      <c r="D74" t="s">
        <v>8</v>
      </c>
      <c r="G74" t="s">
        <v>8</v>
      </c>
      <c r="J74" t="s">
        <v>8</v>
      </c>
    </row>
    <row r="75" spans="1:11" x14ac:dyDescent="0.25">
      <c r="A75" t="s">
        <v>1</v>
      </c>
      <c r="B75" t="s">
        <v>2</v>
      </c>
      <c r="D75" t="s">
        <v>1</v>
      </c>
      <c r="E75" t="s">
        <v>2</v>
      </c>
      <c r="G75" t="s">
        <v>1</v>
      </c>
      <c r="H75" t="s">
        <v>2</v>
      </c>
      <c r="J75" t="s">
        <v>1</v>
      </c>
      <c r="K75" t="s">
        <v>2</v>
      </c>
    </row>
    <row r="76" spans="1:11" x14ac:dyDescent="0.25">
      <c r="A76">
        <v>10</v>
      </c>
      <c r="B76">
        <v>49.003333329999997</v>
      </c>
      <c r="D76">
        <v>10</v>
      </c>
      <c r="E76">
        <v>88.022528500000007</v>
      </c>
      <c r="G76">
        <v>10</v>
      </c>
      <c r="H76">
        <v>89.643752890000002</v>
      </c>
      <c r="J76">
        <v>10</v>
      </c>
      <c r="K76">
        <v>90.705037520000005</v>
      </c>
    </row>
    <row r="77" spans="1:11" x14ac:dyDescent="0.25">
      <c r="A77">
        <v>20</v>
      </c>
      <c r="B77">
        <v>68.066999999999993</v>
      </c>
      <c r="D77">
        <v>20</v>
      </c>
      <c r="E77">
        <v>93.679891269999999</v>
      </c>
      <c r="G77">
        <v>20</v>
      </c>
      <c r="H77">
        <v>94.578904309999999</v>
      </c>
      <c r="J77">
        <v>20</v>
      </c>
      <c r="K77">
        <v>95.126278909999996</v>
      </c>
    </row>
    <row r="78" spans="1:11" x14ac:dyDescent="0.25">
      <c r="A78">
        <v>30</v>
      </c>
      <c r="B78">
        <v>75.675406350000003</v>
      </c>
      <c r="D78">
        <v>30</v>
      </c>
      <c r="E78">
        <v>95.796172080000005</v>
      </c>
      <c r="G78">
        <v>30</v>
      </c>
      <c r="H78">
        <v>96.373812839999999</v>
      </c>
      <c r="J78">
        <v>30</v>
      </c>
      <c r="K78">
        <v>96.688357229999994</v>
      </c>
    </row>
    <row r="79" spans="1:11" x14ac:dyDescent="0.25">
      <c r="A79">
        <v>40</v>
      </c>
      <c r="B79">
        <v>79.532184920000006</v>
      </c>
      <c r="D79">
        <v>40</v>
      </c>
      <c r="E79">
        <v>96.993993779999997</v>
      </c>
      <c r="G79">
        <v>40</v>
      </c>
      <c r="H79">
        <v>97.276500670000004</v>
      </c>
      <c r="J79">
        <v>40</v>
      </c>
      <c r="K79">
        <v>97.504256049999995</v>
      </c>
    </row>
    <row r="80" spans="1:11" x14ac:dyDescent="0.25">
      <c r="A80">
        <v>50</v>
      </c>
      <c r="B80">
        <v>82.023575399999999</v>
      </c>
      <c r="D80">
        <v>50</v>
      </c>
      <c r="E80">
        <v>97.654629709999995</v>
      </c>
      <c r="G80">
        <v>50</v>
      </c>
      <c r="H80">
        <v>97.828566289999998</v>
      </c>
      <c r="J80">
        <v>50</v>
      </c>
      <c r="K80">
        <v>98.002433929999995</v>
      </c>
    </row>
    <row r="81" spans="1:11" x14ac:dyDescent="0.25">
      <c r="A81">
        <v>60</v>
      </c>
      <c r="B81">
        <v>82.719668319999997</v>
      </c>
      <c r="D81">
        <v>60</v>
      </c>
      <c r="E81">
        <v>98.029368899999994</v>
      </c>
      <c r="G81">
        <v>60</v>
      </c>
      <c r="H81">
        <v>98.221536479999997</v>
      </c>
      <c r="J81">
        <v>60</v>
      </c>
      <c r="K81">
        <v>98.329924790000007</v>
      </c>
    </row>
    <row r="82" spans="1:11" x14ac:dyDescent="0.25">
      <c r="A82">
        <v>70</v>
      </c>
      <c r="B82">
        <v>86.540917989999997</v>
      </c>
      <c r="D82">
        <v>70</v>
      </c>
      <c r="E82">
        <v>98.385391889999994</v>
      </c>
      <c r="G82">
        <v>70</v>
      </c>
      <c r="H82">
        <v>98.490412840000005</v>
      </c>
      <c r="J82">
        <v>70</v>
      </c>
      <c r="K82">
        <v>98.566548940000004</v>
      </c>
    </row>
    <row r="83" spans="1:11" x14ac:dyDescent="0.25">
      <c r="A83">
        <v>80</v>
      </c>
      <c r="B83">
        <v>93.92803241</v>
      </c>
      <c r="D83">
        <v>80</v>
      </c>
      <c r="E83">
        <v>98.640718089999993</v>
      </c>
      <c r="G83">
        <v>80</v>
      </c>
      <c r="H83">
        <v>98.684851960000003</v>
      </c>
      <c r="J83">
        <v>80</v>
      </c>
      <c r="K83">
        <v>98.755043959999995</v>
      </c>
    </row>
    <row r="84" spans="1:11" x14ac:dyDescent="0.25">
      <c r="A84">
        <v>90</v>
      </c>
      <c r="B84">
        <v>96.222147160000006</v>
      </c>
      <c r="D84">
        <v>90</v>
      </c>
      <c r="E84">
        <v>98.815338109999999</v>
      </c>
      <c r="G84">
        <v>90</v>
      </c>
      <c r="H84">
        <v>98.866536049999993</v>
      </c>
      <c r="J84">
        <v>90</v>
      </c>
      <c r="K84">
        <v>98.894742769999993</v>
      </c>
    </row>
    <row r="85" spans="1:11" x14ac:dyDescent="0.25">
      <c r="A85">
        <v>100</v>
      </c>
      <c r="B85">
        <v>100</v>
      </c>
      <c r="D85">
        <v>100</v>
      </c>
      <c r="E85">
        <v>100</v>
      </c>
      <c r="G85">
        <v>100</v>
      </c>
      <c r="H85">
        <v>100</v>
      </c>
      <c r="J85">
        <v>100</v>
      </c>
      <c r="K85">
        <v>100</v>
      </c>
    </row>
    <row r="102" spans="6:11" x14ac:dyDescent="0.25">
      <c r="F102" s="2"/>
      <c r="G102" s="2"/>
      <c r="H102" s="2"/>
      <c r="I102" s="2"/>
      <c r="J102" s="2"/>
      <c r="K102" s="2"/>
    </row>
    <row r="103" spans="6:11" x14ac:dyDescent="0.25">
      <c r="F103" s="2"/>
      <c r="G103" s="2"/>
      <c r="H103" s="2"/>
      <c r="I103" s="2"/>
      <c r="J103" s="2"/>
      <c r="K103" s="2"/>
    </row>
    <row r="104" spans="6:11" x14ac:dyDescent="0.25">
      <c r="F104" s="2"/>
      <c r="G104" s="2"/>
      <c r="H104" s="2"/>
      <c r="I104" s="2"/>
      <c r="J104" s="2"/>
      <c r="K104" s="2"/>
    </row>
    <row r="105" spans="6:11" x14ac:dyDescent="0.25">
      <c r="F105" s="2"/>
      <c r="G105" s="2"/>
      <c r="H105" s="2"/>
      <c r="I105" s="2"/>
      <c r="J105" s="2"/>
      <c r="K105" s="2"/>
    </row>
    <row r="106" spans="6:11" x14ac:dyDescent="0.25">
      <c r="F106" s="2"/>
      <c r="G106" s="2"/>
      <c r="H106" s="2"/>
      <c r="I106" s="2"/>
      <c r="J106" s="2"/>
      <c r="K106" s="2"/>
    </row>
    <row r="113" spans="6:15" x14ac:dyDescent="0.25">
      <c r="F113" s="2"/>
      <c r="G113" s="2"/>
      <c r="H113" s="2"/>
      <c r="I113" s="2"/>
      <c r="J113" s="2"/>
      <c r="L113" s="2"/>
      <c r="M113" s="2"/>
      <c r="N113" s="2"/>
      <c r="O113" s="2"/>
    </row>
    <row r="114" spans="6:15" x14ac:dyDescent="0.25">
      <c r="F114" s="2"/>
      <c r="G114" s="2"/>
      <c r="H114" s="2"/>
      <c r="I114" s="2"/>
      <c r="J114" s="2"/>
      <c r="L114" s="2"/>
      <c r="M114" s="2"/>
      <c r="N114" s="2"/>
      <c r="O114" s="2"/>
    </row>
    <row r="115" spans="6:15" x14ac:dyDescent="0.25">
      <c r="F115" s="2"/>
      <c r="G115" s="2"/>
      <c r="H115" s="2"/>
      <c r="I115" s="2"/>
      <c r="J115" s="2"/>
      <c r="L115" s="2"/>
      <c r="M115" s="2"/>
      <c r="N115" s="2"/>
      <c r="O115" s="2"/>
    </row>
    <row r="116" spans="6:15" x14ac:dyDescent="0.25">
      <c r="F116" s="2"/>
      <c r="G116" s="2"/>
      <c r="H116" s="2"/>
      <c r="I116" s="2"/>
      <c r="J116" s="2"/>
      <c r="L116" s="2"/>
      <c r="M116" s="2"/>
      <c r="N116" s="2"/>
      <c r="O116" s="2"/>
    </row>
    <row r="123" spans="6:15" x14ac:dyDescent="0.25">
      <c r="F123" s="2"/>
      <c r="G123" s="2"/>
      <c r="H123" s="2"/>
      <c r="I123" s="2"/>
      <c r="J123" s="2"/>
      <c r="L123" s="2"/>
      <c r="M123" s="2"/>
      <c r="N123" s="2"/>
      <c r="O123" s="2"/>
    </row>
    <row r="124" spans="6:15" x14ac:dyDescent="0.25">
      <c r="F124" s="2"/>
      <c r="G124" s="2"/>
      <c r="H124" s="2"/>
      <c r="I124" s="2"/>
      <c r="J124" s="2"/>
      <c r="L124" s="2"/>
      <c r="M124" s="2"/>
      <c r="N124" s="2"/>
      <c r="O124" s="2"/>
    </row>
    <row r="125" spans="6:15" x14ac:dyDescent="0.25">
      <c r="F125" s="2"/>
      <c r="G125" s="2"/>
      <c r="H125" s="2"/>
      <c r="I125" s="2"/>
      <c r="J125" s="2"/>
      <c r="L125" s="2"/>
      <c r="M125" s="2"/>
      <c r="N125" s="2"/>
      <c r="O125" s="2"/>
    </row>
  </sheetData>
  <phoneticPr fontId="18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biduniqueResult!A8:A8</xm:f>
              <xm:sqref>C8</xm:sqref>
            </x14:sparkline>
            <x14:sparkline>
              <xm:f>biduniqueResult!A9:A9</xm:f>
              <xm:sqref>C9</xm:sqref>
            </x14:sparkline>
            <x14:sparkline>
              <xm:f>biduniqueResult!A10:A10</xm:f>
              <xm:sqref>C10</xm:sqref>
            </x14:sparkline>
            <x14:sparkline>
              <xm:f>biduniqueResult!A11:A11</xm:f>
              <xm:sqref>C11</xm:sqref>
            </x14:sparkline>
            <x14:sparkline>
              <xm:f>biduniqueResult!A12:A12</xm:f>
              <xm:sqref>C12</xm:sqref>
            </x14:sparkline>
            <x14:sparkline>
              <xm:f>biduniqueResult!A13:A13</xm:f>
              <xm:sqref>C13</xm:sqref>
            </x14:sparkline>
            <x14:sparkline>
              <xm:f>biduniqueResult!A14:A14</xm:f>
              <xm:sqref>C14</xm:sqref>
            </x14:sparkline>
            <x14:sparkline>
              <xm:f>biduniqueResult!A15:A15</xm:f>
              <xm:sqref>C15</xm:sqref>
            </x14:sparkline>
            <x14:sparkline>
              <xm:f>biduniqueResult!A16:A16</xm:f>
              <xm:sqref>C16</xm:sqref>
            </x14:sparkline>
            <x14:sparkline>
              <xm:f>biduniqueResult!A17:A17</xm:f>
              <xm:sqref>C17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biduniqueResult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蕭國展</dc:creator>
  <cp:lastModifiedBy>Peter-Lab</cp:lastModifiedBy>
  <cp:lastPrinted>2017-01-11T07:58:55Z</cp:lastPrinted>
  <dcterms:created xsi:type="dcterms:W3CDTF">2017-01-11T12:41:09Z</dcterms:created>
  <dcterms:modified xsi:type="dcterms:W3CDTF">2017-01-11T19:18:37Z</dcterms:modified>
</cp:coreProperties>
</file>