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ter\Desktop\ARL\"/>
    </mc:Choice>
  </mc:AlternateContent>
  <xr:revisionPtr revIDLastSave="0" documentId="13_ncr:1_{BCFE38B8-F401-41D8-BDF8-22283D00D601}" xr6:coauthVersionLast="45" xr6:coauthVersionMax="45" xr10:uidLastSave="{00000000-0000-0000-0000-000000000000}"/>
  <bookViews>
    <workbookView xWindow="-110" yWindow="-110" windowWidth="19420" windowHeight="10420" xr2:uid="{E81397DD-09BB-4D77-B84E-E6960E31F5E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5" i="1" l="1"/>
  <c r="A13" i="1"/>
  <c r="A11" i="1"/>
  <c r="A9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BL7" i="1"/>
  <c r="BM7" i="1"/>
  <c r="BN7" i="1"/>
  <c r="BO7" i="1"/>
  <c r="BP7" i="1"/>
  <c r="BQ7" i="1"/>
  <c r="BR7" i="1"/>
  <c r="BS7" i="1"/>
  <c r="BT7" i="1"/>
  <c r="BU7" i="1"/>
  <c r="BV7" i="1"/>
  <c r="BW7" i="1"/>
  <c r="BX7" i="1"/>
  <c r="BY7" i="1"/>
  <c r="BZ7" i="1"/>
  <c r="CA7" i="1"/>
  <c r="CB7" i="1"/>
  <c r="CC7" i="1"/>
  <c r="CD7" i="1"/>
  <c r="CE7" i="1"/>
  <c r="CF7" i="1"/>
  <c r="CG7" i="1"/>
  <c r="CH7" i="1"/>
  <c r="CI7" i="1"/>
  <c r="CJ7" i="1"/>
  <c r="CK7" i="1"/>
  <c r="CL7" i="1"/>
  <c r="CM7" i="1"/>
  <c r="CN7" i="1"/>
  <c r="CO7" i="1"/>
  <c r="CP7" i="1"/>
  <c r="CQ7" i="1"/>
  <c r="CR7" i="1"/>
  <c r="CS7" i="1"/>
  <c r="CT7" i="1"/>
  <c r="CU7" i="1"/>
  <c r="CV7" i="1"/>
  <c r="CW7" i="1"/>
  <c r="CX7" i="1"/>
  <c r="CY7" i="1"/>
  <c r="CZ7" i="1"/>
  <c r="DA7" i="1"/>
  <c r="DB7" i="1"/>
  <c r="DC7" i="1"/>
  <c r="DD7" i="1"/>
  <c r="DE7" i="1"/>
  <c r="DF7" i="1"/>
  <c r="DG7" i="1"/>
  <c r="DH7" i="1"/>
  <c r="DI7" i="1"/>
  <c r="DJ7" i="1"/>
  <c r="DK7" i="1"/>
  <c r="DL7" i="1"/>
  <c r="DM7" i="1"/>
  <c r="DN7" i="1"/>
  <c r="DO7" i="1"/>
  <c r="DP7" i="1"/>
  <c r="DQ7" i="1"/>
  <c r="DR7" i="1"/>
  <c r="DS7" i="1"/>
  <c r="DT7" i="1"/>
  <c r="DU7" i="1"/>
  <c r="DV7" i="1"/>
  <c r="DW7" i="1"/>
  <c r="DX7" i="1"/>
  <c r="DY7" i="1"/>
  <c r="DZ7" i="1"/>
  <c r="EA7" i="1"/>
  <c r="EB7" i="1"/>
  <c r="EC7" i="1"/>
  <c r="ED7" i="1"/>
  <c r="EE7" i="1"/>
  <c r="EF7" i="1"/>
  <c r="EG7" i="1"/>
  <c r="EH7" i="1"/>
  <c r="EI7" i="1"/>
  <c r="EJ7" i="1"/>
  <c r="EK7" i="1"/>
  <c r="EL7" i="1"/>
  <c r="EM7" i="1"/>
  <c r="EN7" i="1"/>
  <c r="EO7" i="1"/>
  <c r="EP7" i="1"/>
  <c r="EQ7" i="1"/>
  <c r="ER7" i="1"/>
  <c r="ES7" i="1"/>
  <c r="ET7" i="1"/>
  <c r="EU7" i="1"/>
  <c r="EV7" i="1"/>
  <c r="EW7" i="1"/>
  <c r="EX7" i="1"/>
  <c r="EY7" i="1"/>
  <c r="EZ7" i="1"/>
  <c r="FA7" i="1"/>
  <c r="FB7" i="1"/>
  <c r="FC7" i="1"/>
  <c r="FD7" i="1"/>
  <c r="FE7" i="1"/>
  <c r="FF7" i="1"/>
  <c r="FG7" i="1"/>
  <c r="FH7" i="1"/>
  <c r="FI7" i="1"/>
  <c r="FJ7" i="1"/>
  <c r="FK7" i="1"/>
  <c r="FL7" i="1"/>
  <c r="FM7" i="1"/>
  <c r="FN7" i="1"/>
  <c r="FO7" i="1"/>
  <c r="FP7" i="1"/>
  <c r="FQ7" i="1"/>
  <c r="FR7" i="1"/>
  <c r="FS7" i="1"/>
  <c r="FT7" i="1"/>
  <c r="FU7" i="1"/>
  <c r="FV7" i="1"/>
  <c r="FW7" i="1"/>
  <c r="FX7" i="1"/>
  <c r="FY7" i="1"/>
  <c r="FZ7" i="1"/>
  <c r="GA7" i="1"/>
  <c r="GB7" i="1"/>
  <c r="GC7" i="1"/>
  <c r="GD7" i="1"/>
  <c r="GE7" i="1"/>
  <c r="GF7" i="1"/>
  <c r="GG7" i="1"/>
  <c r="GH7" i="1"/>
  <c r="GI7" i="1"/>
  <c r="GJ7" i="1"/>
  <c r="GK7" i="1"/>
  <c r="GL7" i="1"/>
  <c r="GM7" i="1"/>
  <c r="GN7" i="1"/>
  <c r="GO7" i="1"/>
  <c r="GP7" i="1"/>
  <c r="GQ7" i="1"/>
  <c r="GR7" i="1"/>
  <c r="GS7" i="1"/>
  <c r="GT7" i="1"/>
  <c r="GU7" i="1"/>
  <c r="GV7" i="1"/>
  <c r="GW7" i="1"/>
  <c r="GX7" i="1"/>
  <c r="GY7" i="1"/>
  <c r="GZ7" i="1"/>
  <c r="HA7" i="1"/>
  <c r="HB7" i="1"/>
  <c r="HC7" i="1"/>
  <c r="HD7" i="1"/>
  <c r="HE7" i="1"/>
  <c r="HF7" i="1"/>
  <c r="HG7" i="1"/>
  <c r="HH7" i="1"/>
  <c r="HI7" i="1"/>
  <c r="HJ7" i="1"/>
  <c r="HK7" i="1"/>
  <c r="HL7" i="1"/>
  <c r="HM7" i="1"/>
  <c r="HN7" i="1"/>
  <c r="HO7" i="1"/>
  <c r="HP7" i="1"/>
  <c r="HQ7" i="1"/>
  <c r="HR7" i="1"/>
  <c r="HS7" i="1"/>
  <c r="HT7" i="1"/>
  <c r="HU7" i="1"/>
  <c r="HV7" i="1"/>
  <c r="HW7" i="1"/>
  <c r="HX7" i="1"/>
  <c r="HY7" i="1"/>
  <c r="HZ7" i="1"/>
  <c r="IA7" i="1"/>
  <c r="IB7" i="1"/>
  <c r="IC7" i="1"/>
  <c r="ID7" i="1"/>
  <c r="IE7" i="1"/>
  <c r="IF7" i="1"/>
  <c r="IG7" i="1"/>
  <c r="IH7" i="1"/>
  <c r="II7" i="1"/>
  <c r="IJ7" i="1"/>
  <c r="IK7" i="1"/>
  <c r="IL7" i="1"/>
  <c r="IM7" i="1"/>
  <c r="IN7" i="1"/>
  <c r="IO7" i="1"/>
  <c r="IP7" i="1"/>
  <c r="IQ7" i="1"/>
  <c r="IR7" i="1"/>
  <c r="IS7" i="1"/>
  <c r="IT7" i="1"/>
  <c r="IU7" i="1"/>
  <c r="IV7" i="1"/>
  <c r="IW7" i="1"/>
  <c r="IX7" i="1"/>
  <c r="IY7" i="1"/>
  <c r="IZ7" i="1"/>
  <c r="JA7" i="1"/>
  <c r="JB7" i="1"/>
  <c r="JC7" i="1"/>
  <c r="JD7" i="1"/>
  <c r="JE7" i="1"/>
  <c r="JF7" i="1"/>
  <c r="JG7" i="1"/>
  <c r="JH7" i="1"/>
  <c r="JI7" i="1"/>
  <c r="JJ7" i="1"/>
  <c r="JK7" i="1"/>
  <c r="JL7" i="1"/>
  <c r="JM7" i="1"/>
  <c r="JN7" i="1"/>
  <c r="JO7" i="1"/>
  <c r="JP7" i="1"/>
  <c r="JQ7" i="1"/>
  <c r="JR7" i="1"/>
  <c r="JS7" i="1"/>
  <c r="JT7" i="1"/>
  <c r="JU7" i="1"/>
  <c r="JV7" i="1"/>
  <c r="JW7" i="1"/>
  <c r="JX7" i="1"/>
  <c r="JY7" i="1"/>
  <c r="JZ7" i="1"/>
  <c r="KA7" i="1"/>
  <c r="KB7" i="1"/>
  <c r="KC7" i="1"/>
  <c r="KD7" i="1"/>
  <c r="KE7" i="1"/>
  <c r="KF7" i="1"/>
  <c r="KG7" i="1"/>
  <c r="KH7" i="1"/>
  <c r="KI7" i="1"/>
  <c r="KJ7" i="1"/>
  <c r="KK7" i="1"/>
  <c r="KL7" i="1"/>
  <c r="KM7" i="1"/>
  <c r="KN7" i="1"/>
  <c r="KO7" i="1"/>
  <c r="KP7" i="1"/>
  <c r="KQ7" i="1"/>
  <c r="KR7" i="1"/>
  <c r="KS7" i="1"/>
  <c r="KT7" i="1"/>
  <c r="KU7" i="1"/>
  <c r="KV7" i="1"/>
  <c r="KW7" i="1"/>
  <c r="KX7" i="1"/>
  <c r="KY7" i="1"/>
  <c r="KZ7" i="1"/>
  <c r="LA7" i="1"/>
  <c r="LB7" i="1"/>
  <c r="LC7" i="1"/>
  <c r="LD7" i="1"/>
  <c r="LE7" i="1"/>
  <c r="LF7" i="1"/>
  <c r="LG7" i="1"/>
  <c r="LH7" i="1"/>
  <c r="LI7" i="1"/>
  <c r="LJ7" i="1"/>
  <c r="LK7" i="1"/>
  <c r="LL7" i="1"/>
  <c r="LM7" i="1"/>
  <c r="LN7" i="1"/>
  <c r="LO7" i="1"/>
  <c r="LP7" i="1"/>
  <c r="LQ7" i="1"/>
  <c r="LR7" i="1"/>
  <c r="LS7" i="1"/>
  <c r="LT7" i="1"/>
  <c r="LU7" i="1"/>
  <c r="LV7" i="1"/>
  <c r="LW7" i="1"/>
  <c r="LX7" i="1"/>
  <c r="LY7" i="1"/>
  <c r="LZ7" i="1"/>
  <c r="MA7" i="1"/>
  <c r="MB7" i="1"/>
  <c r="MC7" i="1"/>
  <c r="MD7" i="1"/>
  <c r="ME7" i="1"/>
  <c r="MF7" i="1"/>
  <c r="MG7" i="1"/>
  <c r="MH7" i="1"/>
  <c r="MI7" i="1"/>
  <c r="MJ7" i="1"/>
  <c r="MK7" i="1"/>
  <c r="ML7" i="1"/>
  <c r="MM7" i="1"/>
  <c r="MN7" i="1"/>
  <c r="MO7" i="1"/>
  <c r="MP7" i="1"/>
  <c r="MQ7" i="1"/>
  <c r="MR7" i="1"/>
  <c r="MS7" i="1"/>
  <c r="MT7" i="1"/>
  <c r="MU7" i="1"/>
  <c r="MV7" i="1"/>
  <c r="MW7" i="1"/>
  <c r="MX7" i="1"/>
  <c r="MY7" i="1"/>
  <c r="MZ7" i="1"/>
  <c r="NA7" i="1"/>
  <c r="NB7" i="1"/>
  <c r="NC7" i="1"/>
  <c r="ND7" i="1"/>
  <c r="NE7" i="1"/>
  <c r="NF7" i="1"/>
  <c r="NG7" i="1"/>
  <c r="NH7" i="1"/>
  <c r="NI7" i="1"/>
  <c r="NJ7" i="1"/>
  <c r="NK7" i="1"/>
  <c r="NL7" i="1"/>
  <c r="NM7" i="1"/>
  <c r="NN7" i="1"/>
  <c r="NO7" i="1"/>
  <c r="NP7" i="1"/>
  <c r="NQ7" i="1"/>
  <c r="NR7" i="1"/>
  <c r="NS7" i="1"/>
  <c r="NT7" i="1"/>
  <c r="NU7" i="1"/>
  <c r="NV7" i="1"/>
  <c r="NW7" i="1"/>
  <c r="NX7" i="1"/>
  <c r="NY7" i="1"/>
  <c r="NZ7" i="1"/>
  <c r="OA7" i="1"/>
  <c r="OB7" i="1"/>
  <c r="OC7" i="1"/>
  <c r="OD7" i="1"/>
  <c r="OE7" i="1"/>
  <c r="OF7" i="1"/>
  <c r="OG7" i="1"/>
  <c r="OH7" i="1"/>
  <c r="OI7" i="1"/>
  <c r="OJ7" i="1"/>
  <c r="OK7" i="1"/>
  <c r="OL7" i="1"/>
  <c r="OM7" i="1"/>
  <c r="ON7" i="1"/>
  <c r="OO7" i="1"/>
  <c r="OP7" i="1"/>
  <c r="OQ7" i="1"/>
  <c r="OR7" i="1"/>
  <c r="OS7" i="1"/>
  <c r="OT7" i="1"/>
  <c r="OU7" i="1"/>
  <c r="OV7" i="1"/>
  <c r="OW7" i="1"/>
  <c r="OX7" i="1"/>
  <c r="OY7" i="1"/>
  <c r="OZ7" i="1"/>
  <c r="PA7" i="1"/>
  <c r="PB7" i="1"/>
  <c r="PC7" i="1"/>
  <c r="PD7" i="1"/>
  <c r="PE7" i="1"/>
  <c r="PF7" i="1"/>
  <c r="PG7" i="1"/>
  <c r="PH7" i="1"/>
  <c r="PI7" i="1"/>
  <c r="PJ7" i="1"/>
  <c r="PK7" i="1"/>
  <c r="PL7" i="1"/>
  <c r="PM7" i="1"/>
  <c r="PN7" i="1"/>
  <c r="PO7" i="1"/>
  <c r="PP7" i="1"/>
  <c r="PQ7" i="1"/>
  <c r="PR7" i="1"/>
  <c r="PS7" i="1"/>
  <c r="PT7" i="1"/>
  <c r="PU7" i="1"/>
  <c r="PV7" i="1"/>
  <c r="PW7" i="1"/>
  <c r="PX7" i="1"/>
  <c r="PY7" i="1"/>
  <c r="PZ7" i="1"/>
  <c r="QA7" i="1"/>
  <c r="QB7" i="1"/>
  <c r="QC7" i="1"/>
  <c r="QD7" i="1"/>
  <c r="QE7" i="1"/>
  <c r="QF7" i="1"/>
  <c r="QG7" i="1"/>
  <c r="QH7" i="1"/>
  <c r="QI7" i="1"/>
  <c r="QJ7" i="1"/>
  <c r="QK7" i="1"/>
  <c r="QL7" i="1"/>
  <c r="QM7" i="1"/>
  <c r="QN7" i="1"/>
  <c r="QO7" i="1"/>
  <c r="QP7" i="1"/>
  <c r="QQ7" i="1"/>
  <c r="QR7" i="1"/>
  <c r="QS7" i="1"/>
  <c r="QT7" i="1"/>
  <c r="QU7" i="1"/>
  <c r="QV7" i="1"/>
  <c r="QW7" i="1"/>
  <c r="QX7" i="1"/>
  <c r="QY7" i="1"/>
  <c r="QZ7" i="1"/>
  <c r="RA7" i="1"/>
  <c r="RB7" i="1"/>
  <c r="RC7" i="1"/>
  <c r="RD7" i="1"/>
  <c r="RE7" i="1"/>
  <c r="RF7" i="1"/>
  <c r="RG7" i="1"/>
  <c r="RH7" i="1"/>
  <c r="RI7" i="1"/>
  <c r="RJ7" i="1"/>
  <c r="RK7" i="1"/>
  <c r="RL7" i="1"/>
  <c r="RM7" i="1"/>
  <c r="RN7" i="1"/>
  <c r="RO7" i="1"/>
  <c r="RP7" i="1"/>
  <c r="RQ7" i="1"/>
  <c r="RR7" i="1"/>
  <c r="RS7" i="1"/>
  <c r="RT7" i="1"/>
  <c r="RU7" i="1"/>
  <c r="RV7" i="1"/>
  <c r="RW7" i="1"/>
  <c r="RX7" i="1"/>
  <c r="RY7" i="1"/>
  <c r="RZ7" i="1"/>
  <c r="SA7" i="1"/>
  <c r="SB7" i="1"/>
  <c r="SC7" i="1"/>
  <c r="SD7" i="1"/>
  <c r="SE7" i="1"/>
  <c r="SF7" i="1"/>
  <c r="SG7" i="1"/>
  <c r="SH7" i="1"/>
  <c r="SI7" i="1"/>
  <c r="SJ7" i="1"/>
  <c r="SK7" i="1"/>
  <c r="SL7" i="1"/>
  <c r="SM7" i="1"/>
  <c r="SN7" i="1"/>
  <c r="SO7" i="1"/>
  <c r="SP7" i="1"/>
  <c r="SQ7" i="1"/>
  <c r="SR7" i="1"/>
  <c r="SS7" i="1"/>
  <c r="ST7" i="1"/>
  <c r="SU7" i="1"/>
  <c r="SV7" i="1"/>
  <c r="SW7" i="1"/>
  <c r="SX7" i="1"/>
  <c r="SY7" i="1"/>
  <c r="SZ7" i="1"/>
  <c r="TA7" i="1"/>
  <c r="TB7" i="1"/>
  <c r="TC7" i="1"/>
  <c r="TD7" i="1"/>
  <c r="TE7" i="1"/>
  <c r="TF7" i="1"/>
  <c r="TG7" i="1"/>
  <c r="TH7" i="1"/>
  <c r="TI7" i="1"/>
  <c r="TJ7" i="1"/>
  <c r="TK7" i="1"/>
  <c r="TL7" i="1"/>
  <c r="TM7" i="1"/>
  <c r="TN7" i="1"/>
  <c r="TO7" i="1"/>
  <c r="TP7" i="1"/>
  <c r="TQ7" i="1"/>
  <c r="TR7" i="1"/>
  <c r="TS7" i="1"/>
  <c r="TT7" i="1"/>
  <c r="TU7" i="1"/>
  <c r="TV7" i="1"/>
  <c r="TW7" i="1"/>
  <c r="TX7" i="1"/>
  <c r="TY7" i="1"/>
  <c r="TZ7" i="1"/>
  <c r="UA7" i="1"/>
  <c r="UB7" i="1"/>
  <c r="UC7" i="1"/>
  <c r="UD7" i="1"/>
  <c r="UE7" i="1"/>
  <c r="UF7" i="1"/>
  <c r="UG7" i="1"/>
  <c r="UH7" i="1"/>
  <c r="UI7" i="1"/>
  <c r="UJ7" i="1"/>
  <c r="UK7" i="1"/>
  <c r="UL7" i="1"/>
  <c r="UM7" i="1"/>
  <c r="UN7" i="1"/>
  <c r="UO7" i="1"/>
  <c r="UP7" i="1"/>
  <c r="UQ7" i="1"/>
  <c r="UR7" i="1"/>
  <c r="US7" i="1"/>
  <c r="UT7" i="1"/>
  <c r="UU7" i="1"/>
  <c r="UV7" i="1"/>
  <c r="UW7" i="1"/>
  <c r="UX7" i="1"/>
  <c r="UY7" i="1"/>
  <c r="UZ7" i="1"/>
  <c r="VA7" i="1"/>
  <c r="VB7" i="1"/>
  <c r="VC7" i="1"/>
  <c r="VD7" i="1"/>
  <c r="VE7" i="1"/>
  <c r="VF7" i="1"/>
  <c r="VG7" i="1"/>
  <c r="VH7" i="1"/>
  <c r="VI7" i="1"/>
  <c r="VJ7" i="1"/>
  <c r="VK7" i="1"/>
  <c r="VL7" i="1"/>
  <c r="VM7" i="1"/>
  <c r="VN7" i="1"/>
  <c r="VO7" i="1"/>
  <c r="VP7" i="1"/>
  <c r="VQ7" i="1"/>
  <c r="VR7" i="1"/>
  <c r="VS7" i="1"/>
  <c r="VT7" i="1"/>
  <c r="VU7" i="1"/>
  <c r="VV7" i="1"/>
  <c r="VW7" i="1"/>
  <c r="VX7" i="1"/>
  <c r="VY7" i="1"/>
  <c r="VZ7" i="1"/>
  <c r="WA7" i="1"/>
  <c r="WB7" i="1"/>
  <c r="WC7" i="1"/>
  <c r="WD7" i="1"/>
  <c r="WE7" i="1"/>
  <c r="WF7" i="1"/>
  <c r="WG7" i="1"/>
  <c r="WH7" i="1"/>
  <c r="WI7" i="1"/>
  <c r="WJ7" i="1"/>
  <c r="WK7" i="1"/>
  <c r="WL7" i="1"/>
  <c r="WM7" i="1"/>
  <c r="WN7" i="1"/>
  <c r="WO7" i="1"/>
  <c r="WP7" i="1"/>
  <c r="WQ7" i="1"/>
  <c r="WR7" i="1"/>
  <c r="WS7" i="1"/>
  <c r="WT7" i="1"/>
  <c r="WU7" i="1"/>
  <c r="WV7" i="1"/>
  <c r="WW7" i="1"/>
  <c r="WX7" i="1"/>
  <c r="WY7" i="1"/>
  <c r="WZ7" i="1"/>
  <c r="XA7" i="1"/>
  <c r="XB7" i="1"/>
  <c r="XC7" i="1"/>
  <c r="XD7" i="1"/>
  <c r="XE7" i="1"/>
  <c r="XF7" i="1"/>
  <c r="XG7" i="1"/>
  <c r="XH7" i="1"/>
  <c r="XI7" i="1"/>
  <c r="XJ7" i="1"/>
  <c r="XK7" i="1"/>
  <c r="XL7" i="1"/>
  <c r="XM7" i="1"/>
  <c r="XN7" i="1"/>
  <c r="XO7" i="1"/>
  <c r="XP7" i="1"/>
  <c r="XQ7" i="1"/>
  <c r="XR7" i="1"/>
  <c r="XS7" i="1"/>
  <c r="XT7" i="1"/>
  <c r="XU7" i="1"/>
  <c r="XV7" i="1"/>
  <c r="XW7" i="1"/>
  <c r="XX7" i="1"/>
  <c r="XY7" i="1"/>
  <c r="XZ7" i="1"/>
  <c r="YA7" i="1"/>
  <c r="YB7" i="1"/>
  <c r="YC7" i="1"/>
  <c r="YD7" i="1"/>
  <c r="YE7" i="1"/>
  <c r="YF7" i="1"/>
  <c r="YG7" i="1"/>
  <c r="YH7" i="1"/>
  <c r="YI7" i="1"/>
  <c r="YJ7" i="1"/>
  <c r="YK7" i="1"/>
  <c r="YL7" i="1"/>
  <c r="YM7" i="1"/>
  <c r="YN7" i="1"/>
  <c r="YO7" i="1"/>
  <c r="YP7" i="1"/>
  <c r="YQ7" i="1"/>
  <c r="YR7" i="1"/>
  <c r="YS7" i="1"/>
  <c r="YT7" i="1"/>
  <c r="YU7" i="1"/>
  <c r="YV7" i="1"/>
  <c r="YW7" i="1"/>
  <c r="YX7" i="1"/>
  <c r="YY7" i="1"/>
  <c r="YZ7" i="1"/>
  <c r="ZA7" i="1"/>
  <c r="ZB7" i="1"/>
  <c r="ZC7" i="1"/>
  <c r="ZD7" i="1"/>
  <c r="ZE7" i="1"/>
  <c r="ZF7" i="1"/>
  <c r="ZG7" i="1"/>
  <c r="ZH7" i="1"/>
  <c r="ZI7" i="1"/>
  <c r="ZJ7" i="1"/>
  <c r="ZK7" i="1"/>
  <c r="ZL7" i="1"/>
  <c r="ZM7" i="1"/>
  <c r="ZN7" i="1"/>
  <c r="ZO7" i="1"/>
  <c r="ZP7" i="1"/>
  <c r="ZQ7" i="1"/>
  <c r="ZR7" i="1"/>
  <c r="ZS7" i="1"/>
  <c r="ZT7" i="1"/>
  <c r="ZU7" i="1"/>
  <c r="ZV7" i="1"/>
  <c r="ZW7" i="1"/>
  <c r="ZX7" i="1"/>
  <c r="ZY7" i="1"/>
  <c r="ZZ7" i="1"/>
  <c r="AAA7" i="1"/>
  <c r="AAB7" i="1"/>
  <c r="AAC7" i="1"/>
  <c r="AAD7" i="1"/>
  <c r="AAE7" i="1"/>
  <c r="AAF7" i="1"/>
  <c r="AAG7" i="1"/>
  <c r="AAH7" i="1"/>
  <c r="AAI7" i="1"/>
  <c r="AAJ7" i="1"/>
  <c r="AAK7" i="1"/>
  <c r="AAL7" i="1"/>
  <c r="AAM7" i="1"/>
  <c r="AAN7" i="1"/>
  <c r="AAO7" i="1"/>
  <c r="AAP7" i="1"/>
  <c r="AAQ7" i="1"/>
  <c r="AAR7" i="1"/>
  <c r="AAS7" i="1"/>
  <c r="AAT7" i="1"/>
  <c r="AAU7" i="1"/>
  <c r="AAV7" i="1"/>
  <c r="AAW7" i="1"/>
  <c r="AAX7" i="1"/>
  <c r="AAY7" i="1"/>
  <c r="AAZ7" i="1"/>
  <c r="ABA7" i="1"/>
  <c r="ABB7" i="1"/>
  <c r="ABC7" i="1"/>
  <c r="ABD7" i="1"/>
  <c r="ABE7" i="1"/>
  <c r="ABF7" i="1"/>
  <c r="ABG7" i="1"/>
  <c r="ABH7" i="1"/>
  <c r="ABI7" i="1"/>
  <c r="ABJ7" i="1"/>
  <c r="ABK7" i="1"/>
  <c r="ABL7" i="1"/>
  <c r="ABM7" i="1"/>
  <c r="ABN7" i="1"/>
  <c r="ABO7" i="1"/>
  <c r="ABP7" i="1"/>
  <c r="ABQ7" i="1"/>
  <c r="ABR7" i="1"/>
  <c r="ABS7" i="1"/>
  <c r="ABT7" i="1"/>
  <c r="ABU7" i="1"/>
  <c r="ABV7" i="1"/>
  <c r="ABW7" i="1"/>
  <c r="ABX7" i="1"/>
  <c r="ABY7" i="1"/>
  <c r="ABZ7" i="1"/>
  <c r="ACA7" i="1"/>
  <c r="ACB7" i="1"/>
  <c r="ACC7" i="1"/>
  <c r="ACD7" i="1"/>
  <c r="ACE7" i="1"/>
  <c r="ACF7" i="1"/>
  <c r="ACG7" i="1"/>
  <c r="ACH7" i="1"/>
  <c r="ACI7" i="1"/>
  <c r="ACJ7" i="1"/>
  <c r="ACK7" i="1"/>
  <c r="ACL7" i="1"/>
  <c r="ACM7" i="1"/>
  <c r="ACN7" i="1"/>
  <c r="ACO7" i="1"/>
  <c r="ACP7" i="1"/>
  <c r="ACQ7" i="1"/>
  <c r="ACR7" i="1"/>
  <c r="ACS7" i="1"/>
  <c r="ACT7" i="1"/>
  <c r="ACU7" i="1"/>
  <c r="ACV7" i="1"/>
  <c r="ACW7" i="1"/>
  <c r="ACX7" i="1"/>
  <c r="ACY7" i="1"/>
  <c r="ACZ7" i="1"/>
  <c r="ADA7" i="1"/>
  <c r="ADB7" i="1"/>
  <c r="ADC7" i="1"/>
  <c r="ADD7" i="1"/>
  <c r="ADE7" i="1"/>
  <c r="ADF7" i="1"/>
  <c r="ADG7" i="1"/>
  <c r="ADH7" i="1"/>
  <c r="ADI7" i="1"/>
  <c r="ADJ7" i="1"/>
  <c r="ADK7" i="1"/>
  <c r="ADL7" i="1"/>
  <c r="ADM7" i="1"/>
  <c r="ADN7" i="1"/>
  <c r="ADO7" i="1"/>
  <c r="ADP7" i="1"/>
  <c r="ADQ7" i="1"/>
  <c r="ADR7" i="1"/>
  <c r="ADS7" i="1"/>
  <c r="ADT7" i="1"/>
  <c r="ADU7" i="1"/>
  <c r="ADV7" i="1"/>
  <c r="ADW7" i="1"/>
  <c r="ADX7" i="1"/>
  <c r="ADY7" i="1"/>
  <c r="ADZ7" i="1"/>
  <c r="AEA7" i="1"/>
  <c r="AEB7" i="1"/>
  <c r="AEC7" i="1"/>
  <c r="AED7" i="1"/>
  <c r="AEE7" i="1"/>
  <c r="AEF7" i="1"/>
  <c r="AEG7" i="1"/>
  <c r="AEH7" i="1"/>
  <c r="AEI7" i="1"/>
  <c r="AEJ7" i="1"/>
  <c r="AEK7" i="1"/>
  <c r="AEL7" i="1"/>
  <c r="AEM7" i="1"/>
  <c r="AEN7" i="1"/>
  <c r="AEO7" i="1"/>
  <c r="AEP7" i="1"/>
  <c r="AEQ7" i="1"/>
  <c r="AER7" i="1"/>
  <c r="AES7" i="1"/>
  <c r="AET7" i="1"/>
  <c r="AEU7" i="1"/>
  <c r="AEV7" i="1"/>
  <c r="AEW7" i="1"/>
  <c r="AEX7" i="1"/>
  <c r="AEY7" i="1"/>
  <c r="AEZ7" i="1"/>
  <c r="AFA7" i="1"/>
  <c r="AFB7" i="1"/>
  <c r="AFC7" i="1"/>
  <c r="AFD7" i="1"/>
  <c r="AFE7" i="1"/>
  <c r="AFF7" i="1"/>
  <c r="AFG7" i="1"/>
  <c r="AFH7" i="1"/>
  <c r="AFI7" i="1"/>
  <c r="AFJ7" i="1"/>
  <c r="AFK7" i="1"/>
  <c r="AFL7" i="1"/>
  <c r="AFM7" i="1"/>
  <c r="AFN7" i="1"/>
  <c r="AFO7" i="1"/>
  <c r="AFP7" i="1"/>
  <c r="AFQ7" i="1"/>
  <c r="AFR7" i="1"/>
  <c r="AFS7" i="1"/>
  <c r="AFT7" i="1"/>
  <c r="AFU7" i="1"/>
  <c r="AFV7" i="1"/>
  <c r="AFW7" i="1"/>
  <c r="AFX7" i="1"/>
  <c r="AFY7" i="1"/>
  <c r="AFZ7" i="1"/>
  <c r="AGA7" i="1"/>
  <c r="AGB7" i="1"/>
  <c r="AGC7" i="1"/>
  <c r="AGD7" i="1"/>
  <c r="AGE7" i="1"/>
  <c r="AGF7" i="1"/>
  <c r="AGG7" i="1"/>
  <c r="AGH7" i="1"/>
  <c r="AGI7" i="1"/>
  <c r="AGJ7" i="1"/>
  <c r="AGK7" i="1"/>
  <c r="AGL7" i="1"/>
  <c r="AGM7" i="1"/>
  <c r="AGN7" i="1"/>
  <c r="AGO7" i="1"/>
  <c r="AGP7" i="1"/>
  <c r="AGQ7" i="1"/>
  <c r="AGR7" i="1"/>
  <c r="AGS7" i="1"/>
  <c r="AGT7" i="1"/>
  <c r="AGU7" i="1"/>
  <c r="AGV7" i="1"/>
  <c r="AGW7" i="1"/>
  <c r="AGX7" i="1"/>
  <c r="AGY7" i="1"/>
  <c r="AGZ7" i="1"/>
  <c r="AHA7" i="1"/>
  <c r="AHB7" i="1"/>
  <c r="AHC7" i="1"/>
  <c r="AHD7" i="1"/>
  <c r="AHE7" i="1"/>
  <c r="AHF7" i="1"/>
  <c r="AHG7" i="1"/>
  <c r="AHH7" i="1"/>
  <c r="AHI7" i="1"/>
  <c r="AHJ7" i="1"/>
  <c r="AHK7" i="1"/>
  <c r="A7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BJ5" i="1"/>
  <c r="BK5" i="1"/>
  <c r="BL5" i="1"/>
  <c r="BM5" i="1"/>
  <c r="BN5" i="1"/>
  <c r="BO5" i="1"/>
  <c r="BP5" i="1"/>
  <c r="BQ5" i="1"/>
  <c r="BR5" i="1"/>
  <c r="BS5" i="1"/>
  <c r="BT5" i="1"/>
  <c r="BU5" i="1"/>
  <c r="BV5" i="1"/>
  <c r="BW5" i="1"/>
  <c r="BX5" i="1"/>
  <c r="BY5" i="1"/>
  <c r="BZ5" i="1"/>
  <c r="CA5" i="1"/>
  <c r="CB5" i="1"/>
  <c r="CC5" i="1"/>
  <c r="CD5" i="1"/>
  <c r="CE5" i="1"/>
  <c r="CF5" i="1"/>
  <c r="CG5" i="1"/>
  <c r="CH5" i="1"/>
  <c r="CI5" i="1"/>
  <c r="CJ5" i="1"/>
  <c r="CK5" i="1"/>
  <c r="CL5" i="1"/>
  <c r="CM5" i="1"/>
  <c r="CN5" i="1"/>
  <c r="CO5" i="1"/>
  <c r="CP5" i="1"/>
  <c r="CQ5" i="1"/>
  <c r="CR5" i="1"/>
  <c r="CS5" i="1"/>
  <c r="CT5" i="1"/>
  <c r="CU5" i="1"/>
  <c r="CV5" i="1"/>
  <c r="CW5" i="1"/>
  <c r="CX5" i="1"/>
  <c r="CY5" i="1"/>
  <c r="CZ5" i="1"/>
  <c r="DA5" i="1"/>
  <c r="DB5" i="1"/>
  <c r="DC5" i="1"/>
  <c r="DD5" i="1"/>
  <c r="DE5" i="1"/>
  <c r="DF5" i="1"/>
  <c r="DG5" i="1"/>
  <c r="DH5" i="1"/>
  <c r="DI5" i="1"/>
  <c r="DJ5" i="1"/>
  <c r="DK5" i="1"/>
  <c r="DL5" i="1"/>
  <c r="DM5" i="1"/>
  <c r="DN5" i="1"/>
  <c r="DO5" i="1"/>
  <c r="DP5" i="1"/>
  <c r="DQ5" i="1"/>
  <c r="DR5" i="1"/>
  <c r="DS5" i="1"/>
  <c r="DT5" i="1"/>
  <c r="DU5" i="1"/>
  <c r="DV5" i="1"/>
  <c r="DW5" i="1"/>
  <c r="DX5" i="1"/>
  <c r="DY5" i="1"/>
  <c r="DZ5" i="1"/>
  <c r="EA5" i="1"/>
  <c r="EB5" i="1"/>
  <c r="EC5" i="1"/>
  <c r="ED5" i="1"/>
  <c r="EE5" i="1"/>
  <c r="EF5" i="1"/>
  <c r="EG5" i="1"/>
  <c r="EH5" i="1"/>
  <c r="EI5" i="1"/>
  <c r="EJ5" i="1"/>
  <c r="EK5" i="1"/>
  <c r="EL5" i="1"/>
  <c r="EM5" i="1"/>
  <c r="EN5" i="1"/>
  <c r="EO5" i="1"/>
  <c r="EP5" i="1"/>
  <c r="EQ5" i="1"/>
  <c r="ER5" i="1"/>
  <c r="ES5" i="1"/>
  <c r="ET5" i="1"/>
  <c r="EU5" i="1"/>
  <c r="EV5" i="1"/>
  <c r="EW5" i="1"/>
  <c r="EX5" i="1"/>
  <c r="EY5" i="1"/>
  <c r="EZ5" i="1"/>
  <c r="FA5" i="1"/>
  <c r="FB5" i="1"/>
  <c r="FC5" i="1"/>
  <c r="FD5" i="1"/>
  <c r="FE5" i="1"/>
  <c r="FF5" i="1"/>
  <c r="FG5" i="1"/>
  <c r="FH5" i="1"/>
  <c r="FI5" i="1"/>
  <c r="FJ5" i="1"/>
  <c r="FK5" i="1"/>
  <c r="FL5" i="1"/>
  <c r="FM5" i="1"/>
  <c r="FN5" i="1"/>
  <c r="FO5" i="1"/>
  <c r="FP5" i="1"/>
  <c r="FQ5" i="1"/>
  <c r="FR5" i="1"/>
  <c r="FS5" i="1"/>
  <c r="FT5" i="1"/>
  <c r="FU5" i="1"/>
  <c r="FV5" i="1"/>
  <c r="FW5" i="1"/>
  <c r="FX5" i="1"/>
  <c r="FY5" i="1"/>
  <c r="FZ5" i="1"/>
  <c r="GA5" i="1"/>
  <c r="GB5" i="1"/>
  <c r="GC5" i="1"/>
  <c r="GD5" i="1"/>
  <c r="GE5" i="1"/>
  <c r="GF5" i="1"/>
  <c r="GG5" i="1"/>
  <c r="GH5" i="1"/>
  <c r="GI5" i="1"/>
  <c r="GJ5" i="1"/>
  <c r="GK5" i="1"/>
  <c r="GL5" i="1"/>
  <c r="GM5" i="1"/>
  <c r="GN5" i="1"/>
  <c r="GO5" i="1"/>
  <c r="GP5" i="1"/>
  <c r="GQ5" i="1"/>
  <c r="GR5" i="1"/>
  <c r="GS5" i="1"/>
  <c r="GT5" i="1"/>
  <c r="GU5" i="1"/>
  <c r="GV5" i="1"/>
  <c r="GW5" i="1"/>
  <c r="GX5" i="1"/>
  <c r="GY5" i="1"/>
  <c r="GZ5" i="1"/>
  <c r="HA5" i="1"/>
  <c r="HB5" i="1"/>
  <c r="HC5" i="1"/>
  <c r="HD5" i="1"/>
  <c r="HE5" i="1"/>
  <c r="HF5" i="1"/>
  <c r="HG5" i="1"/>
  <c r="HH5" i="1"/>
  <c r="HI5" i="1"/>
  <c r="HJ5" i="1"/>
  <c r="HK5" i="1"/>
  <c r="HL5" i="1"/>
  <c r="HM5" i="1"/>
  <c r="HN5" i="1"/>
  <c r="HO5" i="1"/>
  <c r="HP5" i="1"/>
  <c r="HQ5" i="1"/>
  <c r="HR5" i="1"/>
  <c r="HS5" i="1"/>
  <c r="HT5" i="1"/>
  <c r="HU5" i="1"/>
  <c r="HV5" i="1"/>
  <c r="HW5" i="1"/>
  <c r="HX5" i="1"/>
  <c r="HY5" i="1"/>
  <c r="HZ5" i="1"/>
  <c r="IA5" i="1"/>
  <c r="IB5" i="1"/>
  <c r="IC5" i="1"/>
  <c r="ID5" i="1"/>
  <c r="IE5" i="1"/>
  <c r="IF5" i="1"/>
  <c r="IG5" i="1"/>
  <c r="IH5" i="1"/>
  <c r="II5" i="1"/>
  <c r="IJ5" i="1"/>
  <c r="IK5" i="1"/>
  <c r="IL5" i="1"/>
  <c r="IM5" i="1"/>
  <c r="IN5" i="1"/>
  <c r="IO5" i="1"/>
  <c r="IP5" i="1"/>
  <c r="IQ5" i="1"/>
  <c r="IR5" i="1"/>
  <c r="IS5" i="1"/>
  <c r="IT5" i="1"/>
  <c r="IU5" i="1"/>
  <c r="IV5" i="1"/>
  <c r="IW5" i="1"/>
  <c r="IX5" i="1"/>
  <c r="IY5" i="1"/>
  <c r="IZ5" i="1"/>
  <c r="JA5" i="1"/>
  <c r="JB5" i="1"/>
  <c r="JC5" i="1"/>
  <c r="JD5" i="1"/>
  <c r="JE5" i="1"/>
  <c r="JF5" i="1"/>
  <c r="JG5" i="1"/>
  <c r="JH5" i="1"/>
  <c r="JI5" i="1"/>
  <c r="JJ5" i="1"/>
  <c r="JK5" i="1"/>
  <c r="JL5" i="1"/>
  <c r="JM5" i="1"/>
  <c r="JN5" i="1"/>
  <c r="JO5" i="1"/>
  <c r="JP5" i="1"/>
  <c r="JQ5" i="1"/>
  <c r="JR5" i="1"/>
  <c r="JS5" i="1"/>
  <c r="JT5" i="1"/>
  <c r="JU5" i="1"/>
  <c r="JV5" i="1"/>
  <c r="JW5" i="1"/>
  <c r="JX5" i="1"/>
  <c r="JY5" i="1"/>
  <c r="JZ5" i="1"/>
  <c r="KA5" i="1"/>
  <c r="KB5" i="1"/>
  <c r="KC5" i="1"/>
  <c r="KD5" i="1"/>
  <c r="KE5" i="1"/>
  <c r="KF5" i="1"/>
  <c r="KG5" i="1"/>
  <c r="KH5" i="1"/>
  <c r="KI5" i="1"/>
  <c r="KJ5" i="1"/>
  <c r="KK5" i="1"/>
  <c r="KL5" i="1"/>
  <c r="KM5" i="1"/>
  <c r="KN5" i="1"/>
  <c r="KO5" i="1"/>
  <c r="KP5" i="1"/>
  <c r="KQ5" i="1"/>
  <c r="KR5" i="1"/>
  <c r="KS5" i="1"/>
  <c r="KT5" i="1"/>
  <c r="KU5" i="1"/>
  <c r="KV5" i="1"/>
  <c r="KW5" i="1"/>
  <c r="KX5" i="1"/>
  <c r="KY5" i="1"/>
  <c r="KZ5" i="1"/>
  <c r="LA5" i="1"/>
  <c r="LB5" i="1"/>
  <c r="LC5" i="1"/>
  <c r="LD5" i="1"/>
  <c r="LE5" i="1"/>
  <c r="LF5" i="1"/>
  <c r="LG5" i="1"/>
  <c r="LH5" i="1"/>
  <c r="LI5" i="1"/>
  <c r="LJ5" i="1"/>
  <c r="LK5" i="1"/>
  <c r="LL5" i="1"/>
  <c r="LM5" i="1"/>
  <c r="LN5" i="1"/>
  <c r="LO5" i="1"/>
  <c r="LP5" i="1"/>
  <c r="LQ5" i="1"/>
  <c r="LR5" i="1"/>
  <c r="LS5" i="1"/>
  <c r="LT5" i="1"/>
  <c r="LU5" i="1"/>
  <c r="LV5" i="1"/>
  <c r="LW5" i="1"/>
  <c r="LX5" i="1"/>
  <c r="LY5" i="1"/>
  <c r="LZ5" i="1"/>
  <c r="MA5" i="1"/>
  <c r="MB5" i="1"/>
  <c r="MC5" i="1"/>
  <c r="MD5" i="1"/>
  <c r="ME5" i="1"/>
  <c r="MF5" i="1"/>
  <c r="MG5" i="1"/>
  <c r="MH5" i="1"/>
  <c r="MI5" i="1"/>
  <c r="MJ5" i="1"/>
  <c r="MK5" i="1"/>
  <c r="ML5" i="1"/>
  <c r="MM5" i="1"/>
  <c r="MN5" i="1"/>
  <c r="MO5" i="1"/>
  <c r="MP5" i="1"/>
  <c r="MQ5" i="1"/>
  <c r="MR5" i="1"/>
  <c r="MS5" i="1"/>
  <c r="MT5" i="1"/>
  <c r="MU5" i="1"/>
  <c r="MV5" i="1"/>
  <c r="MW5" i="1"/>
  <c r="MX5" i="1"/>
  <c r="MY5" i="1"/>
  <c r="MZ5" i="1"/>
  <c r="NA5" i="1"/>
  <c r="NB5" i="1"/>
  <c r="NC5" i="1"/>
  <c r="ND5" i="1"/>
  <c r="NE5" i="1"/>
  <c r="NF5" i="1"/>
  <c r="NG5" i="1"/>
  <c r="NH5" i="1"/>
  <c r="NI5" i="1"/>
  <c r="NJ5" i="1"/>
  <c r="NK5" i="1"/>
  <c r="NL5" i="1"/>
  <c r="NM5" i="1"/>
  <c r="NN5" i="1"/>
  <c r="NO5" i="1"/>
  <c r="NP5" i="1"/>
  <c r="NQ5" i="1"/>
  <c r="NR5" i="1"/>
  <c r="NS5" i="1"/>
  <c r="NT5" i="1"/>
  <c r="NU5" i="1"/>
  <c r="NV5" i="1"/>
  <c r="NW5" i="1"/>
  <c r="NX5" i="1"/>
  <c r="NY5" i="1"/>
  <c r="NZ5" i="1"/>
  <c r="OA5" i="1"/>
  <c r="OB5" i="1"/>
  <c r="OC5" i="1"/>
  <c r="OD5" i="1"/>
  <c r="OE5" i="1"/>
  <c r="OF5" i="1"/>
  <c r="OG5" i="1"/>
  <c r="OH5" i="1"/>
  <c r="OI5" i="1"/>
  <c r="OJ5" i="1"/>
  <c r="OK5" i="1"/>
  <c r="OL5" i="1"/>
  <c r="OM5" i="1"/>
  <c r="ON5" i="1"/>
  <c r="OO5" i="1"/>
  <c r="OP5" i="1"/>
  <c r="OQ5" i="1"/>
  <c r="OR5" i="1"/>
  <c r="OS5" i="1"/>
  <c r="OT5" i="1"/>
  <c r="OU5" i="1"/>
  <c r="OV5" i="1"/>
  <c r="OW5" i="1"/>
  <c r="OX5" i="1"/>
  <c r="OY5" i="1"/>
  <c r="OZ5" i="1"/>
  <c r="PA5" i="1"/>
  <c r="PB5" i="1"/>
  <c r="PC5" i="1"/>
  <c r="PD5" i="1"/>
  <c r="PE5" i="1"/>
  <c r="PF5" i="1"/>
  <c r="PG5" i="1"/>
  <c r="PH5" i="1"/>
  <c r="PI5" i="1"/>
  <c r="PJ5" i="1"/>
  <c r="PK5" i="1"/>
  <c r="PL5" i="1"/>
  <c r="PM5" i="1"/>
  <c r="PN5" i="1"/>
  <c r="PO5" i="1"/>
  <c r="PP5" i="1"/>
  <c r="PQ5" i="1"/>
  <c r="PR5" i="1"/>
  <c r="PS5" i="1"/>
  <c r="PT5" i="1"/>
  <c r="PU5" i="1"/>
  <c r="PV5" i="1"/>
  <c r="PW5" i="1"/>
  <c r="PX5" i="1"/>
  <c r="PY5" i="1"/>
  <c r="PZ5" i="1"/>
  <c r="QA5" i="1"/>
  <c r="QB5" i="1"/>
  <c r="QC5" i="1"/>
  <c r="QD5" i="1"/>
  <c r="QE5" i="1"/>
  <c r="QF5" i="1"/>
  <c r="QG5" i="1"/>
  <c r="QH5" i="1"/>
  <c r="QI5" i="1"/>
  <c r="QJ5" i="1"/>
  <c r="QK5" i="1"/>
  <c r="QL5" i="1"/>
  <c r="QM5" i="1"/>
  <c r="QN5" i="1"/>
  <c r="QO5" i="1"/>
  <c r="QP5" i="1"/>
  <c r="QQ5" i="1"/>
  <c r="QR5" i="1"/>
  <c r="QS5" i="1"/>
  <c r="QT5" i="1"/>
  <c r="QU5" i="1"/>
  <c r="QV5" i="1"/>
  <c r="QW5" i="1"/>
  <c r="QX5" i="1"/>
  <c r="QY5" i="1"/>
  <c r="QZ5" i="1"/>
  <c r="RA5" i="1"/>
  <c r="RB5" i="1"/>
  <c r="RC5" i="1"/>
  <c r="RD5" i="1"/>
  <c r="RE5" i="1"/>
  <c r="RF5" i="1"/>
  <c r="RG5" i="1"/>
  <c r="RH5" i="1"/>
  <c r="RI5" i="1"/>
  <c r="RJ5" i="1"/>
  <c r="RK5" i="1"/>
  <c r="RL5" i="1"/>
  <c r="RM5" i="1"/>
  <c r="RN5" i="1"/>
  <c r="RO5" i="1"/>
  <c r="RP5" i="1"/>
  <c r="RQ5" i="1"/>
  <c r="RR5" i="1"/>
  <c r="RS5" i="1"/>
  <c r="RT5" i="1"/>
  <c r="RU5" i="1"/>
  <c r="RV5" i="1"/>
  <c r="RW5" i="1"/>
  <c r="RX5" i="1"/>
  <c r="RY5" i="1"/>
  <c r="RZ5" i="1"/>
  <c r="SA5" i="1"/>
  <c r="SB5" i="1"/>
  <c r="SC5" i="1"/>
  <c r="SD5" i="1"/>
  <c r="SE5" i="1"/>
  <c r="SF5" i="1"/>
  <c r="SG5" i="1"/>
  <c r="SH5" i="1"/>
  <c r="SI5" i="1"/>
  <c r="SJ5" i="1"/>
  <c r="SK5" i="1"/>
  <c r="SL5" i="1"/>
  <c r="SM5" i="1"/>
  <c r="SN5" i="1"/>
  <c r="SO5" i="1"/>
  <c r="SP5" i="1"/>
  <c r="SQ5" i="1"/>
  <c r="SR5" i="1"/>
  <c r="SS5" i="1"/>
  <c r="ST5" i="1"/>
  <c r="SU5" i="1"/>
  <c r="SV5" i="1"/>
  <c r="SW5" i="1"/>
  <c r="SX5" i="1"/>
  <c r="SY5" i="1"/>
  <c r="SZ5" i="1"/>
  <c r="TA5" i="1"/>
  <c r="TB5" i="1"/>
  <c r="TC5" i="1"/>
  <c r="TD5" i="1"/>
  <c r="TE5" i="1"/>
  <c r="TF5" i="1"/>
  <c r="TG5" i="1"/>
  <c r="TH5" i="1"/>
  <c r="TI5" i="1"/>
  <c r="TJ5" i="1"/>
  <c r="TK5" i="1"/>
  <c r="TL5" i="1"/>
  <c r="TM5" i="1"/>
  <c r="TN5" i="1"/>
  <c r="TO5" i="1"/>
  <c r="TP5" i="1"/>
  <c r="TQ5" i="1"/>
  <c r="TR5" i="1"/>
  <c r="TS5" i="1"/>
  <c r="TT5" i="1"/>
  <c r="TU5" i="1"/>
  <c r="TV5" i="1"/>
  <c r="TW5" i="1"/>
  <c r="TX5" i="1"/>
  <c r="TY5" i="1"/>
  <c r="TZ5" i="1"/>
  <c r="UA5" i="1"/>
  <c r="UB5" i="1"/>
  <c r="UC5" i="1"/>
  <c r="UD5" i="1"/>
  <c r="UE5" i="1"/>
  <c r="UF5" i="1"/>
  <c r="UG5" i="1"/>
  <c r="UH5" i="1"/>
  <c r="UI5" i="1"/>
  <c r="UJ5" i="1"/>
  <c r="UK5" i="1"/>
  <c r="UL5" i="1"/>
  <c r="UM5" i="1"/>
  <c r="UN5" i="1"/>
  <c r="UO5" i="1"/>
  <c r="UP5" i="1"/>
  <c r="UQ5" i="1"/>
  <c r="UR5" i="1"/>
  <c r="US5" i="1"/>
  <c r="UT5" i="1"/>
  <c r="UU5" i="1"/>
  <c r="UV5" i="1"/>
  <c r="UW5" i="1"/>
  <c r="UX5" i="1"/>
  <c r="UY5" i="1"/>
  <c r="UZ5" i="1"/>
  <c r="VA5" i="1"/>
  <c r="VB5" i="1"/>
  <c r="VC5" i="1"/>
  <c r="VD5" i="1"/>
  <c r="VE5" i="1"/>
  <c r="VF5" i="1"/>
  <c r="VG5" i="1"/>
  <c r="VH5" i="1"/>
  <c r="VI5" i="1"/>
  <c r="VJ5" i="1"/>
  <c r="VK5" i="1"/>
  <c r="VL5" i="1"/>
  <c r="VM5" i="1"/>
  <c r="VN5" i="1"/>
  <c r="VO5" i="1"/>
  <c r="VP5" i="1"/>
  <c r="VQ5" i="1"/>
  <c r="VR5" i="1"/>
  <c r="VS5" i="1"/>
  <c r="VT5" i="1"/>
  <c r="VU5" i="1"/>
  <c r="VV5" i="1"/>
  <c r="VW5" i="1"/>
  <c r="VX5" i="1"/>
  <c r="VY5" i="1"/>
  <c r="VZ5" i="1"/>
  <c r="WA5" i="1"/>
  <c r="WB5" i="1"/>
  <c r="WC5" i="1"/>
  <c r="WD5" i="1"/>
  <c r="WE5" i="1"/>
  <c r="WF5" i="1"/>
  <c r="WG5" i="1"/>
  <c r="WH5" i="1"/>
  <c r="WI5" i="1"/>
  <c r="WJ5" i="1"/>
  <c r="WK5" i="1"/>
  <c r="WL5" i="1"/>
  <c r="WM5" i="1"/>
  <c r="WN5" i="1"/>
  <c r="WO5" i="1"/>
  <c r="WP5" i="1"/>
  <c r="WQ5" i="1"/>
  <c r="WR5" i="1"/>
  <c r="WS5" i="1"/>
  <c r="WT5" i="1"/>
  <c r="WU5" i="1"/>
  <c r="WV5" i="1"/>
  <c r="WW5" i="1"/>
  <c r="WX5" i="1"/>
  <c r="WY5" i="1"/>
  <c r="WZ5" i="1"/>
  <c r="XA5" i="1"/>
  <c r="XB5" i="1"/>
  <c r="XC5" i="1"/>
  <c r="XD5" i="1"/>
  <c r="XE5" i="1"/>
  <c r="XF5" i="1"/>
  <c r="XG5" i="1"/>
  <c r="XH5" i="1"/>
  <c r="XI5" i="1"/>
  <c r="XJ5" i="1"/>
  <c r="XK5" i="1"/>
  <c r="XL5" i="1"/>
  <c r="XM5" i="1"/>
  <c r="XN5" i="1"/>
  <c r="XO5" i="1"/>
  <c r="XP5" i="1"/>
  <c r="XQ5" i="1"/>
  <c r="XR5" i="1"/>
  <c r="XS5" i="1"/>
  <c r="XT5" i="1"/>
  <c r="XU5" i="1"/>
  <c r="XV5" i="1"/>
  <c r="XW5" i="1"/>
  <c r="XX5" i="1"/>
  <c r="XY5" i="1"/>
  <c r="XZ5" i="1"/>
  <c r="YA5" i="1"/>
  <c r="YB5" i="1"/>
  <c r="YC5" i="1"/>
  <c r="YD5" i="1"/>
  <c r="YE5" i="1"/>
  <c r="YF5" i="1"/>
  <c r="YG5" i="1"/>
  <c r="YH5" i="1"/>
  <c r="YI5" i="1"/>
  <c r="YJ5" i="1"/>
  <c r="YK5" i="1"/>
  <c r="YL5" i="1"/>
  <c r="YM5" i="1"/>
  <c r="YN5" i="1"/>
  <c r="YO5" i="1"/>
  <c r="YP5" i="1"/>
  <c r="YQ5" i="1"/>
  <c r="YR5" i="1"/>
  <c r="YS5" i="1"/>
  <c r="YT5" i="1"/>
  <c r="YU5" i="1"/>
  <c r="YV5" i="1"/>
  <c r="YW5" i="1"/>
  <c r="YX5" i="1"/>
  <c r="YY5" i="1"/>
  <c r="YZ5" i="1"/>
  <c r="ZA5" i="1"/>
  <c r="ZB5" i="1"/>
  <c r="ZC5" i="1"/>
  <c r="ZD5" i="1"/>
  <c r="ZE5" i="1"/>
  <c r="ZF5" i="1"/>
  <c r="ZG5" i="1"/>
  <c r="ZH5" i="1"/>
  <c r="ZI5" i="1"/>
  <c r="ZJ5" i="1"/>
  <c r="ZK5" i="1"/>
  <c r="ZL5" i="1"/>
  <c r="ZM5" i="1"/>
  <c r="ZN5" i="1"/>
  <c r="ZO5" i="1"/>
  <c r="ZP5" i="1"/>
  <c r="ZQ5" i="1"/>
  <c r="ZR5" i="1"/>
  <c r="ZS5" i="1"/>
  <c r="ZT5" i="1"/>
  <c r="ZU5" i="1"/>
  <c r="ZV5" i="1"/>
  <c r="ZW5" i="1"/>
  <c r="ZX5" i="1"/>
  <c r="ZY5" i="1"/>
  <c r="ZZ5" i="1"/>
  <c r="AAA5" i="1"/>
  <c r="AAB5" i="1"/>
  <c r="AAC5" i="1"/>
  <c r="AAD5" i="1"/>
  <c r="AAE5" i="1"/>
  <c r="AAF5" i="1"/>
  <c r="AAG5" i="1"/>
  <c r="AAH5" i="1"/>
  <c r="AAI5" i="1"/>
  <c r="AAJ5" i="1"/>
  <c r="AAK5" i="1"/>
  <c r="AAL5" i="1"/>
  <c r="AAM5" i="1"/>
  <c r="AAN5" i="1"/>
  <c r="AAO5" i="1"/>
  <c r="AAP5" i="1"/>
  <c r="AAQ5" i="1"/>
  <c r="AAR5" i="1"/>
  <c r="AAS5" i="1"/>
  <c r="AAT5" i="1"/>
  <c r="AAU5" i="1"/>
  <c r="AAV5" i="1"/>
  <c r="AAW5" i="1"/>
  <c r="AAX5" i="1"/>
  <c r="AAY5" i="1"/>
  <c r="AAZ5" i="1"/>
  <c r="ABA5" i="1"/>
  <c r="ABB5" i="1"/>
  <c r="ABC5" i="1"/>
  <c r="ABD5" i="1"/>
  <c r="ABE5" i="1"/>
  <c r="ABF5" i="1"/>
  <c r="ABG5" i="1"/>
  <c r="ABH5" i="1"/>
  <c r="ABI5" i="1"/>
  <c r="ABJ5" i="1"/>
  <c r="ABK5" i="1"/>
  <c r="ABL5" i="1"/>
  <c r="ABM5" i="1"/>
  <c r="ABN5" i="1"/>
  <c r="ABO5" i="1"/>
  <c r="ABP5" i="1"/>
  <c r="ABQ5" i="1"/>
  <c r="ABR5" i="1"/>
  <c r="ABS5" i="1"/>
  <c r="ABT5" i="1"/>
  <c r="ABU5" i="1"/>
  <c r="ABV5" i="1"/>
  <c r="ABW5" i="1"/>
  <c r="ABX5" i="1"/>
  <c r="ABY5" i="1"/>
  <c r="ABZ5" i="1"/>
  <c r="ACA5" i="1"/>
  <c r="ACB5" i="1"/>
  <c r="ACC5" i="1"/>
  <c r="ACD5" i="1"/>
  <c r="ACE5" i="1"/>
  <c r="ACF5" i="1"/>
  <c r="ACG5" i="1"/>
  <c r="ACH5" i="1"/>
  <c r="ACI5" i="1"/>
  <c r="ACJ5" i="1"/>
  <c r="ACK5" i="1"/>
  <c r="ACL5" i="1"/>
  <c r="ACM5" i="1"/>
  <c r="ACN5" i="1"/>
  <c r="ACO5" i="1"/>
  <c r="ACP5" i="1"/>
  <c r="ACQ5" i="1"/>
  <c r="ACR5" i="1"/>
  <c r="ACS5" i="1"/>
  <c r="ACT5" i="1"/>
  <c r="ACU5" i="1"/>
  <c r="ACV5" i="1"/>
  <c r="ACW5" i="1"/>
  <c r="ACX5" i="1"/>
  <c r="ACY5" i="1"/>
  <c r="ACZ5" i="1"/>
  <c r="ADA5" i="1"/>
  <c r="ADB5" i="1"/>
  <c r="ADC5" i="1"/>
  <c r="ADD5" i="1"/>
  <c r="ADE5" i="1"/>
  <c r="ADF5" i="1"/>
  <c r="ADG5" i="1"/>
  <c r="ADH5" i="1"/>
  <c r="ADI5" i="1"/>
  <c r="ADJ5" i="1"/>
  <c r="ADK5" i="1"/>
  <c r="ADL5" i="1"/>
  <c r="ADM5" i="1"/>
  <c r="ADN5" i="1"/>
  <c r="ADO5" i="1"/>
  <c r="ADP5" i="1"/>
  <c r="ADQ5" i="1"/>
  <c r="ADR5" i="1"/>
  <c r="ADS5" i="1"/>
  <c r="ADT5" i="1"/>
  <c r="ADU5" i="1"/>
  <c r="ADV5" i="1"/>
  <c r="ADW5" i="1"/>
  <c r="ADX5" i="1"/>
  <c r="ADY5" i="1"/>
  <c r="ADZ5" i="1"/>
  <c r="AEA5" i="1"/>
  <c r="AEB5" i="1"/>
  <c r="AEC5" i="1"/>
  <c r="AED5" i="1"/>
  <c r="AEE5" i="1"/>
  <c r="AEF5" i="1"/>
  <c r="AEG5" i="1"/>
  <c r="AEH5" i="1"/>
  <c r="AEI5" i="1"/>
  <c r="AEJ5" i="1"/>
  <c r="AEK5" i="1"/>
  <c r="AEL5" i="1"/>
  <c r="AEM5" i="1"/>
  <c r="AEN5" i="1"/>
  <c r="AEO5" i="1"/>
  <c r="AEP5" i="1"/>
  <c r="AEQ5" i="1"/>
  <c r="AER5" i="1"/>
  <c r="AES5" i="1"/>
  <c r="AET5" i="1"/>
  <c r="AEU5" i="1"/>
  <c r="AEV5" i="1"/>
  <c r="AEW5" i="1"/>
  <c r="AEX5" i="1"/>
  <c r="AEY5" i="1"/>
  <c r="AEZ5" i="1"/>
  <c r="AFA5" i="1"/>
  <c r="AFB5" i="1"/>
  <c r="AFC5" i="1"/>
  <c r="AFD5" i="1"/>
  <c r="AFE5" i="1"/>
  <c r="AFF5" i="1"/>
  <c r="AFG5" i="1"/>
  <c r="AFH5" i="1"/>
  <c r="AFI5" i="1"/>
  <c r="AFJ5" i="1"/>
  <c r="AFK5" i="1"/>
  <c r="AFL5" i="1"/>
  <c r="AFM5" i="1"/>
  <c r="AFN5" i="1"/>
  <c r="AFO5" i="1"/>
  <c r="AFP5" i="1"/>
  <c r="AFQ5" i="1"/>
  <c r="AFR5" i="1"/>
  <c r="AFS5" i="1"/>
  <c r="AFT5" i="1"/>
  <c r="AFU5" i="1"/>
  <c r="AFV5" i="1"/>
  <c r="AFW5" i="1"/>
  <c r="AFX5" i="1"/>
  <c r="AFY5" i="1"/>
  <c r="AFZ5" i="1"/>
  <c r="AGA5" i="1"/>
  <c r="AGB5" i="1"/>
  <c r="AGC5" i="1"/>
  <c r="AGD5" i="1"/>
  <c r="AGE5" i="1"/>
  <c r="AGF5" i="1"/>
  <c r="AGG5" i="1"/>
  <c r="AGH5" i="1"/>
  <c r="AGI5" i="1"/>
  <c r="AGJ5" i="1"/>
  <c r="AGK5" i="1"/>
  <c r="AGL5" i="1"/>
  <c r="AGM5" i="1"/>
  <c r="AGN5" i="1"/>
  <c r="AGO5" i="1"/>
  <c r="AGP5" i="1"/>
  <c r="AGQ5" i="1"/>
  <c r="AGR5" i="1"/>
  <c r="AGS5" i="1"/>
  <c r="AGT5" i="1"/>
  <c r="AGU5" i="1"/>
  <c r="AGV5" i="1"/>
  <c r="AGW5" i="1"/>
  <c r="AGX5" i="1"/>
  <c r="AGY5" i="1"/>
  <c r="AGZ5" i="1"/>
  <c r="AHA5" i="1"/>
  <c r="AHB5" i="1"/>
  <c r="AHC5" i="1"/>
  <c r="AHD5" i="1"/>
  <c r="AHE5" i="1"/>
  <c r="AHF5" i="1"/>
  <c r="AHG5" i="1"/>
  <c r="AHH5" i="1"/>
  <c r="AHI5" i="1"/>
  <c r="AHJ5" i="1"/>
  <c r="AHK5" i="1"/>
  <c r="A5" i="1"/>
</calcChain>
</file>

<file path=xl/sharedStrings.xml><?xml version="1.0" encoding="utf-8"?>
<sst xmlns="http://schemas.openxmlformats.org/spreadsheetml/2006/main" count="3" uniqueCount="3">
  <si>
    <t>Lower LOA</t>
  </si>
  <si>
    <t>Upper LOA</t>
  </si>
  <si>
    <t>Bias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</si>
</sst>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Bald-Altman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Sheet1!$A$7:$AHK$7</c:f>
              <c:numCache>
                <c:formatCode>General</c:formatCode>
                <c:ptCount val="895"/>
                <c:pt idx="0">
                  <c:v>137.30787604267198</c:v>
                </c:pt>
                <c:pt idx="1">
                  <c:v>137.05436746615197</c:v>
                </c:pt>
                <c:pt idx="2">
                  <c:v>136.5964332566025</c:v>
                </c:pt>
                <c:pt idx="3">
                  <c:v>136.38770079948551</c:v>
                </c:pt>
                <c:pt idx="4">
                  <c:v>136.389012648202</c:v>
                </c:pt>
                <c:pt idx="5">
                  <c:v>136.36640182173699</c:v>
                </c:pt>
                <c:pt idx="6">
                  <c:v>136.3564391970495</c:v>
                </c:pt>
                <c:pt idx="7">
                  <c:v>136.3564391970495</c:v>
                </c:pt>
                <c:pt idx="8">
                  <c:v>136.3564391970495</c:v>
                </c:pt>
                <c:pt idx="9">
                  <c:v>136.3564391970495</c:v>
                </c:pt>
                <c:pt idx="10">
                  <c:v>136.3564391970495</c:v>
                </c:pt>
                <c:pt idx="11">
                  <c:v>136.35586990421049</c:v>
                </c:pt>
                <c:pt idx="12">
                  <c:v>136.31463330115599</c:v>
                </c:pt>
                <c:pt idx="13">
                  <c:v>136.3178262914285</c:v>
                </c:pt>
                <c:pt idx="14">
                  <c:v>136.30838345585499</c:v>
                </c:pt>
                <c:pt idx="15">
                  <c:v>136.35345659760901</c:v>
                </c:pt>
                <c:pt idx="16">
                  <c:v>136.221318779238</c:v>
                </c:pt>
                <c:pt idx="17">
                  <c:v>136.13395708027002</c:v>
                </c:pt>
                <c:pt idx="18">
                  <c:v>136.06056780772752</c:v>
                </c:pt>
                <c:pt idx="19">
                  <c:v>135.58045592930898</c:v>
                </c:pt>
                <c:pt idx="20">
                  <c:v>134.87350560629699</c:v>
                </c:pt>
                <c:pt idx="21">
                  <c:v>134.687619118339</c:v>
                </c:pt>
                <c:pt idx="22">
                  <c:v>134.56550580431201</c:v>
                </c:pt>
                <c:pt idx="23">
                  <c:v>134.44522412811551</c:v>
                </c:pt>
                <c:pt idx="24">
                  <c:v>134.18483453379849</c:v>
                </c:pt>
                <c:pt idx="25">
                  <c:v>134.003762283112</c:v>
                </c:pt>
                <c:pt idx="26">
                  <c:v>133.99264869681451</c:v>
                </c:pt>
                <c:pt idx="27">
                  <c:v>134.51098982698448</c:v>
                </c:pt>
                <c:pt idx="28">
                  <c:v>123.64290487859201</c:v>
                </c:pt>
                <c:pt idx="29">
                  <c:v>122.1910720031685</c:v>
                </c:pt>
                <c:pt idx="30">
                  <c:v>121.471547733967</c:v>
                </c:pt>
                <c:pt idx="31">
                  <c:v>121.469443825648</c:v>
                </c:pt>
                <c:pt idx="32">
                  <c:v>121.423677631742</c:v>
                </c:pt>
                <c:pt idx="33">
                  <c:v>121.6344768693845</c:v>
                </c:pt>
                <c:pt idx="34">
                  <c:v>121.53694215489699</c:v>
                </c:pt>
                <c:pt idx="35">
                  <c:v>121.53694215489699</c:v>
                </c:pt>
                <c:pt idx="36">
                  <c:v>121.24010544293449</c:v>
                </c:pt>
                <c:pt idx="37">
                  <c:v>121.24010544293449</c:v>
                </c:pt>
                <c:pt idx="38">
                  <c:v>121.24010544293449</c:v>
                </c:pt>
                <c:pt idx="39">
                  <c:v>121.24006831514049</c:v>
                </c:pt>
                <c:pt idx="40">
                  <c:v>121.24006831514049</c:v>
                </c:pt>
                <c:pt idx="41">
                  <c:v>121.24010544293449</c:v>
                </c:pt>
                <c:pt idx="42">
                  <c:v>121.24010544293449</c:v>
                </c:pt>
                <c:pt idx="43">
                  <c:v>121.24006831514049</c:v>
                </c:pt>
                <c:pt idx="44">
                  <c:v>121.24010544293449</c:v>
                </c:pt>
                <c:pt idx="45">
                  <c:v>121.24010544293449</c:v>
                </c:pt>
                <c:pt idx="46">
                  <c:v>121.24006831514049</c:v>
                </c:pt>
                <c:pt idx="47">
                  <c:v>121.24006831514049</c:v>
                </c:pt>
                <c:pt idx="48">
                  <c:v>121.26030296279799</c:v>
                </c:pt>
                <c:pt idx="49">
                  <c:v>121.260340090592</c:v>
                </c:pt>
                <c:pt idx="50">
                  <c:v>121.260340090592</c:v>
                </c:pt>
                <c:pt idx="51">
                  <c:v>121.260340090592</c:v>
                </c:pt>
                <c:pt idx="52">
                  <c:v>121.26030296279799</c:v>
                </c:pt>
                <c:pt idx="53">
                  <c:v>121.26030296279799</c:v>
                </c:pt>
                <c:pt idx="54">
                  <c:v>121.260340090592</c:v>
                </c:pt>
                <c:pt idx="55">
                  <c:v>123.3435063488525</c:v>
                </c:pt>
                <c:pt idx="56">
                  <c:v>127.60930422514301</c:v>
                </c:pt>
                <c:pt idx="57">
                  <c:v>125.4214870919035</c:v>
                </c:pt>
                <c:pt idx="58">
                  <c:v>119.19696294646201</c:v>
                </c:pt>
                <c:pt idx="59">
                  <c:v>115.83109328977</c:v>
                </c:pt>
                <c:pt idx="60">
                  <c:v>114.47663424172649</c:v>
                </c:pt>
                <c:pt idx="61">
                  <c:v>113.537746590431</c:v>
                </c:pt>
                <c:pt idx="62">
                  <c:v>112.14977352045699</c:v>
                </c:pt>
                <c:pt idx="63">
                  <c:v>111.1694264993445</c:v>
                </c:pt>
                <c:pt idx="64">
                  <c:v>110.8560679191105</c:v>
                </c:pt>
                <c:pt idx="65">
                  <c:v>110.7259597534715</c:v>
                </c:pt>
                <c:pt idx="66">
                  <c:v>110.289485408777</c:v>
                </c:pt>
                <c:pt idx="67">
                  <c:v>110.157929259177</c:v>
                </c:pt>
                <c:pt idx="68">
                  <c:v>110.18514393208099</c:v>
                </c:pt>
                <c:pt idx="69">
                  <c:v>110.18514393208099</c:v>
                </c:pt>
                <c:pt idx="70">
                  <c:v>110.23115764461301</c:v>
                </c:pt>
                <c:pt idx="71">
                  <c:v>110.26375584762749</c:v>
                </c:pt>
                <c:pt idx="72">
                  <c:v>109.96261231157649</c:v>
                </c:pt>
                <c:pt idx="73">
                  <c:v>110.08799287146351</c:v>
                </c:pt>
                <c:pt idx="74">
                  <c:v>110.506175589713</c:v>
                </c:pt>
                <c:pt idx="75">
                  <c:v>110.71250711616051</c:v>
                </c:pt>
                <c:pt idx="76">
                  <c:v>110.7493626395385</c:v>
                </c:pt>
                <c:pt idx="77">
                  <c:v>110.7739659909405</c:v>
                </c:pt>
                <c:pt idx="78">
                  <c:v>110.78653993713</c:v>
                </c:pt>
                <c:pt idx="79">
                  <c:v>110.78653993713</c:v>
                </c:pt>
                <c:pt idx="80">
                  <c:v>110.78653993713</c:v>
                </c:pt>
                <c:pt idx="81">
                  <c:v>110.93001410856201</c:v>
                </c:pt>
                <c:pt idx="82">
                  <c:v>110.950632410089</c:v>
                </c:pt>
                <c:pt idx="83">
                  <c:v>111.034392713052</c:v>
                </c:pt>
                <c:pt idx="84">
                  <c:v>111.600913343729</c:v>
                </c:pt>
                <c:pt idx="85">
                  <c:v>111.8557956486225</c:v>
                </c:pt>
                <c:pt idx="86">
                  <c:v>111.9950991312095</c:v>
                </c:pt>
                <c:pt idx="87">
                  <c:v>112.079738125294</c:v>
                </c:pt>
                <c:pt idx="88">
                  <c:v>112.07997326798849</c:v>
                </c:pt>
                <c:pt idx="89">
                  <c:v>112.07997326798849</c:v>
                </c:pt>
                <c:pt idx="90">
                  <c:v>112.07997326798849</c:v>
                </c:pt>
                <c:pt idx="91">
                  <c:v>112.07997326798849</c:v>
                </c:pt>
                <c:pt idx="92">
                  <c:v>112.07997326798849</c:v>
                </c:pt>
                <c:pt idx="93">
                  <c:v>112.07997326798849</c:v>
                </c:pt>
                <c:pt idx="94">
                  <c:v>112.07997326798849</c:v>
                </c:pt>
                <c:pt idx="95">
                  <c:v>112.07997326798849</c:v>
                </c:pt>
                <c:pt idx="96">
                  <c:v>112.421474715972</c:v>
                </c:pt>
                <c:pt idx="97">
                  <c:v>112.421474715972</c:v>
                </c:pt>
                <c:pt idx="98">
                  <c:v>112.421474715972</c:v>
                </c:pt>
                <c:pt idx="99">
                  <c:v>112.421474715972</c:v>
                </c:pt>
                <c:pt idx="100">
                  <c:v>112.421474715972</c:v>
                </c:pt>
                <c:pt idx="101">
                  <c:v>112.421474715972</c:v>
                </c:pt>
                <c:pt idx="102">
                  <c:v>112.421474715972</c:v>
                </c:pt>
                <c:pt idx="103">
                  <c:v>112.421474715972</c:v>
                </c:pt>
                <c:pt idx="104">
                  <c:v>112.421474715972</c:v>
                </c:pt>
                <c:pt idx="105">
                  <c:v>112.421474715972</c:v>
                </c:pt>
                <c:pt idx="106">
                  <c:v>112.421474715972</c:v>
                </c:pt>
                <c:pt idx="107">
                  <c:v>112.421474715972</c:v>
                </c:pt>
                <c:pt idx="108">
                  <c:v>112.4630578451025</c:v>
                </c:pt>
                <c:pt idx="109">
                  <c:v>112.54127373084799</c:v>
                </c:pt>
                <c:pt idx="110">
                  <c:v>112.99282195985251</c:v>
                </c:pt>
                <c:pt idx="111">
                  <c:v>113.25759263384549</c:v>
                </c:pt>
                <c:pt idx="112">
                  <c:v>113.2619118338655</c:v>
                </c:pt>
                <c:pt idx="113">
                  <c:v>113.32350684389</c:v>
                </c:pt>
                <c:pt idx="114">
                  <c:v>113.45297146110249</c:v>
                </c:pt>
                <c:pt idx="115">
                  <c:v>113.4688126531525</c:v>
                </c:pt>
                <c:pt idx="116">
                  <c:v>113.4709536892655</c:v>
                </c:pt>
                <c:pt idx="117">
                  <c:v>113.4730947253785</c:v>
                </c:pt>
                <c:pt idx="118">
                  <c:v>113.47200564342501</c:v>
                </c:pt>
                <c:pt idx="119">
                  <c:v>113.503799410906</c:v>
                </c:pt>
                <c:pt idx="120">
                  <c:v>113.9779955941685</c:v>
                </c:pt>
                <c:pt idx="121">
                  <c:v>114.17572584837001</c:v>
                </c:pt>
                <c:pt idx="122">
                  <c:v>114.15794163510799</c:v>
                </c:pt>
                <c:pt idx="123">
                  <c:v>114.21641791044749</c:v>
                </c:pt>
                <c:pt idx="124">
                  <c:v>114.16360981163849</c:v>
                </c:pt>
                <c:pt idx="125">
                  <c:v>114.1636593153635</c:v>
                </c:pt>
                <c:pt idx="126">
                  <c:v>114.24682557362451</c:v>
                </c:pt>
                <c:pt idx="127">
                  <c:v>116.2659340115345</c:v>
                </c:pt>
                <c:pt idx="128">
                  <c:v>118.4228113165515</c:v>
                </c:pt>
                <c:pt idx="129">
                  <c:v>119.64096185738001</c:v>
                </c:pt>
                <c:pt idx="130">
                  <c:v>120.8759807925545</c:v>
                </c:pt>
                <c:pt idx="131">
                  <c:v>123.47219128239399</c:v>
                </c:pt>
                <c:pt idx="132">
                  <c:v>124.87411202692999</c:v>
                </c:pt>
                <c:pt idx="133">
                  <c:v>124.8871191307145</c:v>
                </c:pt>
                <c:pt idx="134">
                  <c:v>124.829212148214</c:v>
                </c:pt>
                <c:pt idx="135">
                  <c:v>124.556632261578</c:v>
                </c:pt>
                <c:pt idx="136">
                  <c:v>123.6716294151135</c:v>
                </c:pt>
                <c:pt idx="137">
                  <c:v>120.34902601420799</c:v>
                </c:pt>
                <c:pt idx="138">
                  <c:v>118.801737580753</c:v>
                </c:pt>
                <c:pt idx="139">
                  <c:v>118.0344174649145</c:v>
                </c:pt>
                <c:pt idx="140">
                  <c:v>117.5596519888125</c:v>
                </c:pt>
                <c:pt idx="141">
                  <c:v>117.5596519888125</c:v>
                </c:pt>
                <c:pt idx="142">
                  <c:v>117.5596519888125</c:v>
                </c:pt>
                <c:pt idx="143">
                  <c:v>117.5596519888125</c:v>
                </c:pt>
                <c:pt idx="144">
                  <c:v>117.01032152669501</c:v>
                </c:pt>
                <c:pt idx="145">
                  <c:v>117.01032152669501</c:v>
                </c:pt>
                <c:pt idx="146">
                  <c:v>117.01032152669501</c:v>
                </c:pt>
                <c:pt idx="147">
                  <c:v>117.01032152669501</c:v>
                </c:pt>
                <c:pt idx="148">
                  <c:v>117.01032152669501</c:v>
                </c:pt>
                <c:pt idx="149">
                  <c:v>117.01032152669501</c:v>
                </c:pt>
                <c:pt idx="150">
                  <c:v>117.01032152669501</c:v>
                </c:pt>
                <c:pt idx="151">
                  <c:v>117.01032152669501</c:v>
                </c:pt>
                <c:pt idx="152">
                  <c:v>117.01032152669501</c:v>
                </c:pt>
                <c:pt idx="153">
                  <c:v>117.01032152669501</c:v>
                </c:pt>
                <c:pt idx="154">
                  <c:v>117.3522066285485</c:v>
                </c:pt>
                <c:pt idx="155">
                  <c:v>119.4307814163015</c:v>
                </c:pt>
                <c:pt idx="156">
                  <c:v>122.53575406549351</c:v>
                </c:pt>
                <c:pt idx="157">
                  <c:v>123.52790772505651</c:v>
                </c:pt>
                <c:pt idx="158">
                  <c:v>123.900200490087</c:v>
                </c:pt>
                <c:pt idx="159">
                  <c:v>123.88880225736951</c:v>
                </c:pt>
                <c:pt idx="160">
                  <c:v>123.8525655305565</c:v>
                </c:pt>
                <c:pt idx="161">
                  <c:v>123.8405856290685</c:v>
                </c:pt>
                <c:pt idx="162">
                  <c:v>123.81299967822599</c:v>
                </c:pt>
                <c:pt idx="163">
                  <c:v>123.824571173981</c:v>
                </c:pt>
                <c:pt idx="164">
                  <c:v>123.79976980767799</c:v>
                </c:pt>
                <c:pt idx="165">
                  <c:v>122.916338704488</c:v>
                </c:pt>
                <c:pt idx="166">
                  <c:v>120.9080592064555</c:v>
                </c:pt>
                <c:pt idx="167">
                  <c:v>120.7501546991415</c:v>
                </c:pt>
                <c:pt idx="168">
                  <c:v>120.47839162397</c:v>
                </c:pt>
                <c:pt idx="169">
                  <c:v>120.47870102225201</c:v>
                </c:pt>
                <c:pt idx="170">
                  <c:v>120.47857726293901</c:v>
                </c:pt>
                <c:pt idx="171">
                  <c:v>120.47881240563351</c:v>
                </c:pt>
                <c:pt idx="172">
                  <c:v>120.4785896388705</c:v>
                </c:pt>
                <c:pt idx="173">
                  <c:v>120.478614390733</c:v>
                </c:pt>
                <c:pt idx="174">
                  <c:v>120.47616395633801</c:v>
                </c:pt>
                <c:pt idx="175">
                  <c:v>120.47750055691699</c:v>
                </c:pt>
                <c:pt idx="176">
                  <c:v>120.47793371451201</c:v>
                </c:pt>
                <c:pt idx="177">
                  <c:v>120.479455954061</c:v>
                </c:pt>
                <c:pt idx="178">
                  <c:v>120.4800376228315</c:v>
                </c:pt>
                <c:pt idx="179">
                  <c:v>120.4826984480585</c:v>
                </c:pt>
                <c:pt idx="180">
                  <c:v>120.45404816712499</c:v>
                </c:pt>
                <c:pt idx="181">
                  <c:v>120.4577114427865</c:v>
                </c:pt>
                <c:pt idx="182">
                  <c:v>120.457439172298</c:v>
                </c:pt>
                <c:pt idx="183">
                  <c:v>120.46045889953251</c:v>
                </c:pt>
                <c:pt idx="184">
                  <c:v>120.46518650528449</c:v>
                </c:pt>
                <c:pt idx="185">
                  <c:v>120.46808247320601</c:v>
                </c:pt>
                <c:pt idx="186">
                  <c:v>120.470953689265</c:v>
                </c:pt>
                <c:pt idx="187">
                  <c:v>120.473775401599</c:v>
                </c:pt>
                <c:pt idx="188">
                  <c:v>120.4720056434245</c:v>
                </c:pt>
                <c:pt idx="189">
                  <c:v>120.47505012252199</c:v>
                </c:pt>
                <c:pt idx="190">
                  <c:v>120.473899160912</c:v>
                </c:pt>
                <c:pt idx="191">
                  <c:v>120.4704091482885</c:v>
                </c:pt>
                <c:pt idx="192">
                  <c:v>120.4607187940895</c:v>
                </c:pt>
                <c:pt idx="193">
                  <c:v>120.4553228880475</c:v>
                </c:pt>
                <c:pt idx="194">
                  <c:v>120.4545308284445</c:v>
                </c:pt>
                <c:pt idx="195">
                  <c:v>120.451535853073</c:v>
                </c:pt>
                <c:pt idx="196">
                  <c:v>120.437860448999</c:v>
                </c:pt>
                <c:pt idx="197">
                  <c:v>120.441412341279</c:v>
                </c:pt>
                <c:pt idx="198">
                  <c:v>120.4273037796095</c:v>
                </c:pt>
                <c:pt idx="199">
                  <c:v>120.4254721417785</c:v>
                </c:pt>
                <c:pt idx="200">
                  <c:v>120.41673473428899</c:v>
                </c:pt>
                <c:pt idx="201">
                  <c:v>120.41270018068849</c:v>
                </c:pt>
                <c:pt idx="202">
                  <c:v>120.40567065171649</c:v>
                </c:pt>
                <c:pt idx="203">
                  <c:v>120.3999529714615</c:v>
                </c:pt>
                <c:pt idx="204">
                  <c:v>120.4311774461025</c:v>
                </c:pt>
                <c:pt idx="205">
                  <c:v>120.4322294002625</c:v>
                </c:pt>
                <c:pt idx="206">
                  <c:v>120.427538922304</c:v>
                </c:pt>
                <c:pt idx="207">
                  <c:v>120.428739387639</c:v>
                </c:pt>
                <c:pt idx="208">
                  <c:v>120.420732160095</c:v>
                </c:pt>
                <c:pt idx="209">
                  <c:v>120.42210588846851</c:v>
                </c:pt>
                <c:pt idx="210">
                  <c:v>120.412291774956</c:v>
                </c:pt>
                <c:pt idx="211">
                  <c:v>120.4110665577585</c:v>
                </c:pt>
                <c:pt idx="212">
                  <c:v>120.40033662533099</c:v>
                </c:pt>
                <c:pt idx="213">
                  <c:v>120.40583153882301</c:v>
                </c:pt>
                <c:pt idx="214">
                  <c:v>120.3973292740275</c:v>
                </c:pt>
                <c:pt idx="215">
                  <c:v>120.39288631469501</c:v>
                </c:pt>
                <c:pt idx="216">
                  <c:v>120.3519343580605</c:v>
                </c:pt>
                <c:pt idx="217">
                  <c:v>120.30667557733699</c:v>
                </c:pt>
                <c:pt idx="218">
                  <c:v>120.019232197223</c:v>
                </c:pt>
                <c:pt idx="219">
                  <c:v>119.810004702854</c:v>
                </c:pt>
                <c:pt idx="220">
                  <c:v>119.91189574515499</c:v>
                </c:pt>
                <c:pt idx="221">
                  <c:v>119.855684265241</c:v>
                </c:pt>
                <c:pt idx="222">
                  <c:v>119.83932328407749</c:v>
                </c:pt>
                <c:pt idx="223">
                  <c:v>119.8265141951935</c:v>
                </c:pt>
                <c:pt idx="224">
                  <c:v>119.79978218360949</c:v>
                </c:pt>
                <c:pt idx="225">
                  <c:v>119.79978218360949</c:v>
                </c:pt>
                <c:pt idx="226">
                  <c:v>119.79978218360949</c:v>
                </c:pt>
                <c:pt idx="227">
                  <c:v>119.79978218360949</c:v>
                </c:pt>
                <c:pt idx="228">
                  <c:v>119.38187173584851</c:v>
                </c:pt>
                <c:pt idx="229">
                  <c:v>119.38187173584851</c:v>
                </c:pt>
                <c:pt idx="230">
                  <c:v>119.38187173584851</c:v>
                </c:pt>
                <c:pt idx="231">
                  <c:v>119.38187173584851</c:v>
                </c:pt>
                <c:pt idx="232">
                  <c:v>119.38187173584851</c:v>
                </c:pt>
                <c:pt idx="233">
                  <c:v>119.38187173584851</c:v>
                </c:pt>
                <c:pt idx="234">
                  <c:v>119.38187173584851</c:v>
                </c:pt>
                <c:pt idx="235">
                  <c:v>119.38187173584851</c:v>
                </c:pt>
                <c:pt idx="236">
                  <c:v>119.38187173584851</c:v>
                </c:pt>
                <c:pt idx="237">
                  <c:v>119.38187173584851</c:v>
                </c:pt>
                <c:pt idx="238">
                  <c:v>119.38187173584851</c:v>
                </c:pt>
                <c:pt idx="239">
                  <c:v>119.38187173584851</c:v>
                </c:pt>
                <c:pt idx="240">
                  <c:v>119.19224771664099</c:v>
                </c:pt>
                <c:pt idx="241">
                  <c:v>118.97404767208749</c:v>
                </c:pt>
                <c:pt idx="242">
                  <c:v>118.889792331873</c:v>
                </c:pt>
                <c:pt idx="243">
                  <c:v>118.79396549590351</c:v>
                </c:pt>
                <c:pt idx="244">
                  <c:v>118.4941956882255</c:v>
                </c:pt>
                <c:pt idx="245">
                  <c:v>118.325784015247</c:v>
                </c:pt>
                <c:pt idx="246">
                  <c:v>118.151654662013</c:v>
                </c:pt>
                <c:pt idx="247">
                  <c:v>118.14978589638849</c:v>
                </c:pt>
                <c:pt idx="248">
                  <c:v>118.088908690379</c:v>
                </c:pt>
                <c:pt idx="249">
                  <c:v>117.88283705848851</c:v>
                </c:pt>
                <c:pt idx="250">
                  <c:v>117.796217915398</c:v>
                </c:pt>
                <c:pt idx="251">
                  <c:v>117.739115368431</c:v>
                </c:pt>
                <c:pt idx="252">
                  <c:v>116.69714858543099</c:v>
                </c:pt>
                <c:pt idx="253">
                  <c:v>113.81798717853499</c:v>
                </c:pt>
                <c:pt idx="254">
                  <c:v>111.93364025642899</c:v>
                </c:pt>
                <c:pt idx="255">
                  <c:v>116.71212346229049</c:v>
                </c:pt>
                <c:pt idx="256">
                  <c:v>113.88203262295499</c:v>
                </c:pt>
                <c:pt idx="257">
                  <c:v>113.2057374817455</c:v>
                </c:pt>
                <c:pt idx="258">
                  <c:v>114.348964134551</c:v>
                </c:pt>
                <c:pt idx="259">
                  <c:v>115.594440731665</c:v>
                </c:pt>
                <c:pt idx="260">
                  <c:v>115.93231603178151</c:v>
                </c:pt>
                <c:pt idx="261">
                  <c:v>116.849384916215</c:v>
                </c:pt>
                <c:pt idx="262">
                  <c:v>117.684921165318</c:v>
                </c:pt>
                <c:pt idx="263">
                  <c:v>117.76491918516851</c:v>
                </c:pt>
                <c:pt idx="264">
                  <c:v>118.08442860325201</c:v>
                </c:pt>
                <c:pt idx="265">
                  <c:v>118.20587361699</c:v>
                </c:pt>
                <c:pt idx="266">
                  <c:v>118.294114007079</c:v>
                </c:pt>
                <c:pt idx="267">
                  <c:v>117.80809880943551</c:v>
                </c:pt>
                <c:pt idx="268">
                  <c:v>113.523217247098</c:v>
                </c:pt>
                <c:pt idx="269">
                  <c:v>117.30197272344751</c:v>
                </c:pt>
                <c:pt idx="270">
                  <c:v>117.2244622657855</c:v>
                </c:pt>
                <c:pt idx="271">
                  <c:v>117.03395955545651</c:v>
                </c:pt>
                <c:pt idx="272">
                  <c:v>116.806972599688</c:v>
                </c:pt>
                <c:pt idx="273">
                  <c:v>113.29660156926801</c:v>
                </c:pt>
                <c:pt idx="274">
                  <c:v>115.920831167545</c:v>
                </c:pt>
                <c:pt idx="275">
                  <c:v>116.2164426623105</c:v>
                </c:pt>
                <c:pt idx="276">
                  <c:v>116.55286997846599</c:v>
                </c:pt>
                <c:pt idx="277">
                  <c:v>116.55286997846599</c:v>
                </c:pt>
                <c:pt idx="278">
                  <c:v>116.55286997846599</c:v>
                </c:pt>
                <c:pt idx="279">
                  <c:v>116.5530679933665</c:v>
                </c:pt>
                <c:pt idx="280">
                  <c:v>116.5530679933665</c:v>
                </c:pt>
                <c:pt idx="281">
                  <c:v>116.55321650454201</c:v>
                </c:pt>
                <c:pt idx="282">
                  <c:v>116.552919482191</c:v>
                </c:pt>
                <c:pt idx="283">
                  <c:v>116.496361476201</c:v>
                </c:pt>
                <c:pt idx="284">
                  <c:v>116.529937377788</c:v>
                </c:pt>
                <c:pt idx="285">
                  <c:v>116.2921586099355</c:v>
                </c:pt>
                <c:pt idx="286">
                  <c:v>116.190119056459</c:v>
                </c:pt>
                <c:pt idx="287">
                  <c:v>116.141605405807</c:v>
                </c:pt>
                <c:pt idx="288">
                  <c:v>115.42719239622801</c:v>
                </c:pt>
                <c:pt idx="289">
                  <c:v>115.4390361624715</c:v>
                </c:pt>
                <c:pt idx="290">
                  <c:v>115.4390361624715</c:v>
                </c:pt>
                <c:pt idx="291">
                  <c:v>115.4390361624715</c:v>
                </c:pt>
                <c:pt idx="292">
                  <c:v>115.4390361624715</c:v>
                </c:pt>
                <c:pt idx="293">
                  <c:v>115.439011410609</c:v>
                </c:pt>
                <c:pt idx="294">
                  <c:v>115.4390361624715</c:v>
                </c:pt>
                <c:pt idx="295">
                  <c:v>114.921152941759</c:v>
                </c:pt>
                <c:pt idx="296">
                  <c:v>114.5726962203905</c:v>
                </c:pt>
                <c:pt idx="297">
                  <c:v>114.5726962203905</c:v>
                </c:pt>
                <c:pt idx="298">
                  <c:v>114.5726962203905</c:v>
                </c:pt>
                <c:pt idx="299">
                  <c:v>114.5726962203905</c:v>
                </c:pt>
                <c:pt idx="300">
                  <c:v>114.4818073810055</c:v>
                </c:pt>
                <c:pt idx="301">
                  <c:v>114.8520952451675</c:v>
                </c:pt>
                <c:pt idx="302">
                  <c:v>114.8485062250935</c:v>
                </c:pt>
                <c:pt idx="303">
                  <c:v>114.9617459963865</c:v>
                </c:pt>
                <c:pt idx="304">
                  <c:v>114.97881240563351</c:v>
                </c:pt>
                <c:pt idx="305">
                  <c:v>115.04539491596751</c:v>
                </c:pt>
                <c:pt idx="306">
                  <c:v>115.14259548031001</c:v>
                </c:pt>
                <c:pt idx="307">
                  <c:v>115.1839187148835</c:v>
                </c:pt>
                <c:pt idx="308">
                  <c:v>115.195910992302</c:v>
                </c:pt>
                <c:pt idx="309">
                  <c:v>115.195910992302</c:v>
                </c:pt>
                <c:pt idx="310">
                  <c:v>115.195910992302</c:v>
                </c:pt>
                <c:pt idx="311">
                  <c:v>115.195910992302</c:v>
                </c:pt>
                <c:pt idx="312">
                  <c:v>115.25185020172751</c:v>
                </c:pt>
                <c:pt idx="313">
                  <c:v>115.25185020172751</c:v>
                </c:pt>
                <c:pt idx="314">
                  <c:v>115.25185020172751</c:v>
                </c:pt>
                <c:pt idx="315">
                  <c:v>115.34694685775099</c:v>
                </c:pt>
                <c:pt idx="316">
                  <c:v>115.372874433801</c:v>
                </c:pt>
                <c:pt idx="317">
                  <c:v>109.384346922106</c:v>
                </c:pt>
                <c:pt idx="318">
                  <c:v>100.44427118140649</c:v>
                </c:pt>
                <c:pt idx="319">
                  <c:v>99.280067325066256</c:v>
                </c:pt>
                <c:pt idx="320">
                  <c:v>99.05050617558976</c:v>
                </c:pt>
                <c:pt idx="321">
                  <c:v>98.916190193312048</c:v>
                </c:pt>
                <c:pt idx="322">
                  <c:v>99.856946610232598</c:v>
                </c:pt>
                <c:pt idx="323">
                  <c:v>99.258892106631009</c:v>
                </c:pt>
                <c:pt idx="324">
                  <c:v>98.752778396574342</c:v>
                </c:pt>
                <c:pt idx="325">
                  <c:v>97.892440781168801</c:v>
                </c:pt>
                <c:pt idx="326">
                  <c:v>96.847107744857794</c:v>
                </c:pt>
                <c:pt idx="327">
                  <c:v>96.040518799039646</c:v>
                </c:pt>
                <c:pt idx="328">
                  <c:v>95.148016138214402</c:v>
                </c:pt>
                <c:pt idx="329">
                  <c:v>94.391042300933151</c:v>
                </c:pt>
                <c:pt idx="330">
                  <c:v>98.187099329224552</c:v>
                </c:pt>
                <c:pt idx="331">
                  <c:v>114.643857825301</c:v>
                </c:pt>
                <c:pt idx="332">
                  <c:v>113.6302071730895</c:v>
                </c:pt>
                <c:pt idx="333">
                  <c:v>113.582411326452</c:v>
                </c:pt>
                <c:pt idx="334">
                  <c:v>113.48826761713801</c:v>
                </c:pt>
                <c:pt idx="335">
                  <c:v>113.029207197842</c:v>
                </c:pt>
                <c:pt idx="336">
                  <c:v>112.5220786614195</c:v>
                </c:pt>
                <c:pt idx="337">
                  <c:v>112.5234895175865</c:v>
                </c:pt>
                <c:pt idx="338">
                  <c:v>112.5240588104255</c:v>
                </c:pt>
                <c:pt idx="339">
                  <c:v>112.5252468998295</c:v>
                </c:pt>
                <c:pt idx="340">
                  <c:v>112.52467760699</c:v>
                </c:pt>
                <c:pt idx="341">
                  <c:v>112.52513551644751</c:v>
                </c:pt>
                <c:pt idx="342">
                  <c:v>112.521769263137</c:v>
                </c:pt>
                <c:pt idx="343">
                  <c:v>112.5286750327965</c:v>
                </c:pt>
                <c:pt idx="344">
                  <c:v>112.53565505804301</c:v>
                </c:pt>
                <c:pt idx="345">
                  <c:v>112.624180094552</c:v>
                </c:pt>
                <c:pt idx="346">
                  <c:v>112.747407242395</c:v>
                </c:pt>
                <c:pt idx="347">
                  <c:v>113.483601891042</c:v>
                </c:pt>
                <c:pt idx="348">
                  <c:v>113.270339843073</c:v>
                </c:pt>
                <c:pt idx="349">
                  <c:v>113.27270364594949</c:v>
                </c:pt>
                <c:pt idx="350">
                  <c:v>113.285797381253</c:v>
                </c:pt>
                <c:pt idx="351">
                  <c:v>113.29384173659051</c:v>
                </c:pt>
                <c:pt idx="352">
                  <c:v>113.003774659043</c:v>
                </c:pt>
                <c:pt idx="353">
                  <c:v>116.35643919705001</c:v>
                </c:pt>
                <c:pt idx="354">
                  <c:v>118.77715898121349</c:v>
                </c:pt>
                <c:pt idx="355">
                  <c:v>119.01273483329601</c:v>
                </c:pt>
                <c:pt idx="356">
                  <c:v>119.02064305339</c:v>
                </c:pt>
                <c:pt idx="357">
                  <c:v>119.25168931462099</c:v>
                </c:pt>
                <c:pt idx="358">
                  <c:v>119.22770475978351</c:v>
                </c:pt>
                <c:pt idx="359">
                  <c:v>119.401326699834</c:v>
                </c:pt>
                <c:pt idx="360">
                  <c:v>119.589762629638</c:v>
                </c:pt>
                <c:pt idx="361">
                  <c:v>118.7653399668325</c:v>
                </c:pt>
                <c:pt idx="362">
                  <c:v>118.2284473156605</c:v>
                </c:pt>
                <c:pt idx="363">
                  <c:v>118.11941536100549</c:v>
                </c:pt>
                <c:pt idx="364">
                  <c:v>118.09269572535351</c:v>
                </c:pt>
                <c:pt idx="365">
                  <c:v>118.1438949530955</c:v>
                </c:pt>
                <c:pt idx="366">
                  <c:v>118.162582609341</c:v>
                </c:pt>
                <c:pt idx="367">
                  <c:v>118.4021435112995</c:v>
                </c:pt>
                <c:pt idx="368">
                  <c:v>118.42838048563149</c:v>
                </c:pt>
                <c:pt idx="369">
                  <c:v>118.6364817702535</c:v>
                </c:pt>
                <c:pt idx="370">
                  <c:v>118.672693745204</c:v>
                </c:pt>
                <c:pt idx="371">
                  <c:v>118.83963268235951</c:v>
                </c:pt>
                <c:pt idx="372">
                  <c:v>118.66132026435</c:v>
                </c:pt>
                <c:pt idx="373">
                  <c:v>118.774374396673</c:v>
                </c:pt>
                <c:pt idx="374">
                  <c:v>118.753954110047</c:v>
                </c:pt>
                <c:pt idx="375">
                  <c:v>119.029553723918</c:v>
                </c:pt>
                <c:pt idx="376">
                  <c:v>119.023737036212</c:v>
                </c:pt>
                <c:pt idx="377">
                  <c:v>119.17830004207849</c:v>
                </c:pt>
                <c:pt idx="378">
                  <c:v>119.152162075196</c:v>
                </c:pt>
                <c:pt idx="379">
                  <c:v>119.31619266849799</c:v>
                </c:pt>
                <c:pt idx="380">
                  <c:v>119.246318160442</c:v>
                </c:pt>
                <c:pt idx="381">
                  <c:v>119.4799633672435</c:v>
                </c:pt>
                <c:pt idx="382">
                  <c:v>119.3654364990965</c:v>
                </c:pt>
                <c:pt idx="383">
                  <c:v>119.35234276379299</c:v>
                </c:pt>
                <c:pt idx="384">
                  <c:v>119.3345709264625</c:v>
                </c:pt>
                <c:pt idx="385">
                  <c:v>119.530976956016</c:v>
                </c:pt>
                <c:pt idx="386">
                  <c:v>119.5243682087075</c:v>
                </c:pt>
                <c:pt idx="387">
                  <c:v>119.8072572461075</c:v>
                </c:pt>
                <c:pt idx="388">
                  <c:v>119.72930125491951</c:v>
                </c:pt>
                <c:pt idx="389">
                  <c:v>119.758087671097</c:v>
                </c:pt>
                <c:pt idx="390">
                  <c:v>119.564874631816</c:v>
                </c:pt>
                <c:pt idx="391">
                  <c:v>119.455397143635</c:v>
                </c:pt>
                <c:pt idx="392">
                  <c:v>119.252023464766</c:v>
                </c:pt>
                <c:pt idx="393">
                  <c:v>118.984604341477</c:v>
                </c:pt>
                <c:pt idx="394">
                  <c:v>118.44253855102599</c:v>
                </c:pt>
                <c:pt idx="395">
                  <c:v>117.70286626568651</c:v>
                </c:pt>
                <c:pt idx="396">
                  <c:v>116.609910645776</c:v>
                </c:pt>
                <c:pt idx="397">
                  <c:v>115.9171926437465</c:v>
                </c:pt>
                <c:pt idx="398">
                  <c:v>114.79337145120149</c:v>
                </c:pt>
                <c:pt idx="399">
                  <c:v>113.7333729363135</c:v>
                </c:pt>
                <c:pt idx="400">
                  <c:v>112.16796613945201</c:v>
                </c:pt>
                <c:pt idx="401">
                  <c:v>110.353246206777</c:v>
                </c:pt>
                <c:pt idx="402">
                  <c:v>108.467438924779</c:v>
                </c:pt>
                <c:pt idx="403">
                  <c:v>106.40300982648949</c:v>
                </c:pt>
                <c:pt idx="404">
                  <c:v>104.0396277319865</c:v>
                </c:pt>
                <c:pt idx="405">
                  <c:v>101.70402960322801</c:v>
                </c:pt>
                <c:pt idx="406">
                  <c:v>99.61128437414915</c:v>
                </c:pt>
                <c:pt idx="407">
                  <c:v>97.824447414667958</c:v>
                </c:pt>
                <c:pt idx="408">
                  <c:v>96.249783421202451</c:v>
                </c:pt>
                <c:pt idx="409">
                  <c:v>94.687037449568095</c:v>
                </c:pt>
                <c:pt idx="410">
                  <c:v>92.714598648548304</c:v>
                </c:pt>
                <c:pt idx="411">
                  <c:v>91.507871092299695</c:v>
                </c:pt>
                <c:pt idx="412">
                  <c:v>89.740724239499059</c:v>
                </c:pt>
                <c:pt idx="413">
                  <c:v>87.635392688299788</c:v>
                </c:pt>
                <c:pt idx="414">
                  <c:v>85.290673498180752</c:v>
                </c:pt>
                <c:pt idx="415">
                  <c:v>83.250699240117854</c:v>
                </c:pt>
                <c:pt idx="416">
                  <c:v>80.529887874062496</c:v>
                </c:pt>
                <c:pt idx="417">
                  <c:v>78.352615034281342</c:v>
                </c:pt>
                <c:pt idx="418">
                  <c:v>75.445607781985601</c:v>
                </c:pt>
                <c:pt idx="419">
                  <c:v>73.609514615974859</c:v>
                </c:pt>
                <c:pt idx="420">
                  <c:v>72.384557312937801</c:v>
                </c:pt>
                <c:pt idx="421">
                  <c:v>71.828754238756503</c:v>
                </c:pt>
                <c:pt idx="422">
                  <c:v>70.725477092151195</c:v>
                </c:pt>
                <c:pt idx="423">
                  <c:v>69.676258013415492</c:v>
                </c:pt>
                <c:pt idx="424">
                  <c:v>68.725749362639547</c:v>
                </c:pt>
                <c:pt idx="425">
                  <c:v>67.963590010148295</c:v>
                </c:pt>
                <c:pt idx="426">
                  <c:v>67.350733892725401</c:v>
                </c:pt>
                <c:pt idx="427">
                  <c:v>67.25166456275835</c:v>
                </c:pt>
                <c:pt idx="428">
                  <c:v>67.309880943541003</c:v>
                </c:pt>
                <c:pt idx="429">
                  <c:v>67.950199252493746</c:v>
                </c:pt>
                <c:pt idx="430">
                  <c:v>68.844620182668763</c:v>
                </c:pt>
                <c:pt idx="431">
                  <c:v>70.019566347367601</c:v>
                </c:pt>
                <c:pt idx="432">
                  <c:v>71.877837182247958</c:v>
                </c:pt>
                <c:pt idx="433">
                  <c:v>72.915893170961098</c:v>
                </c:pt>
                <c:pt idx="434">
                  <c:v>73.079663869706195</c:v>
                </c:pt>
                <c:pt idx="435">
                  <c:v>73.546372614539251</c:v>
                </c:pt>
                <c:pt idx="436">
                  <c:v>73.172173956090205</c:v>
                </c:pt>
                <c:pt idx="437">
                  <c:v>72.650516076334753</c:v>
                </c:pt>
                <c:pt idx="438">
                  <c:v>71.829137892626392</c:v>
                </c:pt>
                <c:pt idx="439">
                  <c:v>71.573921437588211</c:v>
                </c:pt>
                <c:pt idx="440">
                  <c:v>70.821600950471549</c:v>
                </c:pt>
                <c:pt idx="441">
                  <c:v>70.358357466399355</c:v>
                </c:pt>
                <c:pt idx="442">
                  <c:v>70.111878418851063</c:v>
                </c:pt>
                <c:pt idx="443">
                  <c:v>69.961436598104001</c:v>
                </c:pt>
                <c:pt idx="444">
                  <c:v>70.019652978886654</c:v>
                </c:pt>
                <c:pt idx="445">
                  <c:v>70.318667854756058</c:v>
                </c:pt>
                <c:pt idx="446">
                  <c:v>70.751615059033156</c:v>
                </c:pt>
                <c:pt idx="447">
                  <c:v>71.054652112571503</c:v>
                </c:pt>
                <c:pt idx="448">
                  <c:v>71.351142298457944</c:v>
                </c:pt>
                <c:pt idx="449">
                  <c:v>70.866401821737099</c:v>
                </c:pt>
                <c:pt idx="450">
                  <c:v>70.020407910695241</c:v>
                </c:pt>
                <c:pt idx="451">
                  <c:v>69.570381921239544</c:v>
                </c:pt>
                <c:pt idx="452">
                  <c:v>69.197222841018743</c:v>
                </c:pt>
                <c:pt idx="453">
                  <c:v>68.937947080517802</c:v>
                </c:pt>
                <c:pt idx="454">
                  <c:v>68.677458478750552</c:v>
                </c:pt>
                <c:pt idx="455">
                  <c:v>69.078847058241138</c:v>
                </c:pt>
                <c:pt idx="456">
                  <c:v>69.607522091037396</c:v>
                </c:pt>
                <c:pt idx="457">
                  <c:v>70.684178609440352</c:v>
                </c:pt>
                <c:pt idx="458">
                  <c:v>70.968936412465013</c:v>
                </c:pt>
                <c:pt idx="459">
                  <c:v>71.353085319670299</c:v>
                </c:pt>
                <c:pt idx="460">
                  <c:v>71.305648375040192</c:v>
                </c:pt>
                <c:pt idx="461">
                  <c:v>71.771367045370141</c:v>
                </c:pt>
                <c:pt idx="462">
                  <c:v>72.313890745278542</c:v>
                </c:pt>
                <c:pt idx="463">
                  <c:v>73.025741937080753</c:v>
                </c:pt>
                <c:pt idx="464">
                  <c:v>73.717890646271087</c:v>
                </c:pt>
                <c:pt idx="465">
                  <c:v>74.917613425410252</c:v>
                </c:pt>
                <c:pt idx="466">
                  <c:v>75.744090492809548</c:v>
                </c:pt>
                <c:pt idx="467">
                  <c:v>76.802913294225391</c:v>
                </c:pt>
                <c:pt idx="468">
                  <c:v>77.649030964580106</c:v>
                </c:pt>
                <c:pt idx="469">
                  <c:v>78.288099304472652</c:v>
                </c:pt>
                <c:pt idx="470">
                  <c:v>79.04144699388624</c:v>
                </c:pt>
                <c:pt idx="471">
                  <c:v>80.187557238682203</c:v>
                </c:pt>
                <c:pt idx="472">
                  <c:v>81.349879953466498</c:v>
                </c:pt>
                <c:pt idx="473">
                  <c:v>82.367218633202157</c:v>
                </c:pt>
                <c:pt idx="474">
                  <c:v>83.087720600975203</c:v>
                </c:pt>
                <c:pt idx="475">
                  <c:v>84.50805673126905</c:v>
                </c:pt>
                <c:pt idx="476">
                  <c:v>85.277517883220696</c:v>
                </c:pt>
                <c:pt idx="477">
                  <c:v>86.539739115368448</c:v>
                </c:pt>
                <c:pt idx="478">
                  <c:v>87.443491497735209</c:v>
                </c:pt>
                <c:pt idx="479">
                  <c:v>88.429085913715056</c:v>
                </c:pt>
                <c:pt idx="480">
                  <c:v>89.309423034083295</c:v>
                </c:pt>
                <c:pt idx="481">
                  <c:v>90.361055419420296</c:v>
                </c:pt>
                <c:pt idx="482">
                  <c:v>91.010358654488797</c:v>
                </c:pt>
                <c:pt idx="483">
                  <c:v>92.016942649934407</c:v>
                </c:pt>
                <c:pt idx="484">
                  <c:v>92.777171357144596</c:v>
                </c:pt>
                <c:pt idx="485">
                  <c:v>94.257283235563449</c:v>
                </c:pt>
                <c:pt idx="486">
                  <c:v>95.984888987896298</c:v>
                </c:pt>
                <c:pt idx="487">
                  <c:v>97.3249795797134</c:v>
                </c:pt>
                <c:pt idx="488">
                  <c:v>98.197173337293748</c:v>
                </c:pt>
                <c:pt idx="489">
                  <c:v>99.453998663399659</c:v>
                </c:pt>
                <c:pt idx="490">
                  <c:v>100.515680304943</c:v>
                </c:pt>
                <c:pt idx="491">
                  <c:v>108.69497042152449</c:v>
                </c:pt>
                <c:pt idx="492">
                  <c:v>106.28501769758151</c:v>
                </c:pt>
                <c:pt idx="493">
                  <c:v>105.22051434370451</c:v>
                </c:pt>
                <c:pt idx="494">
                  <c:v>102.621531645256</c:v>
                </c:pt>
                <c:pt idx="495">
                  <c:v>99.083735551100148</c:v>
                </c:pt>
                <c:pt idx="496">
                  <c:v>98.99460409395806</c:v>
                </c:pt>
                <c:pt idx="497">
                  <c:v>101.5564094948145</c:v>
                </c:pt>
                <c:pt idx="498">
                  <c:v>105.130516571372</c:v>
                </c:pt>
                <c:pt idx="499">
                  <c:v>109.27990643795951</c:v>
                </c:pt>
                <c:pt idx="500">
                  <c:v>113.5902205390955</c:v>
                </c:pt>
                <c:pt idx="501">
                  <c:v>117.092769980941</c:v>
                </c:pt>
                <c:pt idx="502">
                  <c:v>117.2338432217025</c:v>
                </c:pt>
                <c:pt idx="503">
                  <c:v>115.84260290586849</c:v>
                </c:pt>
                <c:pt idx="504">
                  <c:v>114.084329595802</c:v>
                </c:pt>
                <c:pt idx="505">
                  <c:v>113.75206059256</c:v>
                </c:pt>
                <c:pt idx="506">
                  <c:v>112.1934358060445</c:v>
                </c:pt>
                <c:pt idx="507">
                  <c:v>112.191591792282</c:v>
                </c:pt>
                <c:pt idx="508">
                  <c:v>111.537659958912</c:v>
                </c:pt>
                <c:pt idx="509">
                  <c:v>111.300710378456</c:v>
                </c:pt>
                <c:pt idx="510">
                  <c:v>111.3426276577315</c:v>
                </c:pt>
                <c:pt idx="511">
                  <c:v>111.79978218360949</c:v>
                </c:pt>
                <c:pt idx="512">
                  <c:v>111.89844310784349</c:v>
                </c:pt>
                <c:pt idx="513">
                  <c:v>112.36714437761449</c:v>
                </c:pt>
                <c:pt idx="514">
                  <c:v>112.437093141259</c:v>
                </c:pt>
                <c:pt idx="515">
                  <c:v>112.988168609688</c:v>
                </c:pt>
                <c:pt idx="516">
                  <c:v>113.64338753991251</c:v>
                </c:pt>
                <c:pt idx="517">
                  <c:v>114.63452637310951</c:v>
                </c:pt>
                <c:pt idx="518">
                  <c:v>115.192606618648</c:v>
                </c:pt>
                <c:pt idx="519">
                  <c:v>115.9165243434565</c:v>
                </c:pt>
                <c:pt idx="520">
                  <c:v>116.5672136828295</c:v>
                </c:pt>
                <c:pt idx="521">
                  <c:v>116.94961758372301</c:v>
                </c:pt>
                <c:pt idx="522">
                  <c:v>117.2173584812255</c:v>
                </c:pt>
                <c:pt idx="523">
                  <c:v>117.6399346550825</c:v>
                </c:pt>
                <c:pt idx="524">
                  <c:v>119.68586173609549</c:v>
                </c:pt>
                <c:pt idx="525">
                  <c:v>121.537709462637</c:v>
                </c:pt>
                <c:pt idx="526">
                  <c:v>125.785611742284</c:v>
                </c:pt>
                <c:pt idx="527">
                  <c:v>128.80082176183751</c:v>
                </c:pt>
                <c:pt idx="528">
                  <c:v>132.643870201233</c:v>
                </c:pt>
                <c:pt idx="529">
                  <c:v>125.74029108190399</c:v>
                </c:pt>
                <c:pt idx="530">
                  <c:v>122.66753298185699</c:v>
                </c:pt>
                <c:pt idx="531">
                  <c:v>120.37526298854</c:v>
                </c:pt>
                <c:pt idx="532">
                  <c:v>118.7545110269545</c:v>
                </c:pt>
                <c:pt idx="533">
                  <c:v>114.884705824113</c:v>
                </c:pt>
                <c:pt idx="534">
                  <c:v>113.002895967922</c:v>
                </c:pt>
                <c:pt idx="535">
                  <c:v>111.6466919135665</c:v>
                </c:pt>
                <c:pt idx="536">
                  <c:v>110.03852627410251</c:v>
                </c:pt>
                <c:pt idx="537">
                  <c:v>111.90485384025149</c:v>
                </c:pt>
                <c:pt idx="538">
                  <c:v>110.69874508056699</c:v>
                </c:pt>
                <c:pt idx="539">
                  <c:v>109.9055097646095</c:v>
                </c:pt>
                <c:pt idx="540">
                  <c:v>104.91741541050951</c:v>
                </c:pt>
                <c:pt idx="541">
                  <c:v>97.260067820103444</c:v>
                </c:pt>
                <c:pt idx="542">
                  <c:v>95.370399247543361</c:v>
                </c:pt>
                <c:pt idx="543">
                  <c:v>94.312900670775448</c:v>
                </c:pt>
                <c:pt idx="544">
                  <c:v>91.472995717927802</c:v>
                </c:pt>
                <c:pt idx="545">
                  <c:v>93.010036880275251</c:v>
                </c:pt>
                <c:pt idx="546">
                  <c:v>95.032387812182904</c:v>
                </c:pt>
                <c:pt idx="547">
                  <c:v>95.171320016831302</c:v>
                </c:pt>
                <c:pt idx="548">
                  <c:v>95.189661147001345</c:v>
                </c:pt>
                <c:pt idx="549">
                  <c:v>95.355077844607791</c:v>
                </c:pt>
                <c:pt idx="550">
                  <c:v>95.281750451721507</c:v>
                </c:pt>
                <c:pt idx="551">
                  <c:v>95.311551694265006</c:v>
                </c:pt>
                <c:pt idx="552">
                  <c:v>97.116098611420497</c:v>
                </c:pt>
                <c:pt idx="553">
                  <c:v>103.65873369471049</c:v>
                </c:pt>
                <c:pt idx="554">
                  <c:v>101.348778495582</c:v>
                </c:pt>
                <c:pt idx="555">
                  <c:v>100.480879186159</c:v>
                </c:pt>
                <c:pt idx="556">
                  <c:v>99.667235959506044</c:v>
                </c:pt>
                <c:pt idx="557">
                  <c:v>99.382614291725503</c:v>
                </c:pt>
                <c:pt idx="558">
                  <c:v>99.253582832108151</c:v>
                </c:pt>
                <c:pt idx="559">
                  <c:v>99.598066879532695</c:v>
                </c:pt>
                <c:pt idx="560">
                  <c:v>99.663894458057953</c:v>
                </c:pt>
                <c:pt idx="561">
                  <c:v>99.729870547758708</c:v>
                </c:pt>
                <c:pt idx="562">
                  <c:v>99.827083488032258</c:v>
                </c:pt>
                <c:pt idx="563">
                  <c:v>101.07836439692099</c:v>
                </c:pt>
                <c:pt idx="564">
                  <c:v>101.478416375832</c:v>
                </c:pt>
                <c:pt idx="565">
                  <c:v>101.454110046781</c:v>
                </c:pt>
                <c:pt idx="566">
                  <c:v>101.3048068117125</c:v>
                </c:pt>
                <c:pt idx="567">
                  <c:v>101.0978564887005</c:v>
                </c:pt>
                <c:pt idx="568">
                  <c:v>101.02561817776751</c:v>
                </c:pt>
                <c:pt idx="569">
                  <c:v>101.00985124130551</c:v>
                </c:pt>
                <c:pt idx="570">
                  <c:v>100.977908962649</c:v>
                </c:pt>
                <c:pt idx="571">
                  <c:v>100.96912205143451</c:v>
                </c:pt>
                <c:pt idx="572">
                  <c:v>100.954407069132</c:v>
                </c:pt>
                <c:pt idx="573">
                  <c:v>100.93899903467701</c:v>
                </c:pt>
                <c:pt idx="574">
                  <c:v>100.915682780129</c:v>
                </c:pt>
                <c:pt idx="575">
                  <c:v>100.888579490607</c:v>
                </c:pt>
                <c:pt idx="576">
                  <c:v>101.01111358629751</c:v>
                </c:pt>
                <c:pt idx="577">
                  <c:v>100.8647929506695</c:v>
                </c:pt>
                <c:pt idx="578">
                  <c:v>100.43085567188945</c:v>
                </c:pt>
                <c:pt idx="579">
                  <c:v>100.07128536422356</c:v>
                </c:pt>
                <c:pt idx="580">
                  <c:v>99.872577411450152</c:v>
                </c:pt>
                <c:pt idx="581">
                  <c:v>99.714635776341993</c:v>
                </c:pt>
                <c:pt idx="582">
                  <c:v>99.501410856166956</c:v>
                </c:pt>
                <c:pt idx="583">
                  <c:v>99.364285537486694</c:v>
                </c:pt>
                <c:pt idx="584">
                  <c:v>99.143820697507493</c:v>
                </c:pt>
                <c:pt idx="585">
                  <c:v>98.997042152421955</c:v>
                </c:pt>
                <c:pt idx="586">
                  <c:v>98.770971015568946</c:v>
                </c:pt>
                <c:pt idx="587">
                  <c:v>98.595703076656548</c:v>
                </c:pt>
                <c:pt idx="588">
                  <c:v>98.553996188213148</c:v>
                </c:pt>
                <c:pt idx="589">
                  <c:v>98.351686839434649</c:v>
                </c:pt>
                <c:pt idx="590">
                  <c:v>98.23414024405335</c:v>
                </c:pt>
                <c:pt idx="591">
                  <c:v>98.128288903740042</c:v>
                </c:pt>
                <c:pt idx="592">
                  <c:v>97.966040444543452</c:v>
                </c:pt>
                <c:pt idx="593">
                  <c:v>97.896326823593512</c:v>
                </c:pt>
                <c:pt idx="594">
                  <c:v>97.766367169129495</c:v>
                </c:pt>
                <c:pt idx="595">
                  <c:v>98.306093908566595</c:v>
                </c:pt>
                <c:pt idx="596">
                  <c:v>101.08364891958101</c:v>
                </c:pt>
                <c:pt idx="597">
                  <c:v>103.051508626024</c:v>
                </c:pt>
                <c:pt idx="598">
                  <c:v>103.627100814336</c:v>
                </c:pt>
                <c:pt idx="599">
                  <c:v>102.6980149006215</c:v>
                </c:pt>
                <c:pt idx="600">
                  <c:v>101.830734387763</c:v>
                </c:pt>
                <c:pt idx="601">
                  <c:v>101.2897700551965</c:v>
                </c:pt>
                <c:pt idx="602">
                  <c:v>100.93585554813001</c:v>
                </c:pt>
                <c:pt idx="603">
                  <c:v>100.564132075939</c:v>
                </c:pt>
                <c:pt idx="604">
                  <c:v>100.2523699908415</c:v>
                </c:pt>
                <c:pt idx="605">
                  <c:v>99.885708274547596</c:v>
                </c:pt>
                <c:pt idx="606">
                  <c:v>99.535840697012446</c:v>
                </c:pt>
                <c:pt idx="607">
                  <c:v>100.415769411648</c:v>
                </c:pt>
                <c:pt idx="608">
                  <c:v>100.5392317021855</c:v>
                </c:pt>
                <c:pt idx="609">
                  <c:v>99.899457934209551</c:v>
                </c:pt>
                <c:pt idx="610">
                  <c:v>98.335449617583748</c:v>
                </c:pt>
                <c:pt idx="611">
                  <c:v>97.015568921561339</c:v>
                </c:pt>
                <c:pt idx="612">
                  <c:v>95.864223657830252</c:v>
                </c:pt>
                <c:pt idx="613">
                  <c:v>94.768520581173746</c:v>
                </c:pt>
                <c:pt idx="614">
                  <c:v>94.524566223608346</c:v>
                </c:pt>
                <c:pt idx="615">
                  <c:v>94.528996807009747</c:v>
                </c:pt>
                <c:pt idx="616">
                  <c:v>94.498254993688306</c:v>
                </c:pt>
                <c:pt idx="617">
                  <c:v>94.627472092274957</c:v>
                </c:pt>
                <c:pt idx="618">
                  <c:v>94.395398628746847</c:v>
                </c:pt>
                <c:pt idx="619">
                  <c:v>94.043946932006605</c:v>
                </c:pt>
                <c:pt idx="620">
                  <c:v>93.46559491101705</c:v>
                </c:pt>
                <c:pt idx="621">
                  <c:v>92.811786836959442</c:v>
                </c:pt>
                <c:pt idx="622">
                  <c:v>91.911153189277499</c:v>
                </c:pt>
                <c:pt idx="623">
                  <c:v>90.690898740130194</c:v>
                </c:pt>
                <c:pt idx="624">
                  <c:v>89.448342862800402</c:v>
                </c:pt>
                <c:pt idx="625">
                  <c:v>87.882639043588057</c:v>
                </c:pt>
                <c:pt idx="626">
                  <c:v>86.152780871760598</c:v>
                </c:pt>
                <c:pt idx="627">
                  <c:v>84.059726244399897</c:v>
                </c:pt>
                <c:pt idx="628">
                  <c:v>81.737357986188499</c:v>
                </c:pt>
                <c:pt idx="629">
                  <c:v>79.332504145936952</c:v>
                </c:pt>
                <c:pt idx="630">
                  <c:v>76.231479418826297</c:v>
                </c:pt>
                <c:pt idx="631">
                  <c:v>74.738496571867046</c:v>
                </c:pt>
                <c:pt idx="632">
                  <c:v>73.277270364594898</c:v>
                </c:pt>
                <c:pt idx="633">
                  <c:v>72.573339768817647</c:v>
                </c:pt>
                <c:pt idx="634">
                  <c:v>71.824001881141598</c:v>
                </c:pt>
                <c:pt idx="635">
                  <c:v>70.802702903393509</c:v>
                </c:pt>
                <c:pt idx="636">
                  <c:v>69.342479146555803</c:v>
                </c:pt>
                <c:pt idx="637">
                  <c:v>68.363295462983601</c:v>
                </c:pt>
                <c:pt idx="638">
                  <c:v>66.46927056260985</c:v>
                </c:pt>
                <c:pt idx="639">
                  <c:v>65.693695700601495</c:v>
                </c:pt>
                <c:pt idx="640">
                  <c:v>65.119947526051348</c:v>
                </c:pt>
                <c:pt idx="641">
                  <c:v>64.702754882304845</c:v>
                </c:pt>
                <c:pt idx="642">
                  <c:v>64.246961708868596</c:v>
                </c:pt>
                <c:pt idx="643">
                  <c:v>63.981955892180906</c:v>
                </c:pt>
                <c:pt idx="644">
                  <c:v>63.39326996856515</c:v>
                </c:pt>
                <c:pt idx="645">
                  <c:v>63.435162495977799</c:v>
                </c:pt>
                <c:pt idx="646">
                  <c:v>62.565926585975603</c:v>
                </c:pt>
                <c:pt idx="647">
                  <c:v>61.749189376500595</c:v>
                </c:pt>
                <c:pt idx="648">
                  <c:v>60.501163337541151</c:v>
                </c:pt>
                <c:pt idx="649">
                  <c:v>59.919358431722003</c:v>
                </c:pt>
                <c:pt idx="650">
                  <c:v>59.175651592782351</c:v>
                </c:pt>
                <c:pt idx="651">
                  <c:v>58.668745823123146</c:v>
                </c:pt>
                <c:pt idx="652">
                  <c:v>58.619860894532302</c:v>
                </c:pt>
                <c:pt idx="653">
                  <c:v>62.160218806465203</c:v>
                </c:pt>
                <c:pt idx="654">
                  <c:v>65.906660726219656</c:v>
                </c:pt>
                <c:pt idx="655">
                  <c:v>69.486064701368804</c:v>
                </c:pt>
                <c:pt idx="656">
                  <c:v>71.798618846068152</c:v>
                </c:pt>
                <c:pt idx="657">
                  <c:v>74.7005519665355</c:v>
                </c:pt>
                <c:pt idx="658">
                  <c:v>76.703299423281607</c:v>
                </c:pt>
                <c:pt idx="659">
                  <c:v>78.81595752580381</c:v>
                </c:pt>
                <c:pt idx="660">
                  <c:v>82.346092918492104</c:v>
                </c:pt>
                <c:pt idx="661">
                  <c:v>88.280104452860101</c:v>
                </c:pt>
                <c:pt idx="662">
                  <c:v>95.208113660552954</c:v>
                </c:pt>
                <c:pt idx="663">
                  <c:v>99.364929085913843</c:v>
                </c:pt>
                <c:pt idx="664">
                  <c:v>102.2741145021165</c:v>
                </c:pt>
                <c:pt idx="665">
                  <c:v>104.73624415237251</c:v>
                </c:pt>
                <c:pt idx="666">
                  <c:v>105.938677260464</c:v>
                </c:pt>
                <c:pt idx="667">
                  <c:v>106.05918170342349</c:v>
                </c:pt>
                <c:pt idx="668">
                  <c:v>106.064948887404</c:v>
                </c:pt>
                <c:pt idx="669">
                  <c:v>106.24984530085899</c:v>
                </c:pt>
                <c:pt idx="670">
                  <c:v>106.24390485384001</c:v>
                </c:pt>
                <c:pt idx="671">
                  <c:v>106.69541595505049</c:v>
                </c:pt>
                <c:pt idx="672">
                  <c:v>107.4061285611745</c:v>
                </c:pt>
                <c:pt idx="673">
                  <c:v>107.9112521967275</c:v>
                </c:pt>
                <c:pt idx="674">
                  <c:v>110.11392044751349</c:v>
                </c:pt>
                <c:pt idx="675">
                  <c:v>111.01269770550201</c:v>
                </c:pt>
                <c:pt idx="676">
                  <c:v>111.00431920002001</c:v>
                </c:pt>
                <c:pt idx="677">
                  <c:v>111.2864656815425</c:v>
                </c:pt>
                <c:pt idx="678">
                  <c:v>111.28702259845051</c:v>
                </c:pt>
                <c:pt idx="679">
                  <c:v>111.4837875300115</c:v>
                </c:pt>
                <c:pt idx="680">
                  <c:v>111.476300091582</c:v>
                </c:pt>
                <c:pt idx="681">
                  <c:v>111.762493502636</c:v>
                </c:pt>
                <c:pt idx="682">
                  <c:v>111.7126927551295</c:v>
                </c:pt>
                <c:pt idx="683">
                  <c:v>111.8287542387565</c:v>
                </c:pt>
                <c:pt idx="684">
                  <c:v>111.9140491571995</c:v>
                </c:pt>
                <c:pt idx="685">
                  <c:v>112.17674067473601</c:v>
                </c:pt>
                <c:pt idx="686">
                  <c:v>112.13207593871451</c:v>
                </c:pt>
                <c:pt idx="687">
                  <c:v>112.41112843741499</c:v>
                </c:pt>
                <c:pt idx="688">
                  <c:v>112.42182124204851</c:v>
                </c:pt>
                <c:pt idx="689">
                  <c:v>112.66227321105899</c:v>
                </c:pt>
                <c:pt idx="690">
                  <c:v>112.64228608202751</c:v>
                </c:pt>
                <c:pt idx="691">
                  <c:v>112.91324472166551</c:v>
                </c:pt>
                <c:pt idx="692">
                  <c:v>112.8169352243755</c:v>
                </c:pt>
                <c:pt idx="693">
                  <c:v>113.17369619563851</c:v>
                </c:pt>
                <c:pt idx="694">
                  <c:v>113.179413875894</c:v>
                </c:pt>
                <c:pt idx="695">
                  <c:v>113.3712284349395</c:v>
                </c:pt>
                <c:pt idx="696">
                  <c:v>113.402230142818</c:v>
                </c:pt>
                <c:pt idx="697">
                  <c:v>113.76045147397349</c:v>
                </c:pt>
                <c:pt idx="698">
                  <c:v>113.8161555407045</c:v>
                </c:pt>
                <c:pt idx="699">
                  <c:v>114.22968490878949</c:v>
                </c:pt>
                <c:pt idx="700">
                  <c:v>114.39258929234401</c:v>
                </c:pt>
                <c:pt idx="701">
                  <c:v>114.75850845276099</c:v>
                </c:pt>
                <c:pt idx="702">
                  <c:v>113.97219128239399</c:v>
                </c:pt>
                <c:pt idx="703">
                  <c:v>106.787703274671</c:v>
                </c:pt>
                <c:pt idx="704">
                  <c:v>104.2083488032475</c:v>
                </c:pt>
                <c:pt idx="705">
                  <c:v>104.229969555209</c:v>
                </c:pt>
                <c:pt idx="706">
                  <c:v>103.830288854236</c:v>
                </c:pt>
                <c:pt idx="707">
                  <c:v>103.94562015791649</c:v>
                </c:pt>
                <c:pt idx="708">
                  <c:v>103.937501546991</c:v>
                </c:pt>
                <c:pt idx="709">
                  <c:v>109.53346451820499</c:v>
                </c:pt>
                <c:pt idx="710">
                  <c:v>114.09833915002099</c:v>
                </c:pt>
                <c:pt idx="711">
                  <c:v>119.10418058958899</c:v>
                </c:pt>
                <c:pt idx="712">
                  <c:v>122.258260934135</c:v>
                </c:pt>
                <c:pt idx="713">
                  <c:v>122.45844162273201</c:v>
                </c:pt>
                <c:pt idx="714">
                  <c:v>122.3591247741395</c:v>
                </c:pt>
                <c:pt idx="715">
                  <c:v>122.766094898641</c:v>
                </c:pt>
                <c:pt idx="716">
                  <c:v>122.5505309274525</c:v>
                </c:pt>
                <c:pt idx="717">
                  <c:v>122.94631321006899</c:v>
                </c:pt>
                <c:pt idx="718">
                  <c:v>122.75405311749751</c:v>
                </c:pt>
                <c:pt idx="719">
                  <c:v>122.811947724066</c:v>
                </c:pt>
                <c:pt idx="720">
                  <c:v>122.62868493354151</c:v>
                </c:pt>
                <c:pt idx="721">
                  <c:v>122.924209796787</c:v>
                </c:pt>
                <c:pt idx="722">
                  <c:v>122.688893839261</c:v>
                </c:pt>
                <c:pt idx="723">
                  <c:v>123.0273508081485</c:v>
                </c:pt>
                <c:pt idx="724">
                  <c:v>122.82262815276849</c:v>
                </c:pt>
                <c:pt idx="725">
                  <c:v>123.0675478329745</c:v>
                </c:pt>
                <c:pt idx="726">
                  <c:v>122.7672829880445</c:v>
                </c:pt>
                <c:pt idx="727">
                  <c:v>123.006683002896</c:v>
                </c:pt>
                <c:pt idx="728">
                  <c:v>122.7741145021165</c:v>
                </c:pt>
                <c:pt idx="729">
                  <c:v>123.103462785575</c:v>
                </c:pt>
                <c:pt idx="730">
                  <c:v>122.357775797629</c:v>
                </c:pt>
                <c:pt idx="731">
                  <c:v>120.21001955397151</c:v>
                </c:pt>
                <c:pt idx="732">
                  <c:v>116.0676097126305</c:v>
                </c:pt>
                <c:pt idx="733">
                  <c:v>112.40470532907599</c:v>
                </c:pt>
                <c:pt idx="734">
                  <c:v>107.610071532883</c:v>
                </c:pt>
                <c:pt idx="735">
                  <c:v>104.44194450632401</c:v>
                </c:pt>
                <c:pt idx="736">
                  <c:v>101.12132125442425</c:v>
                </c:pt>
                <c:pt idx="737">
                  <c:v>98.99512388307204</c:v>
                </c:pt>
                <c:pt idx="738">
                  <c:v>96.708769584911252</c:v>
                </c:pt>
                <c:pt idx="739">
                  <c:v>95.3258582708349</c:v>
                </c:pt>
                <c:pt idx="740">
                  <c:v>92.597287195861497</c:v>
                </c:pt>
                <c:pt idx="741">
                  <c:v>91.629724511769496</c:v>
                </c:pt>
                <c:pt idx="742">
                  <c:v>91.629934902601448</c:v>
                </c:pt>
                <c:pt idx="743">
                  <c:v>93.404841464320157</c:v>
                </c:pt>
                <c:pt idx="744">
                  <c:v>95.815734759040652</c:v>
                </c:pt>
                <c:pt idx="745">
                  <c:v>98.611717531744247</c:v>
                </c:pt>
                <c:pt idx="746">
                  <c:v>101.7792752654635</c:v>
                </c:pt>
                <c:pt idx="747">
                  <c:v>106.0749610158165</c:v>
                </c:pt>
                <c:pt idx="748">
                  <c:v>110.81371748224049</c:v>
                </c:pt>
                <c:pt idx="749">
                  <c:v>115.6779658919335</c:v>
                </c:pt>
                <c:pt idx="750">
                  <c:v>118.00441820747051</c:v>
                </c:pt>
                <c:pt idx="751">
                  <c:v>118.94766218657949</c:v>
                </c:pt>
                <c:pt idx="752">
                  <c:v>118.948689388877</c:v>
                </c:pt>
                <c:pt idx="753">
                  <c:v>119.37487933467</c:v>
                </c:pt>
                <c:pt idx="754">
                  <c:v>119.2641271255665</c:v>
                </c:pt>
                <c:pt idx="755">
                  <c:v>119.23844706814199</c:v>
                </c:pt>
                <c:pt idx="756">
                  <c:v>118.97737679760399</c:v>
                </c:pt>
                <c:pt idx="757">
                  <c:v>119.148981460855</c:v>
                </c:pt>
                <c:pt idx="758">
                  <c:v>118.85573376896599</c:v>
                </c:pt>
                <c:pt idx="759">
                  <c:v>119.08229994307101</c:v>
                </c:pt>
                <c:pt idx="760">
                  <c:v>118.712989777481</c:v>
                </c:pt>
                <c:pt idx="761">
                  <c:v>118.7733471943765</c:v>
                </c:pt>
                <c:pt idx="762">
                  <c:v>118.42257617385749</c:v>
                </c:pt>
                <c:pt idx="763">
                  <c:v>118.46371376946099</c:v>
                </c:pt>
                <c:pt idx="764">
                  <c:v>118.033452142274</c:v>
                </c:pt>
                <c:pt idx="765">
                  <c:v>118.242060840078</c:v>
                </c:pt>
                <c:pt idx="766">
                  <c:v>117.784782554887</c:v>
                </c:pt>
                <c:pt idx="767">
                  <c:v>117.556087720601</c:v>
                </c:pt>
                <c:pt idx="768">
                  <c:v>117.13932823445001</c:v>
                </c:pt>
                <c:pt idx="769">
                  <c:v>117.31494269943849</c:v>
                </c:pt>
                <c:pt idx="770">
                  <c:v>116.90652459097549</c:v>
                </c:pt>
                <c:pt idx="771">
                  <c:v>117.1753298185685</c:v>
                </c:pt>
                <c:pt idx="772">
                  <c:v>116.8960174253115</c:v>
                </c:pt>
                <c:pt idx="773">
                  <c:v>117.133994208064</c:v>
                </c:pt>
                <c:pt idx="774">
                  <c:v>116.808086433504</c:v>
                </c:pt>
                <c:pt idx="775">
                  <c:v>116.972178906463</c:v>
                </c:pt>
                <c:pt idx="776">
                  <c:v>116.703881092052</c:v>
                </c:pt>
                <c:pt idx="777">
                  <c:v>117.00403455360001</c:v>
                </c:pt>
                <c:pt idx="778">
                  <c:v>116.7633103141015</c:v>
                </c:pt>
                <c:pt idx="779">
                  <c:v>116.7974926363205</c:v>
                </c:pt>
                <c:pt idx="780">
                  <c:v>116.578030246776</c:v>
                </c:pt>
                <c:pt idx="781">
                  <c:v>116.7626420138115</c:v>
                </c:pt>
                <c:pt idx="782">
                  <c:v>116.5351971485855</c:v>
                </c:pt>
                <c:pt idx="783">
                  <c:v>116.743112794238</c:v>
                </c:pt>
                <c:pt idx="784">
                  <c:v>116.35411252196749</c:v>
                </c:pt>
                <c:pt idx="785">
                  <c:v>116.29184921165299</c:v>
                </c:pt>
                <c:pt idx="786">
                  <c:v>115.76899086656249</c:v>
                </c:pt>
                <c:pt idx="787">
                  <c:v>115.54773396698101</c:v>
                </c:pt>
                <c:pt idx="788">
                  <c:v>114.82619242097951</c:v>
                </c:pt>
                <c:pt idx="789">
                  <c:v>114.39882676171351</c:v>
                </c:pt>
                <c:pt idx="790">
                  <c:v>113.57645850350249</c:v>
                </c:pt>
                <c:pt idx="791">
                  <c:v>112.97439419816351</c:v>
                </c:pt>
                <c:pt idx="792">
                  <c:v>112.142038563402</c:v>
                </c:pt>
                <c:pt idx="793">
                  <c:v>111.7707234969435</c:v>
                </c:pt>
                <c:pt idx="794">
                  <c:v>110.81924952352651</c:v>
                </c:pt>
                <c:pt idx="795">
                  <c:v>110.377329769065</c:v>
                </c:pt>
                <c:pt idx="796">
                  <c:v>109.425806291923</c:v>
                </c:pt>
                <c:pt idx="797">
                  <c:v>108.87976782752901</c:v>
                </c:pt>
                <c:pt idx="798">
                  <c:v>107.80712111086351</c:v>
                </c:pt>
                <c:pt idx="799">
                  <c:v>107.36927303779601</c:v>
                </c:pt>
                <c:pt idx="800">
                  <c:v>106.5631296255045</c:v>
                </c:pt>
                <c:pt idx="801">
                  <c:v>106.23964753347701</c:v>
                </c:pt>
                <c:pt idx="802">
                  <c:v>105.2425930051235</c:v>
                </c:pt>
                <c:pt idx="803">
                  <c:v>104.608338902502</c:v>
                </c:pt>
                <c:pt idx="804">
                  <c:v>103.7542882601915</c:v>
                </c:pt>
                <c:pt idx="805">
                  <c:v>103.401178188659</c:v>
                </c:pt>
                <c:pt idx="806">
                  <c:v>102.6784856810475</c:v>
                </c:pt>
                <c:pt idx="807">
                  <c:v>102.43717977277799</c:v>
                </c:pt>
                <c:pt idx="808">
                  <c:v>101.74795178337149</c:v>
                </c:pt>
                <c:pt idx="809">
                  <c:v>101.4966461226208</c:v>
                </c:pt>
                <c:pt idx="810">
                  <c:v>100.86735476844645</c:v>
                </c:pt>
                <c:pt idx="811">
                  <c:v>100.6258137174822</c:v>
                </c:pt>
                <c:pt idx="812">
                  <c:v>99.901004925620697</c:v>
                </c:pt>
                <c:pt idx="813">
                  <c:v>99.639303482586996</c:v>
                </c:pt>
                <c:pt idx="814">
                  <c:v>98.957661939060841</c:v>
                </c:pt>
                <c:pt idx="815">
                  <c:v>98.317009479963446</c:v>
                </c:pt>
                <c:pt idx="816">
                  <c:v>97.285289968070089</c:v>
                </c:pt>
                <c:pt idx="817">
                  <c:v>96.742357862429145</c:v>
                </c:pt>
                <c:pt idx="818">
                  <c:v>95.861352441771245</c:v>
                </c:pt>
                <c:pt idx="819">
                  <c:v>95.320363357342643</c:v>
                </c:pt>
                <c:pt idx="820">
                  <c:v>94.165391945743949</c:v>
                </c:pt>
                <c:pt idx="821">
                  <c:v>93.612880869285448</c:v>
                </c:pt>
                <c:pt idx="822">
                  <c:v>92.896673349669555</c:v>
                </c:pt>
                <c:pt idx="823">
                  <c:v>92.679092101680652</c:v>
                </c:pt>
                <c:pt idx="824">
                  <c:v>92.357924308804257</c:v>
                </c:pt>
                <c:pt idx="825">
                  <c:v>92.732370485879102</c:v>
                </c:pt>
                <c:pt idx="826">
                  <c:v>92.792480384148888</c:v>
                </c:pt>
                <c:pt idx="827">
                  <c:v>93.134600628697299</c:v>
                </c:pt>
                <c:pt idx="828">
                  <c:v>93.201913318977248</c:v>
                </c:pt>
                <c:pt idx="829">
                  <c:v>93.825623128140393</c:v>
                </c:pt>
                <c:pt idx="830">
                  <c:v>94.026311229920054</c:v>
                </c:pt>
                <c:pt idx="831">
                  <c:v>94.706777059973803</c:v>
                </c:pt>
                <c:pt idx="832">
                  <c:v>95.252654637261458</c:v>
                </c:pt>
                <c:pt idx="833">
                  <c:v>96.643276156530789</c:v>
                </c:pt>
                <c:pt idx="834">
                  <c:v>97.509851241305896</c:v>
                </c:pt>
                <c:pt idx="835">
                  <c:v>98.83337046112706</c:v>
                </c:pt>
                <c:pt idx="836">
                  <c:v>99.972104650875053</c:v>
                </c:pt>
                <c:pt idx="837">
                  <c:v>100.9219573772925</c:v>
                </c:pt>
                <c:pt idx="838">
                  <c:v>101.36137719363396</c:v>
                </c:pt>
                <c:pt idx="839">
                  <c:v>102.00986361723699</c:v>
                </c:pt>
                <c:pt idx="840">
                  <c:v>102.672854632311</c:v>
                </c:pt>
                <c:pt idx="841">
                  <c:v>103.74678844583099</c:v>
                </c:pt>
                <c:pt idx="842">
                  <c:v>104.4334298655975</c:v>
                </c:pt>
                <c:pt idx="843">
                  <c:v>105.39494071928949</c:v>
                </c:pt>
                <c:pt idx="844">
                  <c:v>105.999628722061</c:v>
                </c:pt>
                <c:pt idx="845">
                  <c:v>107.042424692458</c:v>
                </c:pt>
                <c:pt idx="846">
                  <c:v>107.374965966189</c:v>
                </c:pt>
                <c:pt idx="847">
                  <c:v>108.1949332937305</c:v>
                </c:pt>
                <c:pt idx="848">
                  <c:v>108.417427786441</c:v>
                </c:pt>
                <c:pt idx="849">
                  <c:v>122.7976040197025</c:v>
                </c:pt>
                <c:pt idx="850">
                  <c:v>114.090814583797</c:v>
                </c:pt>
                <c:pt idx="851">
                  <c:v>114.257320363357</c:v>
                </c:pt>
                <c:pt idx="852">
                  <c:v>114.413913021955</c:v>
                </c:pt>
                <c:pt idx="853">
                  <c:v>114.75662731120499</c:v>
                </c:pt>
                <c:pt idx="854">
                  <c:v>114.7679884161285</c:v>
                </c:pt>
                <c:pt idx="855">
                  <c:v>115.15891933367999</c:v>
                </c:pt>
                <c:pt idx="856">
                  <c:v>115.2286948342865</c:v>
                </c:pt>
                <c:pt idx="857">
                  <c:v>115.4676616915425</c:v>
                </c:pt>
                <c:pt idx="858">
                  <c:v>115.57212692755149</c:v>
                </c:pt>
                <c:pt idx="859">
                  <c:v>115.76673844706801</c:v>
                </c:pt>
                <c:pt idx="860">
                  <c:v>115.85507784460799</c:v>
                </c:pt>
                <c:pt idx="861">
                  <c:v>115.3608079007945</c:v>
                </c:pt>
                <c:pt idx="862">
                  <c:v>112.07041904903349</c:v>
                </c:pt>
                <c:pt idx="863">
                  <c:v>110.63150664587499</c:v>
                </c:pt>
                <c:pt idx="864">
                  <c:v>113.10148263656851</c:v>
                </c:pt>
                <c:pt idx="865">
                  <c:v>113.381389074528</c:v>
                </c:pt>
                <c:pt idx="866">
                  <c:v>113.84562263310301</c:v>
                </c:pt>
                <c:pt idx="867">
                  <c:v>114.00459147050799</c:v>
                </c:pt>
                <c:pt idx="868">
                  <c:v>114.93976634241699</c:v>
                </c:pt>
                <c:pt idx="869">
                  <c:v>115.930113116012</c:v>
                </c:pt>
                <c:pt idx="870">
                  <c:v>116.0384520185145</c:v>
                </c:pt>
                <c:pt idx="871">
                  <c:v>116.14893195712951</c:v>
                </c:pt>
                <c:pt idx="872">
                  <c:v>116.13078884186</c:v>
                </c:pt>
                <c:pt idx="873">
                  <c:v>113.95544664735999</c:v>
                </c:pt>
                <c:pt idx="874">
                  <c:v>113.5848617608475</c:v>
                </c:pt>
                <c:pt idx="875">
                  <c:v>113.006806762209</c:v>
                </c:pt>
                <c:pt idx="876">
                  <c:v>111.961906883493</c:v>
                </c:pt>
                <c:pt idx="877">
                  <c:v>110.579106952798</c:v>
                </c:pt>
                <c:pt idx="878">
                  <c:v>108.92826910225</c:v>
                </c:pt>
                <c:pt idx="879">
                  <c:v>107.71154179352</c:v>
                </c:pt>
                <c:pt idx="880">
                  <c:v>105.810388356724</c:v>
                </c:pt>
                <c:pt idx="881">
                  <c:v>103.803334075889</c:v>
                </c:pt>
                <c:pt idx="882">
                  <c:v>101.5634390237864</c:v>
                </c:pt>
                <c:pt idx="883">
                  <c:v>99.205267196356459</c:v>
                </c:pt>
                <c:pt idx="884">
                  <c:v>96.493403628623042</c:v>
                </c:pt>
                <c:pt idx="885">
                  <c:v>94.174562510828906</c:v>
                </c:pt>
                <c:pt idx="886">
                  <c:v>91.463577634216989</c:v>
                </c:pt>
                <c:pt idx="887">
                  <c:v>89.094911017054045</c:v>
                </c:pt>
                <c:pt idx="888">
                  <c:v>86.219846043414805</c:v>
                </c:pt>
                <c:pt idx="889">
                  <c:v>83.915608524541497</c:v>
                </c:pt>
                <c:pt idx="890">
                  <c:v>82.053835301106446</c:v>
                </c:pt>
                <c:pt idx="891">
                  <c:v>81.268706220143088</c:v>
                </c:pt>
                <c:pt idx="892">
                  <c:v>79.854991213088752</c:v>
                </c:pt>
                <c:pt idx="893">
                  <c:v>78.749214128363207</c:v>
                </c:pt>
                <c:pt idx="894">
                  <c:v>78.210477463429157</c:v>
                </c:pt>
              </c:numCache>
            </c:numRef>
          </c:xVal>
          <c:yVal>
            <c:numRef>
              <c:f>Sheet1!$A$5:$AHK$5</c:f>
              <c:numCache>
                <c:formatCode>General</c:formatCode>
                <c:ptCount val="895"/>
                <c:pt idx="0">
                  <c:v>5.6101829162639945</c:v>
                </c:pt>
                <c:pt idx="1">
                  <c:v>5.4157322838539983</c:v>
                </c:pt>
                <c:pt idx="2">
                  <c:v>5.3080616816409929</c:v>
                </c:pt>
                <c:pt idx="3">
                  <c:v>5.2129155218929952</c:v>
                </c:pt>
                <c:pt idx="4">
                  <c:v>5.2102918244600005</c:v>
                </c:pt>
                <c:pt idx="5">
                  <c:v>5.2555134773899965</c:v>
                </c:pt>
                <c:pt idx="6">
                  <c:v>5.2754387267650031</c:v>
                </c:pt>
                <c:pt idx="7">
                  <c:v>5.2754387267650031</c:v>
                </c:pt>
                <c:pt idx="8">
                  <c:v>5.2754387267650031</c:v>
                </c:pt>
                <c:pt idx="9">
                  <c:v>5.2754387267650031</c:v>
                </c:pt>
                <c:pt idx="10">
                  <c:v>5.2754387267650031</c:v>
                </c:pt>
                <c:pt idx="11">
                  <c:v>5.2765773124430098</c:v>
                </c:pt>
                <c:pt idx="12">
                  <c:v>5.3590505185520101</c:v>
                </c:pt>
                <c:pt idx="13">
                  <c:v>5.3526645380069908</c:v>
                </c:pt>
                <c:pt idx="14">
                  <c:v>5.3715502091540088</c:v>
                </c:pt>
                <c:pt idx="15">
                  <c:v>5.2507116160499834</c:v>
                </c:pt>
                <c:pt idx="16">
                  <c:v>5.3431103190520162</c:v>
                </c:pt>
                <c:pt idx="17">
                  <c:v>5.2168015643179899</c:v>
                </c:pt>
                <c:pt idx="18">
                  <c:v>5.2967500804429903</c:v>
                </c:pt>
                <c:pt idx="19">
                  <c:v>5.0222024207319862</c:v>
                </c:pt>
                <c:pt idx="20">
                  <c:v>5.0270785376600031</c:v>
                </c:pt>
                <c:pt idx="21">
                  <c:v>4.8284200886120061</c:v>
                </c:pt>
                <c:pt idx="22">
                  <c:v>4.9083933565999871</c:v>
                </c:pt>
                <c:pt idx="23">
                  <c:v>4.8684190985369753</c:v>
                </c:pt>
                <c:pt idx="24">
                  <c:v>5.0097522338550107</c:v>
                </c:pt>
                <c:pt idx="25">
                  <c:v>4.8271577436200062</c:v>
                </c:pt>
                <c:pt idx="26">
                  <c:v>4.8917106012230249</c:v>
                </c:pt>
                <c:pt idx="27">
                  <c:v>6.7102051929410038</c:v>
                </c:pt>
                <c:pt idx="28">
                  <c:v>4.536026335982001</c:v>
                </c:pt>
                <c:pt idx="29">
                  <c:v>2.8831712086330015</c:v>
                </c:pt>
                <c:pt idx="30">
                  <c:v>3.4705576594639922</c:v>
                </c:pt>
                <c:pt idx="31">
                  <c:v>3.4744189500260063</c:v>
                </c:pt>
                <c:pt idx="32">
                  <c:v>3.4013019479720015</c:v>
                </c:pt>
                <c:pt idx="33">
                  <c:v>3.8229004232570105</c:v>
                </c:pt>
                <c:pt idx="34">
                  <c:v>3.6278309942820073</c:v>
                </c:pt>
                <c:pt idx="35">
                  <c:v>3.6278309942820073</c:v>
                </c:pt>
                <c:pt idx="36">
                  <c:v>4.2216529293830121</c:v>
                </c:pt>
                <c:pt idx="37">
                  <c:v>4.2216529293830121</c:v>
                </c:pt>
                <c:pt idx="38">
                  <c:v>4.2216529293830121</c:v>
                </c:pt>
                <c:pt idx="39">
                  <c:v>4.2215786737950083</c:v>
                </c:pt>
                <c:pt idx="40">
                  <c:v>4.2215786737950083</c:v>
                </c:pt>
                <c:pt idx="41">
                  <c:v>4.2216529293830121</c:v>
                </c:pt>
                <c:pt idx="42">
                  <c:v>4.2216529293830121</c:v>
                </c:pt>
                <c:pt idx="43">
                  <c:v>4.2215786737950083</c:v>
                </c:pt>
                <c:pt idx="44">
                  <c:v>4.2216529293830121</c:v>
                </c:pt>
                <c:pt idx="45">
                  <c:v>4.2216529293830121</c:v>
                </c:pt>
                <c:pt idx="46">
                  <c:v>4.2215786737950083</c:v>
                </c:pt>
                <c:pt idx="47">
                  <c:v>4.2215786737950083</c:v>
                </c:pt>
                <c:pt idx="48">
                  <c:v>4.1811093784800022</c:v>
                </c:pt>
                <c:pt idx="49">
                  <c:v>4.181183634068006</c:v>
                </c:pt>
                <c:pt idx="50">
                  <c:v>4.181183634068006</c:v>
                </c:pt>
                <c:pt idx="51">
                  <c:v>4.181183634068006</c:v>
                </c:pt>
                <c:pt idx="52">
                  <c:v>4.1811093784800022</c:v>
                </c:pt>
                <c:pt idx="53">
                  <c:v>4.1811093784800022</c:v>
                </c:pt>
                <c:pt idx="54">
                  <c:v>4.181183634068006</c:v>
                </c:pt>
                <c:pt idx="55">
                  <c:v>2.2228657706490083</c:v>
                </c:pt>
                <c:pt idx="56">
                  <c:v>5.1038588153760003</c:v>
                </c:pt>
                <c:pt idx="57">
                  <c:v>6.8688646320630085</c:v>
                </c:pt>
                <c:pt idx="58">
                  <c:v>4.0091829410159932</c:v>
                </c:pt>
                <c:pt idx="59">
                  <c:v>3.5094180837100026</c:v>
                </c:pt>
                <c:pt idx="60">
                  <c:v>2.8068859681689986</c:v>
                </c:pt>
                <c:pt idx="61">
                  <c:v>2.5121407885939959</c:v>
                </c:pt>
                <c:pt idx="62">
                  <c:v>2.1492042276180001</c:v>
                </c:pt>
                <c:pt idx="63">
                  <c:v>0.93517487190899828</c:v>
                </c:pt>
                <c:pt idx="64">
                  <c:v>1.5416450087870004</c:v>
                </c:pt>
                <c:pt idx="65">
                  <c:v>1.7521100962850085</c:v>
                </c:pt>
                <c:pt idx="66">
                  <c:v>1.4986510234899981</c:v>
                </c:pt>
                <c:pt idx="67">
                  <c:v>1.2732110591319952</c:v>
                </c:pt>
                <c:pt idx="68">
                  <c:v>1.4005593920939958</c:v>
                </c:pt>
                <c:pt idx="69">
                  <c:v>1.4005593920939958</c:v>
                </c:pt>
                <c:pt idx="70">
                  <c:v>1.4925868171579992</c:v>
                </c:pt>
                <c:pt idx="71">
                  <c:v>1.5627335957029942</c:v>
                </c:pt>
                <c:pt idx="72">
                  <c:v>2.2571471003189885</c:v>
                </c:pt>
                <c:pt idx="73">
                  <c:v>2.5079082200930003</c:v>
                </c:pt>
                <c:pt idx="74">
                  <c:v>3.3442736565919944</c:v>
                </c:pt>
                <c:pt idx="75">
                  <c:v>3.5193188287409924</c:v>
                </c:pt>
                <c:pt idx="76">
                  <c:v>3.4452612559090028</c:v>
                </c:pt>
                <c:pt idx="77">
                  <c:v>3.396054553105003</c:v>
                </c:pt>
                <c:pt idx="78">
                  <c:v>3.3712531868019937</c:v>
                </c:pt>
                <c:pt idx="79">
                  <c:v>3.3712531868019937</c:v>
                </c:pt>
                <c:pt idx="80">
                  <c:v>3.3712531868019937</c:v>
                </c:pt>
                <c:pt idx="81">
                  <c:v>3.4920670280439907</c:v>
                </c:pt>
                <c:pt idx="82">
                  <c:v>3.4508304249899879</c:v>
                </c:pt>
                <c:pt idx="83">
                  <c:v>3.2833098190639873</c:v>
                </c:pt>
                <c:pt idx="84">
                  <c:v>2.6929283928620009</c:v>
                </c:pt>
                <c:pt idx="85">
                  <c:v>3.2026930026489993</c:v>
                </c:pt>
                <c:pt idx="86">
                  <c:v>3.4812999678229914</c:v>
                </c:pt>
                <c:pt idx="87">
                  <c:v>3.6475582287559973</c:v>
                </c:pt>
                <c:pt idx="88">
                  <c:v>3.6470879433669978</c:v>
                </c:pt>
                <c:pt idx="89">
                  <c:v>3.6470879433669978</c:v>
                </c:pt>
                <c:pt idx="90">
                  <c:v>3.6470879433669978</c:v>
                </c:pt>
                <c:pt idx="91">
                  <c:v>3.6470879433669978</c:v>
                </c:pt>
                <c:pt idx="92">
                  <c:v>3.6470879433669978</c:v>
                </c:pt>
                <c:pt idx="93">
                  <c:v>3.6470879433669978</c:v>
                </c:pt>
                <c:pt idx="94">
                  <c:v>3.6470879433669978</c:v>
                </c:pt>
                <c:pt idx="95">
                  <c:v>3.6470879433669978</c:v>
                </c:pt>
                <c:pt idx="96">
                  <c:v>2.9640850474000047</c:v>
                </c:pt>
                <c:pt idx="97">
                  <c:v>2.9640850474000047</c:v>
                </c:pt>
                <c:pt idx="98">
                  <c:v>2.9640850474000047</c:v>
                </c:pt>
                <c:pt idx="99">
                  <c:v>2.9640850474000047</c:v>
                </c:pt>
                <c:pt idx="100">
                  <c:v>2.9640850474000047</c:v>
                </c:pt>
                <c:pt idx="101">
                  <c:v>2.9640850474000047</c:v>
                </c:pt>
                <c:pt idx="102">
                  <c:v>2.9640850474000047</c:v>
                </c:pt>
                <c:pt idx="103">
                  <c:v>2.9640850474000047</c:v>
                </c:pt>
                <c:pt idx="104">
                  <c:v>2.9640850474000047</c:v>
                </c:pt>
                <c:pt idx="105">
                  <c:v>2.9640850474000047</c:v>
                </c:pt>
                <c:pt idx="106">
                  <c:v>2.9640850474000047</c:v>
                </c:pt>
                <c:pt idx="107">
                  <c:v>2.9640850474000047</c:v>
                </c:pt>
                <c:pt idx="108">
                  <c:v>2.8809187891390025</c:v>
                </c:pt>
                <c:pt idx="109">
                  <c:v>2.7244870176480021</c:v>
                </c:pt>
                <c:pt idx="110">
                  <c:v>3.5430806168169937</c:v>
                </c:pt>
                <c:pt idx="111">
                  <c:v>4.0017326303809995</c:v>
                </c:pt>
                <c:pt idx="112">
                  <c:v>3.9930942303410006</c:v>
                </c:pt>
                <c:pt idx="113">
                  <c:v>3.8699042102919918</c:v>
                </c:pt>
                <c:pt idx="114">
                  <c:v>4.004133561051006</c:v>
                </c:pt>
                <c:pt idx="115">
                  <c:v>4.0218063909310047</c:v>
                </c:pt>
                <c:pt idx="116">
                  <c:v>4.017524318705</c:v>
                </c:pt>
                <c:pt idx="117">
                  <c:v>4.0132422464789954</c:v>
                </c:pt>
                <c:pt idx="118">
                  <c:v>4.0154204103859996</c:v>
                </c:pt>
                <c:pt idx="119">
                  <c:v>3.9518328754240031</c:v>
                </c:pt>
                <c:pt idx="120">
                  <c:v>3.1994257567889974</c:v>
                </c:pt>
                <c:pt idx="121">
                  <c:v>3.2969728472059927</c:v>
                </c:pt>
                <c:pt idx="122">
                  <c:v>3.3287294868940052</c:v>
                </c:pt>
                <c:pt idx="123">
                  <c:v>3.2090542313309953</c:v>
                </c:pt>
                <c:pt idx="124">
                  <c:v>3.3146209252250003</c:v>
                </c:pt>
                <c:pt idx="125">
                  <c:v>3.3145219177749965</c:v>
                </c:pt>
                <c:pt idx="126">
                  <c:v>3.4821910348750009</c:v>
                </c:pt>
                <c:pt idx="127">
                  <c:v>3.036608004752992</c:v>
                </c:pt>
                <c:pt idx="128">
                  <c:v>4.0897502537069954</c:v>
                </c:pt>
                <c:pt idx="129">
                  <c:v>4.1274473404119902</c:v>
                </c:pt>
                <c:pt idx="130">
                  <c:v>4.813420459888988</c:v>
                </c:pt>
                <c:pt idx="131">
                  <c:v>4.6187965644420075</c:v>
                </c:pt>
                <c:pt idx="132">
                  <c:v>4.0029207197840009</c:v>
                </c:pt>
                <c:pt idx="133">
                  <c:v>3.8997797084229973</c:v>
                </c:pt>
                <c:pt idx="134">
                  <c:v>3.927922576173998</c:v>
                </c:pt>
                <c:pt idx="135">
                  <c:v>4.4493205613719908</c:v>
                </c:pt>
                <c:pt idx="136">
                  <c:v>3.3293482834590122</c:v>
                </c:pt>
                <c:pt idx="137">
                  <c:v>1.3724412762060041</c:v>
                </c:pt>
                <c:pt idx="138">
                  <c:v>3.0540828197320025</c:v>
                </c:pt>
                <c:pt idx="139">
                  <c:v>2.2002178163910031</c:v>
                </c:pt>
                <c:pt idx="140">
                  <c:v>2.4912502165790045</c:v>
                </c:pt>
                <c:pt idx="141">
                  <c:v>2.4912502165790045</c:v>
                </c:pt>
                <c:pt idx="142">
                  <c:v>2.4912502165790045</c:v>
                </c:pt>
                <c:pt idx="143">
                  <c:v>2.4912502165790045</c:v>
                </c:pt>
                <c:pt idx="144">
                  <c:v>3.5899111408140101</c:v>
                </c:pt>
                <c:pt idx="145">
                  <c:v>3.5899111408140101</c:v>
                </c:pt>
                <c:pt idx="146">
                  <c:v>3.5899111408140101</c:v>
                </c:pt>
                <c:pt idx="147">
                  <c:v>3.5899111408140101</c:v>
                </c:pt>
                <c:pt idx="148">
                  <c:v>3.5899111408140101</c:v>
                </c:pt>
                <c:pt idx="149">
                  <c:v>3.5899111408140101</c:v>
                </c:pt>
                <c:pt idx="150">
                  <c:v>3.5899111408140101</c:v>
                </c:pt>
                <c:pt idx="151">
                  <c:v>3.5899111408140101</c:v>
                </c:pt>
                <c:pt idx="152">
                  <c:v>3.5899111408140101</c:v>
                </c:pt>
                <c:pt idx="153">
                  <c:v>3.5899111408140101</c:v>
                </c:pt>
                <c:pt idx="154">
                  <c:v>4.2736813445210089</c:v>
                </c:pt>
                <c:pt idx="155">
                  <c:v>4.3844459295569891</c:v>
                </c:pt>
                <c:pt idx="156">
                  <c:v>4.0218806465189942</c:v>
                </c:pt>
                <c:pt idx="157">
                  <c:v>4.4277616890669975</c:v>
                </c:pt>
                <c:pt idx="158">
                  <c:v>4.046533501645996</c:v>
                </c:pt>
                <c:pt idx="159">
                  <c:v>4.0052721467289985</c:v>
                </c:pt>
                <c:pt idx="160">
                  <c:v>4.0125491943269935</c:v>
                </c:pt>
                <c:pt idx="161">
                  <c:v>3.9835895151109924</c:v>
                </c:pt>
                <c:pt idx="162">
                  <c:v>3.9883666245880107</c:v>
                </c:pt>
                <c:pt idx="163">
                  <c:v>3.9268087423579914</c:v>
                </c:pt>
                <c:pt idx="164">
                  <c:v>3.9247295859019999</c:v>
                </c:pt>
                <c:pt idx="165">
                  <c:v>4.0137125318680091</c:v>
                </c:pt>
                <c:pt idx="166">
                  <c:v>3.2862800425729972</c:v>
                </c:pt>
                <c:pt idx="167">
                  <c:v>3.286354298161001</c:v>
                </c:pt>
                <c:pt idx="168">
                  <c:v>3.8298804485039994</c:v>
                </c:pt>
                <c:pt idx="169">
                  <c:v>3.8292616519400013</c:v>
                </c:pt>
                <c:pt idx="170">
                  <c:v>3.8295091705659985</c:v>
                </c:pt>
                <c:pt idx="171">
                  <c:v>3.829038885176999</c:v>
                </c:pt>
                <c:pt idx="172">
                  <c:v>3.8294844187030037</c:v>
                </c:pt>
                <c:pt idx="173">
                  <c:v>3.8294349149780089</c:v>
                </c:pt>
                <c:pt idx="174">
                  <c:v>3.8343357837679974</c:v>
                </c:pt>
                <c:pt idx="175">
                  <c:v>3.8316625826100079</c:v>
                </c:pt>
                <c:pt idx="176">
                  <c:v>3.8307962674199985</c:v>
                </c:pt>
                <c:pt idx="177">
                  <c:v>3.8277517883220042</c:v>
                </c:pt>
                <c:pt idx="178">
                  <c:v>3.8265884507810028</c:v>
                </c:pt>
                <c:pt idx="179">
                  <c:v>3.8212668003270096</c:v>
                </c:pt>
                <c:pt idx="180">
                  <c:v>3.8785673621940049</c:v>
                </c:pt>
                <c:pt idx="181">
                  <c:v>3.8712408108710008</c:v>
                </c:pt>
                <c:pt idx="182">
                  <c:v>3.8717853518480041</c:v>
                </c:pt>
                <c:pt idx="183">
                  <c:v>3.865745897379</c:v>
                </c:pt>
                <c:pt idx="184">
                  <c:v>3.8668844830570066</c:v>
                </c:pt>
                <c:pt idx="185">
                  <c:v>3.8681220761859976</c:v>
                </c:pt>
                <c:pt idx="186">
                  <c:v>3.8633697185720024</c:v>
                </c:pt>
                <c:pt idx="187">
                  <c:v>3.8741615306560107</c:v>
                </c:pt>
                <c:pt idx="188">
                  <c:v>3.8737902527170007</c:v>
                </c:pt>
                <c:pt idx="189">
                  <c:v>3.871216059008006</c:v>
                </c:pt>
                <c:pt idx="190">
                  <c:v>3.8735674859539984</c:v>
                </c:pt>
                <c:pt idx="191">
                  <c:v>3.8713398183210046</c:v>
                </c:pt>
                <c:pt idx="192">
                  <c:v>3.8930967055270003</c:v>
                </c:pt>
                <c:pt idx="193">
                  <c:v>3.8799782183610034</c:v>
                </c:pt>
                <c:pt idx="194">
                  <c:v>3.8774040246530035</c:v>
                </c:pt>
                <c:pt idx="195">
                  <c:v>3.8690378951019966</c:v>
                </c:pt>
                <c:pt idx="196">
                  <c:v>3.8777257988659954</c:v>
                </c:pt>
                <c:pt idx="197">
                  <c:v>3.8627014182820005</c:v>
                </c:pt>
                <c:pt idx="198">
                  <c:v>3.8588401277189917</c:v>
                </c:pt>
                <c:pt idx="199">
                  <c:v>3.8583945941930011</c:v>
                </c:pt>
                <c:pt idx="200">
                  <c:v>3.8575530308660007</c:v>
                </c:pt>
                <c:pt idx="201">
                  <c:v>3.8497314422910023</c:v>
                </c:pt>
                <c:pt idx="202">
                  <c:v>3.8569589861630078</c:v>
                </c:pt>
                <c:pt idx="203">
                  <c:v>3.8528996807010003</c:v>
                </c:pt>
                <c:pt idx="204">
                  <c:v>3.7957476300090036</c:v>
                </c:pt>
                <c:pt idx="205">
                  <c:v>3.7839904952849963</c:v>
                </c:pt>
                <c:pt idx="206">
                  <c:v>3.7990643795940002</c:v>
                </c:pt>
                <c:pt idx="207">
                  <c:v>3.7895844162279957</c:v>
                </c:pt>
                <c:pt idx="208">
                  <c:v>3.7944605331560126</c:v>
                </c:pt>
                <c:pt idx="209">
                  <c:v>3.7885448379989981</c:v>
                </c:pt>
                <c:pt idx="210">
                  <c:v>3.7899061904400071</c:v>
                </c:pt>
                <c:pt idx="211">
                  <c:v>3.7944357812930036</c:v>
                </c:pt>
                <c:pt idx="212">
                  <c:v>3.7930744288500051</c:v>
                </c:pt>
                <c:pt idx="213">
                  <c:v>3.7858468849779996</c:v>
                </c:pt>
                <c:pt idx="214">
                  <c:v>3.7894854087769971</c:v>
                </c:pt>
                <c:pt idx="215">
                  <c:v>3.7878765377100052</c:v>
                </c:pt>
                <c:pt idx="216">
                  <c:v>3.8716615925350055</c:v>
                </c:pt>
                <c:pt idx="217">
                  <c:v>3.7755501101459998</c:v>
                </c:pt>
                <c:pt idx="218">
                  <c:v>3.1755154575379976</c:v>
                </c:pt>
                <c:pt idx="219">
                  <c:v>2.7715155565460066</c:v>
                </c:pt>
                <c:pt idx="220">
                  <c:v>3.0043068240880046</c:v>
                </c:pt>
                <c:pt idx="221">
                  <c:v>2.9978713398180048</c:v>
                </c:pt>
                <c:pt idx="222">
                  <c:v>3.1287591891289992</c:v>
                </c:pt>
                <c:pt idx="223">
                  <c:v>3.1543773668969948</c:v>
                </c:pt>
                <c:pt idx="224">
                  <c:v>3.2078413900649991</c:v>
                </c:pt>
                <c:pt idx="225">
                  <c:v>3.2078413900649991</c:v>
                </c:pt>
                <c:pt idx="226">
                  <c:v>3.2078413900649991</c:v>
                </c:pt>
                <c:pt idx="227">
                  <c:v>3.2078413900649991</c:v>
                </c:pt>
                <c:pt idx="228">
                  <c:v>4.0436622855869899</c:v>
                </c:pt>
                <c:pt idx="229">
                  <c:v>4.0436622855869899</c:v>
                </c:pt>
                <c:pt idx="230">
                  <c:v>4.0436622855869899</c:v>
                </c:pt>
                <c:pt idx="231">
                  <c:v>4.0436622855869899</c:v>
                </c:pt>
                <c:pt idx="232">
                  <c:v>4.0436622855869899</c:v>
                </c:pt>
                <c:pt idx="233">
                  <c:v>4.0436622855869899</c:v>
                </c:pt>
                <c:pt idx="234">
                  <c:v>4.0436622855869899</c:v>
                </c:pt>
                <c:pt idx="235">
                  <c:v>4.0436622855869899</c:v>
                </c:pt>
                <c:pt idx="236">
                  <c:v>4.0436622855869899</c:v>
                </c:pt>
                <c:pt idx="237">
                  <c:v>4.0436622855869899</c:v>
                </c:pt>
                <c:pt idx="238">
                  <c:v>4.0436622855869899</c:v>
                </c:pt>
                <c:pt idx="239">
                  <c:v>4.0436622855869899</c:v>
                </c:pt>
                <c:pt idx="240">
                  <c:v>4.0502957847580063</c:v>
                </c:pt>
                <c:pt idx="241">
                  <c:v>3.61389569565101</c:v>
                </c:pt>
                <c:pt idx="242">
                  <c:v>3.4453850152220014</c:v>
                </c:pt>
                <c:pt idx="243">
                  <c:v>3.251899705452999</c:v>
                </c:pt>
                <c:pt idx="244">
                  <c:v>2.7009232444750069</c:v>
                </c:pt>
                <c:pt idx="245">
                  <c:v>2.5656790673500041</c:v>
                </c:pt>
                <c:pt idx="246">
                  <c:v>2.8676022870720033</c:v>
                </c:pt>
                <c:pt idx="247">
                  <c:v>2.8713398183210046</c:v>
                </c:pt>
                <c:pt idx="248">
                  <c:v>2.8064156827799991</c:v>
                </c:pt>
                <c:pt idx="249">
                  <c:v>2.5275364471170008</c:v>
                </c:pt>
                <c:pt idx="250">
                  <c:v>2.7007747332980045</c:v>
                </c:pt>
                <c:pt idx="251">
                  <c:v>2.8149798272320083</c:v>
                </c:pt>
                <c:pt idx="252">
                  <c:v>3.5860746021140102</c:v>
                </c:pt>
                <c:pt idx="253">
                  <c:v>3.3824657805499925</c:v>
                </c:pt>
                <c:pt idx="254">
                  <c:v>3.0523501893519978</c:v>
                </c:pt>
                <c:pt idx="255">
                  <c:v>3.6392911066549942</c:v>
                </c:pt>
                <c:pt idx="256">
                  <c:v>3.1913071458619982</c:v>
                </c:pt>
                <c:pt idx="257">
                  <c:v>3.0649736392670093</c:v>
                </c:pt>
                <c:pt idx="258">
                  <c:v>3.2937056013460051</c:v>
                </c:pt>
                <c:pt idx="259">
                  <c:v>3.4933293730360049</c:v>
                </c:pt>
                <c:pt idx="260">
                  <c:v>3.3625652830370001</c:v>
                </c:pt>
                <c:pt idx="261">
                  <c:v>3.6578797554520008</c:v>
                </c:pt>
                <c:pt idx="262">
                  <c:v>3.8971560109900025</c:v>
                </c:pt>
                <c:pt idx="263">
                  <c:v>3.9392836810969953</c:v>
                </c:pt>
                <c:pt idx="264">
                  <c:v>3.467141902427997</c:v>
                </c:pt>
                <c:pt idx="265">
                  <c:v>3.4424642954380005</c:v>
                </c:pt>
                <c:pt idx="266">
                  <c:v>3.4790475483279977</c:v>
                </c:pt>
                <c:pt idx="267">
                  <c:v>3.4728348308210002</c:v>
                </c:pt>
                <c:pt idx="268">
                  <c:v>2.2913046706759985</c:v>
                </c:pt>
                <c:pt idx="269">
                  <c:v>2.9768075047650058</c:v>
                </c:pt>
                <c:pt idx="270">
                  <c:v>2.905645899852999</c:v>
                </c:pt>
                <c:pt idx="271">
                  <c:v>2.8794336773849949</c:v>
                </c:pt>
                <c:pt idx="272">
                  <c:v>2.8431721987080039</c:v>
                </c:pt>
                <c:pt idx="273">
                  <c:v>1.9188633944699944</c:v>
                </c:pt>
                <c:pt idx="274">
                  <c:v>2.5451102695480046</c:v>
                </c:pt>
                <c:pt idx="275">
                  <c:v>3.1303928120590001</c:v>
                </c:pt>
                <c:pt idx="276">
                  <c:v>2.4575381797479992</c:v>
                </c:pt>
                <c:pt idx="277">
                  <c:v>2.4575381797479992</c:v>
                </c:pt>
                <c:pt idx="278">
                  <c:v>2.4575381797479992</c:v>
                </c:pt>
                <c:pt idx="279">
                  <c:v>2.4571421499470034</c:v>
                </c:pt>
                <c:pt idx="280">
                  <c:v>2.4571421499470034</c:v>
                </c:pt>
                <c:pt idx="281">
                  <c:v>2.4568451275959973</c:v>
                </c:pt>
                <c:pt idx="282">
                  <c:v>2.4570431424959907</c:v>
                </c:pt>
                <c:pt idx="283">
                  <c:v>2.5705551842779926</c:v>
                </c:pt>
                <c:pt idx="284">
                  <c:v>2.7512190292320042</c:v>
                </c:pt>
                <c:pt idx="285">
                  <c:v>2.2798198064409974</c:v>
                </c:pt>
                <c:pt idx="286">
                  <c:v>2.0864335041219988</c:v>
                </c:pt>
                <c:pt idx="287">
                  <c:v>2.2284596915920076</c:v>
                </c:pt>
                <c:pt idx="288">
                  <c:v>3.4210539343080058</c:v>
                </c:pt>
                <c:pt idx="289">
                  <c:v>3.4447414667950085</c:v>
                </c:pt>
                <c:pt idx="290">
                  <c:v>3.4447414667950085</c:v>
                </c:pt>
                <c:pt idx="291">
                  <c:v>3.4447414667950085</c:v>
                </c:pt>
                <c:pt idx="292">
                  <c:v>3.4447414667950085</c:v>
                </c:pt>
                <c:pt idx="293">
                  <c:v>3.4446919630699995</c:v>
                </c:pt>
                <c:pt idx="294">
                  <c:v>3.4447414667950085</c:v>
                </c:pt>
                <c:pt idx="295">
                  <c:v>2.6224845919659998</c:v>
                </c:pt>
                <c:pt idx="296">
                  <c:v>2.325264226133001</c:v>
                </c:pt>
                <c:pt idx="297">
                  <c:v>2.325264226133001</c:v>
                </c:pt>
                <c:pt idx="298">
                  <c:v>2.325264226133001</c:v>
                </c:pt>
                <c:pt idx="299">
                  <c:v>2.325264226133001</c:v>
                </c:pt>
                <c:pt idx="300">
                  <c:v>2.507041904903005</c:v>
                </c:pt>
                <c:pt idx="301">
                  <c:v>3.2476176332269944</c:v>
                </c:pt>
                <c:pt idx="302">
                  <c:v>3.2404395930790031</c:v>
                </c:pt>
                <c:pt idx="303">
                  <c:v>3.5967674067470057</c:v>
                </c:pt>
                <c:pt idx="304">
                  <c:v>3.6544144946909967</c:v>
                </c:pt>
                <c:pt idx="305">
                  <c:v>3.6416920373250008</c:v>
                </c:pt>
                <c:pt idx="306">
                  <c:v>3.6109997277300039</c:v>
                </c:pt>
                <c:pt idx="307">
                  <c:v>3.5750847751289996</c:v>
                </c:pt>
                <c:pt idx="308">
                  <c:v>3.5511002202919997</c:v>
                </c:pt>
                <c:pt idx="309">
                  <c:v>3.5511002202919997</c:v>
                </c:pt>
                <c:pt idx="310">
                  <c:v>3.5511002202919997</c:v>
                </c:pt>
                <c:pt idx="311">
                  <c:v>3.5511002202919997</c:v>
                </c:pt>
                <c:pt idx="312">
                  <c:v>3.4392218014410076</c:v>
                </c:pt>
                <c:pt idx="313">
                  <c:v>3.4392218014410076</c:v>
                </c:pt>
                <c:pt idx="314">
                  <c:v>3.4392218014410076</c:v>
                </c:pt>
                <c:pt idx="315">
                  <c:v>3.6298606470140129</c:v>
                </c:pt>
                <c:pt idx="316">
                  <c:v>4.1179921289079999</c:v>
                </c:pt>
                <c:pt idx="317">
                  <c:v>2.7073587287439977</c:v>
                </c:pt>
                <c:pt idx="318">
                  <c:v>0.8722556372369894</c:v>
                </c:pt>
                <c:pt idx="319">
                  <c:v>0.34776366921609281</c:v>
                </c:pt>
                <c:pt idx="320">
                  <c:v>0.30343308333949892</c:v>
                </c:pt>
                <c:pt idx="321">
                  <c:v>5.3612534343301377E-2</c:v>
                </c:pt>
                <c:pt idx="322">
                  <c:v>0.33338283705879235</c:v>
                </c:pt>
                <c:pt idx="323">
                  <c:v>0.14516967401799263</c:v>
                </c:pt>
                <c:pt idx="324">
                  <c:v>-0.25816192668490601</c:v>
                </c:pt>
                <c:pt idx="325">
                  <c:v>-0.62090047276061</c:v>
                </c:pt>
                <c:pt idx="326">
                  <c:v>-0.75344669686400323</c:v>
                </c:pt>
                <c:pt idx="327">
                  <c:v>-1.0490829434914986</c:v>
                </c:pt>
                <c:pt idx="328">
                  <c:v>-1.2942253904606105</c:v>
                </c:pt>
                <c:pt idx="329">
                  <c:v>-1.4369693819459002</c:v>
                </c:pt>
                <c:pt idx="330">
                  <c:v>-0.6201331650206896</c:v>
                </c:pt>
                <c:pt idx="331">
                  <c:v>2.4945669661640011</c:v>
                </c:pt>
                <c:pt idx="332">
                  <c:v>2.9501745006309932</c:v>
                </c:pt>
                <c:pt idx="333">
                  <c:v>2.854582807355996</c:v>
                </c:pt>
                <c:pt idx="334">
                  <c:v>2.6662953887279883</c:v>
                </c:pt>
                <c:pt idx="335">
                  <c:v>1.8636667409219996</c:v>
                </c:pt>
                <c:pt idx="336">
                  <c:v>2.7383233088289956</c:v>
                </c:pt>
                <c:pt idx="337">
                  <c:v>2.7355015964949985</c:v>
                </c:pt>
                <c:pt idx="338">
                  <c:v>2.7343630108169918</c:v>
                </c:pt>
                <c:pt idx="339">
                  <c:v>2.7319868320089995</c:v>
                </c:pt>
                <c:pt idx="340">
                  <c:v>2.7331254176880009</c:v>
                </c:pt>
                <c:pt idx="341">
                  <c:v>2.7322095987729966</c:v>
                </c:pt>
                <c:pt idx="342">
                  <c:v>2.7389421053940026</c:v>
                </c:pt>
                <c:pt idx="343">
                  <c:v>2.7251305660749949</c:v>
                </c:pt>
                <c:pt idx="344">
                  <c:v>2.7111705155819976</c:v>
                </c:pt>
                <c:pt idx="345">
                  <c:v>2.5341204425640029</c:v>
                </c:pt>
                <c:pt idx="346">
                  <c:v>2.7506744882560099</c:v>
                </c:pt>
                <c:pt idx="347">
                  <c:v>2.8483948417120075</c:v>
                </c:pt>
                <c:pt idx="348">
                  <c:v>3.2749189376499999</c:v>
                </c:pt>
                <c:pt idx="349">
                  <c:v>3.2701913318970099</c:v>
                </c:pt>
                <c:pt idx="350">
                  <c:v>3.2904383554860033</c:v>
                </c:pt>
                <c:pt idx="351">
                  <c:v>3.2682111828909939</c:v>
                </c:pt>
                <c:pt idx="352">
                  <c:v>2.7030766565179931</c:v>
                </c:pt>
                <c:pt idx="353">
                  <c:v>2.3335313482339899</c:v>
                </c:pt>
                <c:pt idx="354">
                  <c:v>0.92685824608300038</c:v>
                </c:pt>
                <c:pt idx="355">
                  <c:v>0.52461572733399464</c:v>
                </c:pt>
                <c:pt idx="356">
                  <c:v>0.6691913566500034</c:v>
                </c:pt>
                <c:pt idx="357">
                  <c:v>0.27660206430600454</c:v>
                </c:pt>
                <c:pt idx="358">
                  <c:v>0.48595331798701125</c:v>
                </c:pt>
                <c:pt idx="359">
                  <c:v>0.46766169154199133</c:v>
                </c:pt>
                <c:pt idx="360">
                  <c:v>0.3986039949500082</c:v>
                </c:pt>
                <c:pt idx="361">
                  <c:v>0.48303259820301037</c:v>
                </c:pt>
                <c:pt idx="362">
                  <c:v>0.88129006707700341</c:v>
                </c:pt>
                <c:pt idx="363">
                  <c:v>0.44036038711900005</c:v>
                </c:pt>
                <c:pt idx="364">
                  <c:v>0.628202272221003</c:v>
                </c:pt>
                <c:pt idx="365">
                  <c:v>0.7064429098290077</c:v>
                </c:pt>
                <c:pt idx="366">
                  <c:v>0.79921289077000779</c:v>
                </c:pt>
                <c:pt idx="367">
                  <c:v>0.53058092621500919</c:v>
                </c:pt>
                <c:pt idx="368">
                  <c:v>0.71899210415499226</c:v>
                </c:pt>
                <c:pt idx="369">
                  <c:v>0.38867849805700416</c:v>
                </c:pt>
                <c:pt idx="370">
                  <c:v>0.57862429147800754</c:v>
                </c:pt>
                <c:pt idx="371">
                  <c:v>0.48746318160500834</c:v>
                </c:pt>
                <c:pt idx="372">
                  <c:v>0.96245142447000376</c:v>
                </c:pt>
                <c:pt idx="373">
                  <c:v>0.82500433157599673</c:v>
                </c:pt>
                <c:pt idx="374">
                  <c:v>0.87084478107000507</c:v>
                </c:pt>
                <c:pt idx="375">
                  <c:v>0.47860201480199294</c:v>
                </c:pt>
                <c:pt idx="376">
                  <c:v>0.74750624984599767</c:v>
                </c:pt>
                <c:pt idx="377">
                  <c:v>0.58560431672499647</c:v>
                </c:pt>
                <c:pt idx="378">
                  <c:v>0.71678918838600225</c:v>
                </c:pt>
                <c:pt idx="379">
                  <c:v>0.44872651666999275</c:v>
                </c:pt>
                <c:pt idx="380">
                  <c:v>0.63090022524200151</c:v>
                </c:pt>
                <c:pt idx="381">
                  <c:v>0.18890621519300055</c:v>
                </c:pt>
                <c:pt idx="382">
                  <c:v>0.36707012202700184</c:v>
                </c:pt>
                <c:pt idx="383">
                  <c:v>0.34880324744399616</c:v>
                </c:pt>
                <c:pt idx="384">
                  <c:v>0.45578079750499967</c:v>
                </c:pt>
                <c:pt idx="385">
                  <c:v>0.18672805128599634</c:v>
                </c:pt>
                <c:pt idx="386">
                  <c:v>0.33444716714899414</c:v>
                </c:pt>
                <c:pt idx="387">
                  <c:v>-9.9106457760996136E-2</c:v>
                </c:pt>
                <c:pt idx="388">
                  <c:v>5.4627360709005757E-2</c:v>
                </c:pt>
                <c:pt idx="389">
                  <c:v>-0.17106012227399958</c:v>
                </c:pt>
                <c:pt idx="390">
                  <c:v>-4.3390015097998003E-2</c:v>
                </c:pt>
                <c:pt idx="391">
                  <c:v>-0.18368357218800213</c:v>
                </c:pt>
                <c:pt idx="392">
                  <c:v>-0.12786812207599496</c:v>
                </c:pt>
                <c:pt idx="393">
                  <c:v>-0.5788965619660047</c:v>
                </c:pt>
                <c:pt idx="394">
                  <c:v>-0.47820598500000244</c:v>
                </c:pt>
                <c:pt idx="395">
                  <c:v>-0.65545407291899949</c:v>
                </c:pt>
                <c:pt idx="396">
                  <c:v>-0.35355560505999506</c:v>
                </c:pt>
                <c:pt idx="397">
                  <c:v>-0.80510383406300434</c:v>
                </c:pt>
                <c:pt idx="398">
                  <c:v>-0.78676270389298963</c:v>
                </c:pt>
                <c:pt idx="399">
                  <c:v>-1.2904631073490123</c:v>
                </c:pt>
                <c:pt idx="400">
                  <c:v>-1.4681319769319998</c:v>
                </c:pt>
                <c:pt idx="401">
                  <c:v>-1.8093859062900037</c:v>
                </c:pt>
                <c:pt idx="402">
                  <c:v>-1.8717853518480041</c:v>
                </c:pt>
                <c:pt idx="403">
                  <c:v>-2.4158312913049969</c:v>
                </c:pt>
                <c:pt idx="404">
                  <c:v>-2.5631543773669989</c:v>
                </c:pt>
                <c:pt idx="405">
                  <c:v>-3.2639538625279982</c:v>
                </c:pt>
                <c:pt idx="406">
                  <c:v>-3.2153412044256982</c:v>
                </c:pt>
                <c:pt idx="407">
                  <c:v>-3.4547907230018922</c:v>
                </c:pt>
                <c:pt idx="408">
                  <c:v>-3.6235489220563011</c:v>
                </c:pt>
                <c:pt idx="409">
                  <c:v>-4.1370758149549971</c:v>
                </c:pt>
                <c:pt idx="410">
                  <c:v>-4.069527981980599</c:v>
                </c:pt>
                <c:pt idx="411">
                  <c:v>-4.5614464988490084</c:v>
                </c:pt>
                <c:pt idx="412">
                  <c:v>-4.5227593376400961</c:v>
                </c:pt>
                <c:pt idx="413">
                  <c:v>-5.1010371030420032</c:v>
                </c:pt>
                <c:pt idx="414">
                  <c:v>-5.1369768075047091</c:v>
                </c:pt>
                <c:pt idx="415">
                  <c:v>-5.8203757332739059</c:v>
                </c:pt>
                <c:pt idx="416">
                  <c:v>-5.8286676072373922</c:v>
                </c:pt>
                <c:pt idx="417">
                  <c:v>-6.4551867528031011</c:v>
                </c:pt>
                <c:pt idx="418">
                  <c:v>-6.385535011509603</c:v>
                </c:pt>
                <c:pt idx="419">
                  <c:v>-6.7464171678918916</c:v>
                </c:pt>
                <c:pt idx="420">
                  <c:v>-6.7227791391302105</c:v>
                </c:pt>
                <c:pt idx="421">
                  <c:v>-7.1971733372936058</c:v>
                </c:pt>
                <c:pt idx="422">
                  <c:v>-6.9704710279447966</c:v>
                </c:pt>
                <c:pt idx="423">
                  <c:v>-7.5116209994802006</c:v>
                </c:pt>
                <c:pt idx="424">
                  <c:v>-7.2294250142323051</c:v>
                </c:pt>
                <c:pt idx="425">
                  <c:v>-7.6516917898072023</c:v>
                </c:pt>
                <c:pt idx="426">
                  <c:v>-7.4004108809187983</c:v>
                </c:pt>
                <c:pt idx="427">
                  <c:v>-7.676517907972503</c:v>
                </c:pt>
                <c:pt idx="428">
                  <c:v>-7.3983564763248069</c:v>
                </c:pt>
                <c:pt idx="429">
                  <c:v>-7.6858988638895056</c:v>
                </c:pt>
                <c:pt idx="430">
                  <c:v>-7.0899482686073014</c:v>
                </c:pt>
                <c:pt idx="431">
                  <c:v>-7.0759882181133946</c:v>
                </c:pt>
                <c:pt idx="432">
                  <c:v>-6.7594118957450888</c:v>
                </c:pt>
                <c:pt idx="433">
                  <c:v>-6.8223063785549982</c:v>
                </c:pt>
                <c:pt idx="434">
                  <c:v>-6.5690700725229902</c:v>
                </c:pt>
                <c:pt idx="435">
                  <c:v>-6.8804732556125003</c:v>
                </c:pt>
                <c:pt idx="436">
                  <c:v>-6.7038934679834057</c:v>
                </c:pt>
                <c:pt idx="437">
                  <c:v>-6.8862404395930952</c:v>
                </c:pt>
                <c:pt idx="438">
                  <c:v>-6.7070122026681958</c:v>
                </c:pt>
                <c:pt idx="439">
                  <c:v>-7.1322492017524013</c:v>
                </c:pt>
                <c:pt idx="440">
                  <c:v>-6.8957451548228903</c:v>
                </c:pt>
                <c:pt idx="441">
                  <c:v>-7.3140763842478975</c:v>
                </c:pt>
                <c:pt idx="442">
                  <c:v>-7.0377465904308991</c:v>
                </c:pt>
                <c:pt idx="443">
                  <c:v>-6.9880448503749903</c:v>
                </c:pt>
                <c:pt idx="444">
                  <c:v>-6.9369075022895004</c:v>
                </c:pt>
                <c:pt idx="445">
                  <c:v>-7.2372218509442945</c:v>
                </c:pt>
                <c:pt idx="446">
                  <c:v>-6.8922056384742945</c:v>
                </c:pt>
                <c:pt idx="447">
                  <c:v>-7.0970520531670047</c:v>
                </c:pt>
                <c:pt idx="448">
                  <c:v>-6.6606519640603068</c:v>
                </c:pt>
                <c:pt idx="449">
                  <c:v>-7.0715823865745904</c:v>
                </c:pt>
                <c:pt idx="450">
                  <c:v>-6.881537585703299</c:v>
                </c:pt>
                <c:pt idx="451">
                  <c:v>-7.2072968490879106</c:v>
                </c:pt>
                <c:pt idx="452">
                  <c:v>-6.8793346699338969</c:v>
                </c:pt>
                <c:pt idx="453">
                  <c:v>-7.3663028142867972</c:v>
                </c:pt>
                <c:pt idx="454">
                  <c:v>-6.9347293383827093</c:v>
                </c:pt>
                <c:pt idx="455">
                  <c:v>-6.9467339917328985</c:v>
                </c:pt>
                <c:pt idx="456">
                  <c:v>-6.7874805079081995</c:v>
                </c:pt>
                <c:pt idx="457">
                  <c:v>-6.9419816341178944</c:v>
                </c:pt>
                <c:pt idx="458">
                  <c:v>-6.6060246033514005</c:v>
                </c:pt>
                <c:pt idx="459">
                  <c:v>-6.926412712556612</c:v>
                </c:pt>
                <c:pt idx="460">
                  <c:v>-6.6434741714314072</c:v>
                </c:pt>
                <c:pt idx="461">
                  <c:v>-6.7864656815425093</c:v>
                </c:pt>
                <c:pt idx="462">
                  <c:v>-6.4291230415089018</c:v>
                </c:pt>
                <c:pt idx="463">
                  <c:v>-6.5551347738916945</c:v>
                </c:pt>
                <c:pt idx="464">
                  <c:v>-6.2182371723472016</c:v>
                </c:pt>
                <c:pt idx="465">
                  <c:v>-6.5089230464593015</c:v>
                </c:pt>
                <c:pt idx="466">
                  <c:v>-5.894656072869509</c:v>
                </c:pt>
                <c:pt idx="467">
                  <c:v>-5.8691864062769952</c:v>
                </c:pt>
                <c:pt idx="468">
                  <c:v>-5.6878047573080011</c:v>
                </c:pt>
                <c:pt idx="469">
                  <c:v>-6.1112101185615018</c:v>
                </c:pt>
                <c:pt idx="470">
                  <c:v>-5.7129526496868976</c:v>
                </c:pt>
                <c:pt idx="471">
                  <c:v>-5.9692334348160045</c:v>
                </c:pt>
                <c:pt idx="472">
                  <c:v>-5.5861241058389908</c:v>
                </c:pt>
                <c:pt idx="473">
                  <c:v>-5.8204004851364886</c:v>
                </c:pt>
                <c:pt idx="474">
                  <c:v>-5.3020469790351967</c:v>
                </c:pt>
                <c:pt idx="475">
                  <c:v>-5.5822380634143087</c:v>
                </c:pt>
                <c:pt idx="476">
                  <c:v>-5.0914581322244032</c:v>
                </c:pt>
                <c:pt idx="477">
                  <c:v>-5.6358505977574964</c:v>
                </c:pt>
                <c:pt idx="478">
                  <c:v>-5.0007425558774088</c:v>
                </c:pt>
                <c:pt idx="479">
                  <c:v>-4.9480705923121064</c:v>
                </c:pt>
                <c:pt idx="480">
                  <c:v>-4.5942922204896064</c:v>
                </c:pt>
                <c:pt idx="481">
                  <c:v>-4.9239870300239943</c:v>
                </c:pt>
                <c:pt idx="482">
                  <c:v>-4.4772901660849982</c:v>
                </c:pt>
                <c:pt idx="483">
                  <c:v>-4.9409915596148011</c:v>
                </c:pt>
                <c:pt idx="484">
                  <c:v>-4.4785772629389982</c:v>
                </c:pt>
                <c:pt idx="485">
                  <c:v>-4.6684240489096993</c:v>
                </c:pt>
                <c:pt idx="486">
                  <c:v>-3.9802727655255978</c:v>
                </c:pt>
                <c:pt idx="487">
                  <c:v>-4.2891265067696054</c:v>
                </c:pt>
                <c:pt idx="488">
                  <c:v>-3.6845622633104966</c:v>
                </c:pt>
                <c:pt idx="489">
                  <c:v>-3.94841711838869</c:v>
                </c:pt>
                <c:pt idx="490">
                  <c:v>-3.4271923962279942</c:v>
                </c:pt>
                <c:pt idx="491">
                  <c:v>-2.1532882849430024</c:v>
                </c:pt>
                <c:pt idx="492">
                  <c:v>-2.1561842528650033</c:v>
                </c:pt>
                <c:pt idx="493">
                  <c:v>-2.4085047399810122</c:v>
                </c:pt>
                <c:pt idx="494">
                  <c:v>-2.3128882948440008</c:v>
                </c:pt>
                <c:pt idx="495">
                  <c:v>-3.0667557733716961</c:v>
                </c:pt>
                <c:pt idx="496">
                  <c:v>-3.064874631815897</c:v>
                </c:pt>
                <c:pt idx="497">
                  <c:v>-3.030890324496994</c:v>
                </c:pt>
                <c:pt idx="498">
                  <c:v>-2.3376154055600011</c:v>
                </c:pt>
                <c:pt idx="499">
                  <c:v>-2.1273978366869954</c:v>
                </c:pt>
                <c:pt idx="500">
                  <c:v>-0.99410905670700345</c:v>
                </c:pt>
                <c:pt idx="501">
                  <c:v>-0.8445335511499934</c:v>
                </c:pt>
                <c:pt idx="502">
                  <c:v>-1.2296972847209986</c:v>
                </c:pt>
                <c:pt idx="503">
                  <c:v>-1.5315957525809978</c:v>
                </c:pt>
                <c:pt idx="504">
                  <c:v>-1.5599118833700061</c:v>
                </c:pt>
                <c:pt idx="505">
                  <c:v>-2.3627632979379882</c:v>
                </c:pt>
                <c:pt idx="506">
                  <c:v>-1.8349545803329903</c:v>
                </c:pt>
                <c:pt idx="507">
                  <c:v>-2.4262518254499952</c:v>
                </c:pt>
                <c:pt idx="508">
                  <c:v>-2.0731170020540048</c:v>
                </c:pt>
                <c:pt idx="509">
                  <c:v>-2.3592980371780072</c:v>
                </c:pt>
                <c:pt idx="510">
                  <c:v>-2.120863344967006</c:v>
                </c:pt>
                <c:pt idx="511">
                  <c:v>-2.4876611965050017</c:v>
                </c:pt>
                <c:pt idx="512">
                  <c:v>-2.0292567015670073</c:v>
                </c:pt>
                <c:pt idx="513">
                  <c:v>-2.5137991633869916</c:v>
                </c:pt>
                <c:pt idx="514">
                  <c:v>-2.1751441795999966</c:v>
                </c:pt>
                <c:pt idx="515">
                  <c:v>-2.1414321427679965</c:v>
                </c:pt>
                <c:pt idx="516">
                  <c:v>-1.5664711269530045</c:v>
                </c:pt>
                <c:pt idx="517">
                  <c:v>-1.7296849087889967</c:v>
                </c:pt>
                <c:pt idx="518">
                  <c:v>-1.3867231009139971</c:v>
                </c:pt>
                <c:pt idx="519">
                  <c:v>-1.5581049974009886</c:v>
                </c:pt>
                <c:pt idx="520">
                  <c:v>-1.3516497116410022</c:v>
                </c:pt>
                <c:pt idx="521">
                  <c:v>-1.4247419618319981</c:v>
                </c:pt>
                <c:pt idx="522">
                  <c:v>-1.043414766961007</c:v>
                </c:pt>
                <c:pt idx="523">
                  <c:v>-1.3255117447589981</c:v>
                </c:pt>
                <c:pt idx="524">
                  <c:v>-0.52971461102499973</c:v>
                </c:pt>
                <c:pt idx="525">
                  <c:v>-0.67146852800600243</c:v>
                </c:pt>
                <c:pt idx="526">
                  <c:v>0.16625826093400065</c:v>
                </c:pt>
                <c:pt idx="527">
                  <c:v>0.8727506744889979</c:v>
                </c:pt>
                <c:pt idx="528">
                  <c:v>0.96324348407199523</c:v>
                </c:pt>
                <c:pt idx="529">
                  <c:v>-0.15165466201399624</c:v>
                </c:pt>
                <c:pt idx="530">
                  <c:v>-0.4177619365859897</c:v>
                </c:pt>
                <c:pt idx="531">
                  <c:v>-0.99462884581998878</c:v>
                </c:pt>
                <c:pt idx="532">
                  <c:v>-0.96824336031299651</c:v>
                </c:pt>
                <c:pt idx="533">
                  <c:v>-1.47837924803801</c:v>
                </c:pt>
                <c:pt idx="534">
                  <c:v>-1.6392168510679994</c:v>
                </c:pt>
                <c:pt idx="535">
                  <c:v>-1.9170812603649949</c:v>
                </c:pt>
                <c:pt idx="536">
                  <c:v>-1.7305264721170062</c:v>
                </c:pt>
                <c:pt idx="537">
                  <c:v>-1.5907527041409963</c:v>
                </c:pt>
                <c:pt idx="538">
                  <c:v>-1.5761491052200114</c:v>
                </c:pt>
                <c:pt idx="539">
                  <c:v>-1.6390930917550008</c:v>
                </c:pt>
                <c:pt idx="540">
                  <c:v>-1.7029528972050088</c:v>
                </c:pt>
                <c:pt idx="541">
                  <c:v>-3.0268557708967023</c:v>
                </c:pt>
                <c:pt idx="542">
                  <c:v>-2.8902007376054968</c:v>
                </c:pt>
                <c:pt idx="543">
                  <c:v>-3.1973218484691017</c:v>
                </c:pt>
                <c:pt idx="544">
                  <c:v>-3.1767778025295996</c:v>
                </c:pt>
                <c:pt idx="545">
                  <c:v>-1.9490854186776971</c:v>
                </c:pt>
                <c:pt idx="546">
                  <c:v>-0.60669290364100448</c:v>
                </c:pt>
                <c:pt idx="547">
                  <c:v>-0.66451325462239197</c:v>
                </c:pt>
                <c:pt idx="548">
                  <c:v>-0.55649612633349932</c:v>
                </c:pt>
                <c:pt idx="549">
                  <c:v>-0.64684042474199543</c:v>
                </c:pt>
                <c:pt idx="550">
                  <c:v>-0.64052869978461047</c:v>
                </c:pt>
                <c:pt idx="551">
                  <c:v>-0.65755798123799991</c:v>
                </c:pt>
                <c:pt idx="552">
                  <c:v>2.3192495235207389E-2</c:v>
                </c:pt>
                <c:pt idx="553">
                  <c:v>1.2838543600409906</c:v>
                </c:pt>
                <c:pt idx="554">
                  <c:v>0.40622756862400422</c:v>
                </c:pt>
                <c:pt idx="555">
                  <c:v>3.856340189599905E-2</c:v>
                </c:pt>
                <c:pt idx="556">
                  <c:v>0.69156704041989769</c:v>
                </c:pt>
                <c:pt idx="557">
                  <c:v>0.59850003712779198</c:v>
                </c:pt>
                <c:pt idx="558">
                  <c:v>0.57221355907029192</c:v>
                </c:pt>
                <c:pt idx="559">
                  <c:v>0.38199549516100717</c:v>
                </c:pt>
                <c:pt idx="560">
                  <c:v>0.40013861043050269</c:v>
                </c:pt>
                <c:pt idx="561">
                  <c:v>0.42783594465480235</c:v>
                </c:pt>
                <c:pt idx="562">
                  <c:v>0.40825722135549825</c:v>
                </c:pt>
                <c:pt idx="563">
                  <c:v>0.16162966263199507</c:v>
                </c:pt>
                <c:pt idx="564">
                  <c:v>0.28665132051199294</c:v>
                </c:pt>
                <c:pt idx="565">
                  <c:v>-0.12071483379199321</c:v>
                </c:pt>
                <c:pt idx="566">
                  <c:v>-0.36773842231700371</c:v>
                </c:pt>
                <c:pt idx="567">
                  <c:v>-0.76713447686898917</c:v>
                </c:pt>
                <c:pt idx="568">
                  <c:v>-0.89111655652099842</c:v>
                </c:pt>
                <c:pt idx="569">
                  <c:v>-0.8595826835969973</c:v>
                </c:pt>
                <c:pt idx="570">
                  <c:v>-0.79569812628399461</c:v>
                </c:pt>
                <c:pt idx="571">
                  <c:v>-0.78673795203100383</c:v>
                </c:pt>
                <c:pt idx="572">
                  <c:v>-0.76210984876600207</c:v>
                </c:pt>
                <c:pt idx="573">
                  <c:v>-0.76064948887399453</c:v>
                </c:pt>
                <c:pt idx="574">
                  <c:v>-0.7541149971540051</c:v>
                </c:pt>
                <c:pt idx="575">
                  <c:v>-0.75876834731801068</c:v>
                </c:pt>
                <c:pt idx="576">
                  <c:v>0.70488354248699636</c:v>
                </c:pt>
                <c:pt idx="577">
                  <c:v>0.793717977276998</c:v>
                </c:pt>
                <c:pt idx="578">
                  <c:v>0.89240365337509786</c:v>
                </c:pt>
                <c:pt idx="579">
                  <c:v>0.86027573574889971</c:v>
                </c:pt>
                <c:pt idx="580">
                  <c:v>0.82705873616970393</c:v>
                </c:pt>
                <c:pt idx="581">
                  <c:v>0.76443652384800487</c:v>
                </c:pt>
                <c:pt idx="582">
                  <c:v>0.69099774758051069</c:v>
                </c:pt>
                <c:pt idx="583">
                  <c:v>0.57699066854779346</c:v>
                </c:pt>
                <c:pt idx="584">
                  <c:v>0.57139674760519199</c:v>
                </c:pt>
                <c:pt idx="585">
                  <c:v>0.47719115863469597</c:v>
                </c:pt>
                <c:pt idx="586">
                  <c:v>0.46696863939010314</c:v>
                </c:pt>
                <c:pt idx="587">
                  <c:v>0.39761392044749755</c:v>
                </c:pt>
                <c:pt idx="588">
                  <c:v>0.2132125442439019</c:v>
                </c:pt>
                <c:pt idx="589">
                  <c:v>0.14566471126948954</c:v>
                </c:pt>
                <c:pt idx="590">
                  <c:v>0.12690279943569749</c:v>
                </c:pt>
                <c:pt idx="591">
                  <c:v>3.2028910175498027E-2</c:v>
                </c:pt>
                <c:pt idx="592">
                  <c:v>3.8909927972099467E-2</c:v>
                </c:pt>
                <c:pt idx="593">
                  <c:v>-4.5815697631198304E-2</c:v>
                </c:pt>
                <c:pt idx="594">
                  <c:v>-5.178089651239759E-2</c:v>
                </c:pt>
                <c:pt idx="595">
                  <c:v>0.22378158956460936</c:v>
                </c:pt>
                <c:pt idx="596">
                  <c:v>1.0260389594320003</c:v>
                </c:pt>
                <c:pt idx="597">
                  <c:v>1.464914234795998</c:v>
                </c:pt>
                <c:pt idx="598">
                  <c:v>1.564738496572005</c:v>
                </c:pt>
                <c:pt idx="599">
                  <c:v>1.4080592064549933</c:v>
                </c:pt>
                <c:pt idx="600">
                  <c:v>1.1876686220639954</c:v>
                </c:pt>
                <c:pt idx="601">
                  <c:v>0.8296824336030113</c:v>
                </c:pt>
                <c:pt idx="602">
                  <c:v>0.66243409816600263</c:v>
                </c:pt>
                <c:pt idx="603">
                  <c:v>0.58763396945599311</c:v>
                </c:pt>
                <c:pt idx="604">
                  <c:v>0.49820548996299863</c:v>
                </c:pt>
                <c:pt idx="605">
                  <c:v>0.42560827702280335</c:v>
                </c:pt>
                <c:pt idx="606">
                  <c:v>0.36763941486590568</c:v>
                </c:pt>
                <c:pt idx="607">
                  <c:v>0.491745253830004</c:v>
                </c:pt>
                <c:pt idx="608">
                  <c:v>0.29957179277700163</c:v>
                </c:pt>
                <c:pt idx="609">
                  <c:v>-6.559243583069474E-2</c:v>
                </c:pt>
                <c:pt idx="610">
                  <c:v>-0.44813247196850625</c:v>
                </c:pt>
                <c:pt idx="611">
                  <c:v>-0.85384025147889986</c:v>
                </c:pt>
                <c:pt idx="612">
                  <c:v>-0.81238088166129785</c:v>
                </c:pt>
                <c:pt idx="613">
                  <c:v>-1.102546966659304</c:v>
                </c:pt>
                <c:pt idx="614">
                  <c:v>-1.1210613598672978</c:v>
                </c:pt>
                <c:pt idx="615">
                  <c:v>-1.327343382589504</c:v>
                </c:pt>
                <c:pt idx="616">
                  <c:v>-1.1912081384123923</c:v>
                </c:pt>
                <c:pt idx="617">
                  <c:v>-1.3311799212890918</c:v>
                </c:pt>
                <c:pt idx="618">
                  <c:v>-1.2967748323060988</c:v>
                </c:pt>
                <c:pt idx="619">
                  <c:v>-1.46177074824881</c:v>
                </c:pt>
                <c:pt idx="620">
                  <c:v>-1.4469691344272917</c:v>
                </c:pt>
                <c:pt idx="621">
                  <c:v>-1.6466919135664995</c:v>
                </c:pt>
                <c:pt idx="622">
                  <c:v>-1.736961956387205</c:v>
                </c:pt>
                <c:pt idx="623">
                  <c:v>-2.0437612930374058</c:v>
                </c:pt>
                <c:pt idx="624">
                  <c:v>-2.0646766169153921</c:v>
                </c:pt>
                <c:pt idx="625">
                  <c:v>-2.4685280067325124</c:v>
                </c:pt>
                <c:pt idx="626">
                  <c:v>-2.734065988465602</c:v>
                </c:pt>
                <c:pt idx="627">
                  <c:v>-3.3712036830771979</c:v>
                </c:pt>
                <c:pt idx="628">
                  <c:v>-3.820499492586805</c:v>
                </c:pt>
                <c:pt idx="629">
                  <c:v>-4.397193138783706</c:v>
                </c:pt>
                <c:pt idx="630">
                  <c:v>-4.8464641964308015</c:v>
                </c:pt>
                <c:pt idx="631">
                  <c:v>-5.494764981064904</c:v>
                </c:pt>
                <c:pt idx="632">
                  <c:v>-5.4544689487884028</c:v>
                </c:pt>
                <c:pt idx="633">
                  <c:v>-5.9429469567585045</c:v>
                </c:pt>
                <c:pt idx="634">
                  <c:v>-5.988490383901393</c:v>
                </c:pt>
                <c:pt idx="635">
                  <c:v>-6.1776688695824049</c:v>
                </c:pt>
                <c:pt idx="636">
                  <c:v>-6.4026880522760052</c:v>
                </c:pt>
                <c:pt idx="637">
                  <c:v>-6.7988663646939926</c:v>
                </c:pt>
                <c:pt idx="638">
                  <c:v>-6.9045815697631028</c:v>
                </c:pt>
                <c:pt idx="639">
                  <c:v>-7.2402168263161997</c:v>
                </c:pt>
                <c:pt idx="640">
                  <c:v>-7.270265587485504</c:v>
                </c:pt>
                <c:pt idx="641">
                  <c:v>-7.3032350684389016</c:v>
                </c:pt>
                <c:pt idx="642">
                  <c:v>-7.195143684562197</c:v>
                </c:pt>
                <c:pt idx="643">
                  <c:v>-7.3791242791020082</c:v>
                </c:pt>
                <c:pt idx="644">
                  <c:v>-7.3451399717829062</c:v>
                </c:pt>
                <c:pt idx="645">
                  <c:v>-7.5058538154996057</c:v>
                </c:pt>
                <c:pt idx="646">
                  <c:v>-7.7167891883864002</c:v>
                </c:pt>
                <c:pt idx="647">
                  <c:v>-7.814707556743592</c:v>
                </c:pt>
                <c:pt idx="648">
                  <c:v>-7.7794856562957051</c:v>
                </c:pt>
                <c:pt idx="649">
                  <c:v>-8.2781119279226019</c:v>
                </c:pt>
                <c:pt idx="650">
                  <c:v>-8.1441795995148993</c:v>
                </c:pt>
                <c:pt idx="651">
                  <c:v>-8.7357738669835001</c:v>
                </c:pt>
                <c:pt idx="652">
                  <c:v>-8.2962797950546019</c:v>
                </c:pt>
                <c:pt idx="653">
                  <c:v>-8.1765302839038014</c:v>
                </c:pt>
                <c:pt idx="654">
                  <c:v>-7.3065023142990952</c:v>
                </c:pt>
                <c:pt idx="655">
                  <c:v>-6.9362392019999959</c:v>
                </c:pt>
                <c:pt idx="656">
                  <c:v>-6.1594514987253035</c:v>
                </c:pt>
                <c:pt idx="657">
                  <c:v>-5.9517833716988093</c:v>
                </c:pt>
                <c:pt idx="658">
                  <c:v>-5.229623029133009</c:v>
                </c:pt>
                <c:pt idx="659">
                  <c:v>-4.8610925472141986</c:v>
                </c:pt>
                <c:pt idx="660">
                  <c:v>-4.216504541966799</c:v>
                </c:pt>
                <c:pt idx="661">
                  <c:v>-3.4378109452736112</c:v>
                </c:pt>
                <c:pt idx="662">
                  <c:v>-2.117521843518702</c:v>
                </c:pt>
                <c:pt idx="663">
                  <c:v>-1.6390435880303045</c:v>
                </c:pt>
                <c:pt idx="664">
                  <c:v>-0.92821959852500413</c:v>
                </c:pt>
                <c:pt idx="665">
                  <c:v>-0.49582931115499207</c:v>
                </c:pt>
                <c:pt idx="666">
                  <c:v>-0.25665206306800314</c:v>
                </c:pt>
                <c:pt idx="667">
                  <c:v>-0.38449543328100333</c:v>
                </c:pt>
                <c:pt idx="668">
                  <c:v>-0.27731986832000644</c:v>
                </c:pt>
                <c:pt idx="669">
                  <c:v>-0.53518477265400577</c:v>
                </c:pt>
                <c:pt idx="670">
                  <c:v>-0.34484294943199245</c:v>
                </c:pt>
                <c:pt idx="671">
                  <c:v>-0.38125293928298731</c:v>
                </c:pt>
                <c:pt idx="672">
                  <c:v>0.15019430212100815</c:v>
                </c:pt>
                <c:pt idx="673">
                  <c:v>5.1805648374994462E-2</c:v>
                </c:pt>
                <c:pt idx="674">
                  <c:v>0.42654884780098712</c:v>
                </c:pt>
                <c:pt idx="675">
                  <c:v>0.10445286007801258</c:v>
                </c:pt>
                <c:pt idx="676">
                  <c:v>0.32001683126598834</c:v>
                </c:pt>
                <c:pt idx="677">
                  <c:v>5.5196653550098063E-3</c:v>
                </c:pt>
                <c:pt idx="678">
                  <c:v>0.14351129922499695</c:v>
                </c:pt>
                <c:pt idx="679">
                  <c:v>-0.14546669636899878</c:v>
                </c:pt>
                <c:pt idx="680">
                  <c:v>0.11450211628400098</c:v>
                </c:pt>
                <c:pt idx="681">
                  <c:v>-0.2754634786260084</c:v>
                </c:pt>
                <c:pt idx="682">
                  <c:v>-7.3834806069001502E-2</c:v>
                </c:pt>
                <c:pt idx="683">
                  <c:v>-0.18907947823100812</c:v>
                </c:pt>
                <c:pt idx="684">
                  <c:v>-0.19997029776499176</c:v>
                </c:pt>
                <c:pt idx="685">
                  <c:v>-0.54426870621999512</c:v>
                </c:pt>
                <c:pt idx="686">
                  <c:v>-0.29563624662701216</c:v>
                </c:pt>
                <c:pt idx="687">
                  <c:v>-0.63052894730400055</c:v>
                </c:pt>
                <c:pt idx="688">
                  <c:v>-0.40112868493299914</c:v>
                </c:pt>
                <c:pt idx="689">
                  <c:v>-0.67391896240199856</c:v>
                </c:pt>
                <c:pt idx="690">
                  <c:v>-0.42182124204900617</c:v>
                </c:pt>
                <c:pt idx="691">
                  <c:v>-0.76359496052099018</c:v>
                </c:pt>
                <c:pt idx="692">
                  <c:v>-0.38484195935700427</c:v>
                </c:pt>
                <c:pt idx="693">
                  <c:v>-0.79658919333699885</c:v>
                </c:pt>
                <c:pt idx="694">
                  <c:v>-0.54313012054200271</c:v>
                </c:pt>
                <c:pt idx="695">
                  <c:v>-0.61047993861500061</c:v>
                </c:pt>
                <c:pt idx="696">
                  <c:v>-0.32160095047200343</c:v>
                </c:pt>
                <c:pt idx="697">
                  <c:v>-0.64998391128899868</c:v>
                </c:pt>
                <c:pt idx="698">
                  <c:v>-0.35135268928900132</c:v>
                </c:pt>
                <c:pt idx="699">
                  <c:v>-0.73470953689299279</c:v>
                </c:pt>
                <c:pt idx="700">
                  <c:v>-0.50577955991199985</c:v>
                </c:pt>
                <c:pt idx="701">
                  <c:v>-0.76663943961800385</c:v>
                </c:pt>
                <c:pt idx="702">
                  <c:v>-0.5346154798140077</c:v>
                </c:pt>
                <c:pt idx="703">
                  <c:v>-0.16984728100800339</c:v>
                </c:pt>
                <c:pt idx="704">
                  <c:v>-8.8735427340992601E-2</c:v>
                </c:pt>
                <c:pt idx="705">
                  <c:v>-0.30583401401000287</c:v>
                </c:pt>
                <c:pt idx="706">
                  <c:v>-0.32402663300399581</c:v>
                </c:pt>
                <c:pt idx="707">
                  <c:v>-0.31454666963701072</c:v>
                </c:pt>
                <c:pt idx="708">
                  <c:v>-2.8959679216001177E-2</c:v>
                </c:pt>
                <c:pt idx="709">
                  <c:v>-0.30991807133399618</c:v>
                </c:pt>
                <c:pt idx="710">
                  <c:v>-0.17474814979799191</c:v>
                </c:pt>
                <c:pt idx="711">
                  <c:v>-0.35504071681400262</c:v>
                </c:pt>
                <c:pt idx="712">
                  <c:v>-0.26934976856999526</c:v>
                </c:pt>
                <c:pt idx="713">
                  <c:v>-0.77322343506399704</c:v>
                </c:pt>
                <c:pt idx="714">
                  <c:v>-0.38885176109499753</c:v>
                </c:pt>
                <c:pt idx="715">
                  <c:v>-1.0408158213899981</c:v>
                </c:pt>
                <c:pt idx="716">
                  <c:v>-0.50676963441500789</c:v>
                </c:pt>
                <c:pt idx="717">
                  <c:v>-1.1800698002519994</c:v>
                </c:pt>
                <c:pt idx="718">
                  <c:v>-0.74886760228700666</c:v>
                </c:pt>
                <c:pt idx="719">
                  <c:v>-0.90742803396000227</c:v>
                </c:pt>
                <c:pt idx="720">
                  <c:v>-0.61302938046098632</c:v>
                </c:pt>
                <c:pt idx="721">
                  <c:v>-1.2336328308699933</c:v>
                </c:pt>
                <c:pt idx="722">
                  <c:v>-0.75438726764200226</c:v>
                </c:pt>
                <c:pt idx="723">
                  <c:v>-1.4500136135250017</c:v>
                </c:pt>
                <c:pt idx="724">
                  <c:v>-1.0303705353829997</c:v>
                </c:pt>
                <c:pt idx="725">
                  <c:v>-1.457241157396993</c:v>
                </c:pt>
                <c:pt idx="726">
                  <c:v>-0.92487809707699853</c:v>
                </c:pt>
                <c:pt idx="727">
                  <c:v>-1.4583302393500048</c:v>
                </c:pt>
                <c:pt idx="728">
                  <c:v>-0.97160961362300213</c:v>
                </c:pt>
                <c:pt idx="729">
                  <c:v>-1.5806044404839952</c:v>
                </c:pt>
                <c:pt idx="730">
                  <c:v>-1.1672730873000035</c:v>
                </c:pt>
                <c:pt idx="731">
                  <c:v>-1.4335288730469955</c:v>
                </c:pt>
                <c:pt idx="732">
                  <c:v>-1.3352887304770036</c:v>
                </c:pt>
                <c:pt idx="733">
                  <c:v>-2.3491745253840008</c:v>
                </c:pt>
                <c:pt idx="734">
                  <c:v>-2.5983267740899976</c:v>
                </c:pt>
                <c:pt idx="735">
                  <c:v>-3.574911512092001</c:v>
                </c:pt>
                <c:pt idx="736">
                  <c:v>-3.6179550011135007</c:v>
                </c:pt>
                <c:pt idx="737">
                  <c:v>-4.4239499022298929</c:v>
                </c:pt>
                <c:pt idx="738">
                  <c:v>-4.3083092002673027</c:v>
                </c:pt>
                <c:pt idx="739">
                  <c:v>-4.832207123585988</c:v>
                </c:pt>
                <c:pt idx="740">
                  <c:v>-4.8406722605875956</c:v>
                </c:pt>
                <c:pt idx="741">
                  <c:v>-5.566322615776798</c:v>
                </c:pt>
                <c:pt idx="742">
                  <c:v>-5.091359124774101</c:v>
                </c:pt>
                <c:pt idx="743">
                  <c:v>-4.940521274225901</c:v>
                </c:pt>
                <c:pt idx="744">
                  <c:v>-4.166951313086301</c:v>
                </c:pt>
                <c:pt idx="745">
                  <c:v>-4.2650429444815074</c:v>
                </c:pt>
                <c:pt idx="746">
                  <c:v>-3.4449889854210056</c:v>
                </c:pt>
                <c:pt idx="747">
                  <c:v>-3.2887552288310076</c:v>
                </c:pt>
                <c:pt idx="748">
                  <c:v>-2.3849409668070081</c:v>
                </c:pt>
                <c:pt idx="749">
                  <c:v>-2.3177891636349983</c:v>
                </c:pt>
                <c:pt idx="750">
                  <c:v>-1.5030073513029976</c:v>
                </c:pt>
                <c:pt idx="751">
                  <c:v>-1.9045815697630104</c:v>
                </c:pt>
                <c:pt idx="752">
                  <c:v>-1.3281354421920071</c:v>
                </c:pt>
                <c:pt idx="753">
                  <c:v>-1.9169079973260068</c:v>
                </c:pt>
                <c:pt idx="754">
                  <c:v>-1.485953317986997</c:v>
                </c:pt>
                <c:pt idx="755">
                  <c:v>-1.5540951956640043</c:v>
                </c:pt>
                <c:pt idx="756">
                  <c:v>-1.1242791020020064</c:v>
                </c:pt>
                <c:pt idx="757">
                  <c:v>-1.6418405485020031</c:v>
                </c:pt>
                <c:pt idx="758">
                  <c:v>-1.1753916982259938</c:v>
                </c:pt>
                <c:pt idx="759">
                  <c:v>-1.8694091730400118</c:v>
                </c:pt>
                <c:pt idx="760">
                  <c:v>-1.3840003960299896</c:v>
                </c:pt>
                <c:pt idx="761">
                  <c:v>-1.8471324967210023</c:v>
                </c:pt>
                <c:pt idx="762">
                  <c:v>-1.4554342714290129</c:v>
                </c:pt>
                <c:pt idx="763">
                  <c:v>-1.9206207767140029</c:v>
                </c:pt>
                <c:pt idx="764">
                  <c:v>-1.4041484121679986</c:v>
                </c:pt>
                <c:pt idx="765">
                  <c:v>-2.1469023043979973</c:v>
                </c:pt>
                <c:pt idx="766">
                  <c:v>-1.6249102744980064</c:v>
                </c:pt>
                <c:pt idx="767">
                  <c:v>-1.6480037622839916</c:v>
                </c:pt>
                <c:pt idx="768">
                  <c:v>-1.2624935026359907</c:v>
                </c:pt>
                <c:pt idx="769">
                  <c:v>-1.9414370931410048</c:v>
                </c:pt>
                <c:pt idx="770">
                  <c:v>-1.4111779411409913</c:v>
                </c:pt>
                <c:pt idx="771">
                  <c:v>-2.0914086284990105</c:v>
                </c:pt>
                <c:pt idx="772">
                  <c:v>-1.6430286379049903</c:v>
                </c:pt>
                <c:pt idx="773">
                  <c:v>-2.1858122323699973</c:v>
                </c:pt>
                <c:pt idx="774">
                  <c:v>-1.6384990470539975</c:v>
                </c:pt>
                <c:pt idx="775">
                  <c:v>-2.0161877181259911</c:v>
                </c:pt>
                <c:pt idx="776">
                  <c:v>-1.5453825400360017</c:v>
                </c:pt>
                <c:pt idx="777">
                  <c:v>-2.2027672582359941</c:v>
                </c:pt>
                <c:pt idx="778">
                  <c:v>-1.7098834187270029</c:v>
                </c:pt>
                <c:pt idx="779">
                  <c:v>-1.793346699338997</c:v>
                </c:pt>
                <c:pt idx="780">
                  <c:v>-1.3232840771260044</c:v>
                </c:pt>
                <c:pt idx="781">
                  <c:v>-1.7233484319690007</c:v>
                </c:pt>
                <c:pt idx="782">
                  <c:v>-1.3562783099429936</c:v>
                </c:pt>
                <c:pt idx="783">
                  <c:v>-1.9555209029479954</c:v>
                </c:pt>
                <c:pt idx="784">
                  <c:v>-1.5939951981389981</c:v>
                </c:pt>
                <c:pt idx="785">
                  <c:v>-1.966485978069997</c:v>
                </c:pt>
                <c:pt idx="786">
                  <c:v>-1.5508031979409935</c:v>
                </c:pt>
                <c:pt idx="787">
                  <c:v>-2.0347021113339991</c:v>
                </c:pt>
                <c:pt idx="788">
                  <c:v>-1.6442167273090007</c:v>
                </c:pt>
                <c:pt idx="789">
                  <c:v>-2.378554986263012</c:v>
                </c:pt>
                <c:pt idx="790">
                  <c:v>-2.0229944803350008</c:v>
                </c:pt>
                <c:pt idx="791">
                  <c:v>-2.1417539169830064</c:v>
                </c:pt>
                <c:pt idx="792">
                  <c:v>-1.8183955842680035</c:v>
                </c:pt>
                <c:pt idx="793">
                  <c:v>-2.3452389792330024</c:v>
                </c:pt>
                <c:pt idx="794">
                  <c:v>-2.0139848023570011</c:v>
                </c:pt>
                <c:pt idx="795">
                  <c:v>-2.6982747951780084</c:v>
                </c:pt>
                <c:pt idx="796">
                  <c:v>-2.3563278136680026</c:v>
                </c:pt>
                <c:pt idx="797">
                  <c:v>-2.7780748001280102</c:v>
                </c:pt>
                <c:pt idx="798">
                  <c:v>-2.5035271404170061</c:v>
                </c:pt>
                <c:pt idx="799">
                  <c:v>-2.9506200341580069</c:v>
                </c:pt>
                <c:pt idx="800">
                  <c:v>-2.5887973069970087</c:v>
                </c:pt>
                <c:pt idx="801">
                  <c:v>-3.2276428801259982</c:v>
                </c:pt>
                <c:pt idx="802">
                  <c:v>-3.0030444790969995</c:v>
                </c:pt>
                <c:pt idx="803">
                  <c:v>-3.0713843716740001</c:v>
                </c:pt>
                <c:pt idx="804">
                  <c:v>-2.6611222494489937</c:v>
                </c:pt>
                <c:pt idx="805">
                  <c:v>-3.2277913913020058</c:v>
                </c:pt>
                <c:pt idx="806">
                  <c:v>-2.8545580554930012</c:v>
                </c:pt>
                <c:pt idx="807">
                  <c:v>-3.3616247122599958</c:v>
                </c:pt>
                <c:pt idx="808">
                  <c:v>-3.173139278731</c:v>
                </c:pt>
                <c:pt idx="809">
                  <c:v>-3.6517412935323961</c:v>
                </c:pt>
                <c:pt idx="810">
                  <c:v>-3.2350189351751055</c:v>
                </c:pt>
                <c:pt idx="811">
                  <c:v>-3.6749337887676035</c:v>
                </c:pt>
                <c:pt idx="812">
                  <c:v>-3.285735501596605</c:v>
                </c:pt>
                <c:pt idx="813">
                  <c:v>-3.9482438553500003</c:v>
                </c:pt>
                <c:pt idx="814">
                  <c:v>-3.6222618252023011</c:v>
                </c:pt>
                <c:pt idx="815">
                  <c:v>-3.6734486770130985</c:v>
                </c:pt>
                <c:pt idx="816">
                  <c:v>-3.471300215341202</c:v>
                </c:pt>
                <c:pt idx="817">
                  <c:v>-4.0209895794659047</c:v>
                </c:pt>
                <c:pt idx="818">
                  <c:v>-3.7378035197149018</c:v>
                </c:pt>
                <c:pt idx="819">
                  <c:v>-4.3798420831167135</c:v>
                </c:pt>
                <c:pt idx="820">
                  <c:v>-4.0812356129798957</c:v>
                </c:pt>
                <c:pt idx="821">
                  <c:v>-4.5363233583327087</c:v>
                </c:pt>
                <c:pt idx="822">
                  <c:v>-4.2329892824434978</c:v>
                </c:pt>
                <c:pt idx="823">
                  <c:v>-4.7707234969431056</c:v>
                </c:pt>
                <c:pt idx="824">
                  <c:v>-4.3449667087449058</c:v>
                </c:pt>
                <c:pt idx="825">
                  <c:v>-4.7821836093166041</c:v>
                </c:pt>
                <c:pt idx="826">
                  <c:v>-4.2412811564069983</c:v>
                </c:pt>
                <c:pt idx="827">
                  <c:v>-4.2656864929085998</c:v>
                </c:pt>
                <c:pt idx="828">
                  <c:v>-3.5831043786045029</c:v>
                </c:pt>
                <c:pt idx="829">
                  <c:v>-4.0456919383183987</c:v>
                </c:pt>
                <c:pt idx="830">
                  <c:v>-3.7062448949283038</c:v>
                </c:pt>
                <c:pt idx="831">
                  <c:v>-4.1930397762431966</c:v>
                </c:pt>
                <c:pt idx="832">
                  <c:v>-3.5467686443405029</c:v>
                </c:pt>
                <c:pt idx="833">
                  <c:v>-3.9550506175589959</c:v>
                </c:pt>
                <c:pt idx="834">
                  <c:v>-3.3742976658994053</c:v>
                </c:pt>
                <c:pt idx="835">
                  <c:v>-3.5583277641639057</c:v>
                </c:pt>
                <c:pt idx="836">
                  <c:v>-3.0925472141778982</c:v>
                </c:pt>
                <c:pt idx="837">
                  <c:v>-3.4149154723889978</c:v>
                </c:pt>
                <c:pt idx="838">
                  <c:v>-2.937006509740101</c:v>
                </c:pt>
                <c:pt idx="839">
                  <c:v>-2.9176258013419982</c:v>
                </c:pt>
                <c:pt idx="840">
                  <c:v>-2.749090369050009</c:v>
                </c:pt>
                <c:pt idx="841">
                  <c:v>-3.0144798396080006</c:v>
                </c:pt>
                <c:pt idx="842">
                  <c:v>-2.5743917229769977</c:v>
                </c:pt>
                <c:pt idx="843">
                  <c:v>-3.0059651988810003</c:v>
                </c:pt>
                <c:pt idx="844">
                  <c:v>-2.4171678918840058</c:v>
                </c:pt>
                <c:pt idx="845">
                  <c:v>-2.946758743596007</c:v>
                </c:pt>
                <c:pt idx="846">
                  <c:v>-2.3433083339520095</c:v>
                </c:pt>
                <c:pt idx="847">
                  <c:v>-2.9014875869409877</c:v>
                </c:pt>
                <c:pt idx="848">
                  <c:v>-2.3637286205780015</c:v>
                </c:pt>
                <c:pt idx="849">
                  <c:v>0.72265537981699879</c:v>
                </c:pt>
                <c:pt idx="850">
                  <c:v>0.25246899829200231</c:v>
                </c:pt>
                <c:pt idx="851">
                  <c:v>0.12658102522199499</c:v>
                </c:pt>
                <c:pt idx="852">
                  <c:v>3.0964580084003046E-2</c:v>
                </c:pt>
                <c:pt idx="853">
                  <c:v>-0.38828246825600843</c:v>
                </c:pt>
                <c:pt idx="854">
                  <c:v>-0.10546768644300641</c:v>
                </c:pt>
                <c:pt idx="855">
                  <c:v>-0.48461671740800227</c:v>
                </c:pt>
                <c:pt idx="856">
                  <c:v>-0.29140367812701129</c:v>
                </c:pt>
                <c:pt idx="857">
                  <c:v>-0.47102794485300592</c:v>
                </c:pt>
                <c:pt idx="858">
                  <c:v>-0.31615554070499741</c:v>
                </c:pt>
                <c:pt idx="859">
                  <c:v>-0.42241528674999529</c:v>
                </c:pt>
                <c:pt idx="860">
                  <c:v>-0.27885448380000355</c:v>
                </c:pt>
                <c:pt idx="861">
                  <c:v>-0.63344966708700667</c:v>
                </c:pt>
                <c:pt idx="862">
                  <c:v>-0.11044281082099872</c:v>
                </c:pt>
                <c:pt idx="863">
                  <c:v>-0.24199896042200919</c:v>
                </c:pt>
                <c:pt idx="864">
                  <c:v>9.1532387812989668E-2</c:v>
                </c:pt>
                <c:pt idx="865">
                  <c:v>0.11878418851000561</c:v>
                </c:pt>
                <c:pt idx="866">
                  <c:v>0.48503749907199278</c:v>
                </c:pt>
                <c:pt idx="867">
                  <c:v>0.36244152372400151</c:v>
                </c:pt>
                <c:pt idx="868">
                  <c:v>0.96391178436199709</c:v>
                </c:pt>
                <c:pt idx="869">
                  <c:v>1.3162297962920064</c:v>
                </c:pt>
                <c:pt idx="870">
                  <c:v>1.1892527412690015</c:v>
                </c:pt>
                <c:pt idx="871">
                  <c:v>1.0676468404249988</c:v>
                </c:pt>
                <c:pt idx="872">
                  <c:v>1.1604168213659989</c:v>
                </c:pt>
                <c:pt idx="873">
                  <c:v>0.22776663943999154</c:v>
                </c:pt>
                <c:pt idx="874">
                  <c:v>-1.4003118734690077</c:v>
                </c:pt>
                <c:pt idx="875">
                  <c:v>-1.7707482488060009</c:v>
                </c:pt>
                <c:pt idx="876">
                  <c:v>-1.3850647261199924</c:v>
                </c:pt>
                <c:pt idx="877">
                  <c:v>-2.0424989480459885</c:v>
                </c:pt>
                <c:pt idx="878">
                  <c:v>-2.0098017375800055</c:v>
                </c:pt>
                <c:pt idx="879">
                  <c:v>-2.7917625801339909</c:v>
                </c:pt>
                <c:pt idx="880">
                  <c:v>-2.7015915447639998</c:v>
                </c:pt>
                <c:pt idx="881">
                  <c:v>-3.4722655379819969</c:v>
                </c:pt>
                <c:pt idx="882">
                  <c:v>-3.4664240984131993</c:v>
                </c:pt>
                <c:pt idx="883">
                  <c:v>-4.2595480309891087</c:v>
                </c:pt>
                <c:pt idx="884">
                  <c:v>-4.3425162743497054</c:v>
                </c:pt>
                <c:pt idx="885">
                  <c:v>-5.1130170045295955</c:v>
                </c:pt>
                <c:pt idx="886">
                  <c:v>-5.2836810970025994</c:v>
                </c:pt>
                <c:pt idx="887">
                  <c:v>-5.6989430954678966</c:v>
                </c:pt>
                <c:pt idx="888">
                  <c:v>-4.7886438454493998</c:v>
                </c:pt>
                <c:pt idx="889">
                  <c:v>-5.4703843964257999</c:v>
                </c:pt>
                <c:pt idx="890">
                  <c:v>-5.3065518180243032</c:v>
                </c:pt>
                <c:pt idx="891">
                  <c:v>-5.8818841117793994</c:v>
                </c:pt>
                <c:pt idx="892">
                  <c:v>-5.866265686492909</c:v>
                </c:pt>
                <c:pt idx="893">
                  <c:v>-6.1540060889582122</c:v>
                </c:pt>
                <c:pt idx="894">
                  <c:v>-6.150070542808308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85-4439-B14C-C514FCDD1AFC}"/>
            </c:ext>
          </c:extLst>
        </c:ser>
        <c:ser>
          <c:idx val="1"/>
          <c:order val="1"/>
          <c:tx>
            <c:v>Lower LOA</c:v>
          </c:tx>
          <c:spPr>
            <a:ln w="25400" cap="rnd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Sheet1!$C$20:$C$21</c:f>
              <c:numCache>
                <c:formatCode>General</c:formatCode>
                <c:ptCount val="2"/>
                <c:pt idx="0">
                  <c:v>0</c:v>
                </c:pt>
                <c:pt idx="1">
                  <c:v>250</c:v>
                </c:pt>
              </c:numCache>
            </c:numRef>
          </c:xVal>
          <c:yVal>
            <c:numRef>
              <c:f>Sheet1!$D$20:$D$21</c:f>
              <c:numCache>
                <c:formatCode>General</c:formatCode>
                <c:ptCount val="2"/>
                <c:pt idx="0">
                  <c:v>-7.0196899999999998</c:v>
                </c:pt>
                <c:pt idx="1">
                  <c:v>-7.0196899999999998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85-4439-B14C-C514FCDD1AFC}"/>
            </c:ext>
          </c:extLst>
        </c:ser>
        <c:ser>
          <c:idx val="2"/>
          <c:order val="2"/>
          <c:tx>
            <c:v>Upper LOA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5400" cap="rnd">
                <a:gradFill>
                  <a:gsLst>
                    <a:gs pos="0">
                      <a:schemeClr val="accent1">
                        <a:lumMod val="5000"/>
                        <a:lumOff val="95000"/>
                      </a:schemeClr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5685-4439-B14C-C514FCDD1AFC}"/>
              </c:ext>
            </c:extLst>
          </c:dPt>
          <c:dPt>
            <c:idx val="1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5400" cap="rnd">
                <a:gradFill>
                  <a:gsLst>
                    <a:gs pos="0">
                      <a:schemeClr val="accent1">
                        <a:lumMod val="5000"/>
                        <a:lumOff val="95000"/>
                      </a:schemeClr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5685-4439-B14C-C514FCDD1AFC}"/>
              </c:ext>
            </c:extLst>
          </c:dPt>
          <c:xVal>
            <c:numRef>
              <c:f>Sheet1!$C$22:$C$23</c:f>
              <c:numCache>
                <c:formatCode>General</c:formatCode>
                <c:ptCount val="2"/>
                <c:pt idx="0">
                  <c:v>0</c:v>
                </c:pt>
                <c:pt idx="1">
                  <c:v>250</c:v>
                </c:pt>
              </c:numCache>
            </c:numRef>
          </c:xVal>
          <c:yVal>
            <c:numRef>
              <c:f>Sheet1!$D$22:$D$23</c:f>
              <c:numCache>
                <c:formatCode>General</c:formatCode>
                <c:ptCount val="2"/>
                <c:pt idx="0">
                  <c:v>6.811642</c:v>
                </c:pt>
                <c:pt idx="1">
                  <c:v>6.811642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685-4439-B14C-C514FCDD1AFC}"/>
            </c:ext>
          </c:extLst>
        </c:ser>
        <c:ser>
          <c:idx val="3"/>
          <c:order val="3"/>
          <c:tx>
            <c:v>Bias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Sheet1!$C$24:$C$25</c:f>
              <c:numCache>
                <c:formatCode>General</c:formatCode>
                <c:ptCount val="2"/>
                <c:pt idx="0">
                  <c:v>0</c:v>
                </c:pt>
                <c:pt idx="1">
                  <c:v>250</c:v>
                </c:pt>
              </c:numCache>
            </c:numRef>
          </c:xVal>
          <c:yVal>
            <c:numRef>
              <c:f>Sheet1!$D$24:$D$25</c:f>
              <c:numCache>
                <c:formatCode>General</c:formatCode>
                <c:ptCount val="2"/>
                <c:pt idx="0">
                  <c:v>-0.10402</c:v>
                </c:pt>
                <c:pt idx="1">
                  <c:v>-0.10402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685-4439-B14C-C514FCDD1AFC}"/>
            </c:ext>
          </c:extLst>
        </c:ser>
        <c:ser>
          <c:idx val="4"/>
          <c:order val="4"/>
          <c:tx>
            <c:v>Fix1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Sheet1!$H$27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Sheet1!$I$27</c:f>
              <c:numCache>
                <c:formatCode>General</c:formatCode>
                <c:ptCount val="1"/>
                <c:pt idx="0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82A-4A7F-975A-0EFEBFBBEA37}"/>
            </c:ext>
          </c:extLst>
        </c:ser>
        <c:ser>
          <c:idx val="5"/>
          <c:order val="5"/>
          <c:tx>
            <c:v>Fix2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Sheet1!$H$28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Sheet1!$I$28</c:f>
              <c:numCache>
                <c:formatCode>General</c:formatCode>
                <c:ptCount val="1"/>
                <c:pt idx="0">
                  <c:v>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82A-4A7F-975A-0EFEBFBBEA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4557224"/>
        <c:axId val="604556568"/>
      </c:scatterChart>
      <c:valAx>
        <c:axId val="604557224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556568"/>
        <c:crosses val="autoZero"/>
        <c:crossBetween val="midCat"/>
      </c:valAx>
      <c:valAx>
        <c:axId val="60455656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557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3175</xdr:colOff>
      <xdr:row>7</xdr:row>
      <xdr:rowOff>174625</xdr:rowOff>
    </xdr:from>
    <xdr:to>
      <xdr:col>14</xdr:col>
      <xdr:colOff>307975</xdr:colOff>
      <xdr:row>22</xdr:row>
      <xdr:rowOff>155575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14C5D5-BDCA-4460-9C58-996B7BBC5C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E677B-7420-4208-8F03-CE778A5A8E80}">
  <dimension ref="A1:AHK28"/>
  <sheetViews>
    <sheetView tabSelected="1" topLeftCell="A7" workbookViewId="0">
      <selection activeCell="K26" sqref="K26"/>
    </sheetView>
  </sheetViews>
  <sheetFormatPr defaultRowHeight="14.5" x14ac:dyDescent="0.35"/>
  <sheetData>
    <row r="1" spans="1:895" x14ac:dyDescent="0.35">
      <c r="A1">
        <v>140.11296750080399</v>
      </c>
      <c r="B1">
        <v>139.76223360807899</v>
      </c>
      <c r="C1">
        <v>139.25046409742299</v>
      </c>
      <c r="D1">
        <v>138.994158560432</v>
      </c>
      <c r="E1">
        <v>138.994158560432</v>
      </c>
      <c r="F1">
        <v>138.994158560432</v>
      </c>
      <c r="G1">
        <v>138.994158560432</v>
      </c>
      <c r="H1">
        <v>138.994158560432</v>
      </c>
      <c r="I1">
        <v>138.994158560432</v>
      </c>
      <c r="J1">
        <v>138.994158560432</v>
      </c>
      <c r="K1">
        <v>138.994158560432</v>
      </c>
      <c r="L1">
        <v>138.994158560432</v>
      </c>
      <c r="M1">
        <v>138.994158560432</v>
      </c>
      <c r="N1">
        <v>138.994158560432</v>
      </c>
      <c r="O1">
        <v>138.994158560432</v>
      </c>
      <c r="P1">
        <v>138.97881240563399</v>
      </c>
      <c r="Q1">
        <v>138.89287393876401</v>
      </c>
      <c r="R1">
        <v>138.742357862429</v>
      </c>
      <c r="S1">
        <v>138.708942847949</v>
      </c>
      <c r="T1">
        <v>138.09155713967499</v>
      </c>
      <c r="U1">
        <v>137.387044875127</v>
      </c>
      <c r="V1">
        <v>137.101829162645</v>
      </c>
      <c r="W1">
        <v>137.01970248261199</v>
      </c>
      <c r="X1">
        <v>136.87943367738399</v>
      </c>
      <c r="Y1">
        <v>136.689710650726</v>
      </c>
      <c r="Z1">
        <v>136.41734115492201</v>
      </c>
      <c r="AA1">
        <v>136.43850399742601</v>
      </c>
      <c r="AB1">
        <v>137.866092423455</v>
      </c>
      <c r="AC1">
        <v>125.91091804658301</v>
      </c>
      <c r="AD1">
        <v>123.632657607485</v>
      </c>
      <c r="AE1">
        <v>123.206826563699</v>
      </c>
      <c r="AF1">
        <v>123.206653300661</v>
      </c>
      <c r="AG1">
        <v>123.124328605728</v>
      </c>
      <c r="AH1">
        <v>123.54592708101301</v>
      </c>
      <c r="AI1">
        <v>123.350857652038</v>
      </c>
      <c r="AJ1">
        <v>123.350857652038</v>
      </c>
      <c r="AK1">
        <v>123.35093190762601</v>
      </c>
      <c r="AL1">
        <v>123.35093190762601</v>
      </c>
      <c r="AM1">
        <v>123.35093190762601</v>
      </c>
      <c r="AN1">
        <v>123.350857652038</v>
      </c>
      <c r="AO1">
        <v>123.350857652038</v>
      </c>
      <c r="AP1">
        <v>123.35093190762601</v>
      </c>
      <c r="AQ1">
        <v>123.35093190762601</v>
      </c>
      <c r="AR1">
        <v>123.350857652038</v>
      </c>
      <c r="AS1">
        <v>123.35093190762601</v>
      </c>
      <c r="AT1">
        <v>123.35093190762601</v>
      </c>
      <c r="AU1">
        <v>123.350857652038</v>
      </c>
      <c r="AV1">
        <v>123.350857652038</v>
      </c>
      <c r="AW1">
        <v>123.350857652038</v>
      </c>
      <c r="AX1">
        <v>123.35093190762601</v>
      </c>
      <c r="AY1">
        <v>123.35093190762601</v>
      </c>
      <c r="AZ1">
        <v>123.35093190762601</v>
      </c>
      <c r="BA1">
        <v>123.350857652038</v>
      </c>
      <c r="BB1">
        <v>123.350857652038</v>
      </c>
      <c r="BC1">
        <v>123.35093190762601</v>
      </c>
      <c r="BD1">
        <v>124.454939234177</v>
      </c>
      <c r="BE1">
        <v>130.161233632831</v>
      </c>
      <c r="BF1">
        <v>128.855919407935</v>
      </c>
      <c r="BG1">
        <v>121.20155441697</v>
      </c>
      <c r="BH1">
        <v>117.585802331625</v>
      </c>
      <c r="BI1">
        <v>115.88007722581099</v>
      </c>
      <c r="BJ1">
        <v>114.793816984728</v>
      </c>
      <c r="BK1">
        <v>113.224375634266</v>
      </c>
      <c r="BL1">
        <v>111.637013935299</v>
      </c>
      <c r="BM1">
        <v>111.62689042350399</v>
      </c>
      <c r="BN1">
        <v>111.602014801614</v>
      </c>
      <c r="BO1">
        <v>111.038810920522</v>
      </c>
      <c r="BP1">
        <v>110.79453478874299</v>
      </c>
      <c r="BQ1">
        <v>110.885423628128</v>
      </c>
      <c r="BR1">
        <v>110.885423628128</v>
      </c>
      <c r="BS1">
        <v>110.977451053192</v>
      </c>
      <c r="BT1">
        <v>111.045122645479</v>
      </c>
      <c r="BU1">
        <v>111.09118586173599</v>
      </c>
      <c r="BV1">
        <v>111.34194698151001</v>
      </c>
      <c r="BW1">
        <v>112.178312418009</v>
      </c>
      <c r="BX1">
        <v>112.472166530531</v>
      </c>
      <c r="BY1">
        <v>112.471993267493</v>
      </c>
      <c r="BZ1">
        <v>112.471993267493</v>
      </c>
      <c r="CA1">
        <v>112.472166530531</v>
      </c>
      <c r="CB1">
        <v>112.472166530531</v>
      </c>
      <c r="CC1">
        <v>112.472166530531</v>
      </c>
      <c r="CD1">
        <v>112.67604762258399</v>
      </c>
      <c r="CE1">
        <v>112.67604762258399</v>
      </c>
      <c r="CF1">
        <v>112.67604762258399</v>
      </c>
      <c r="CG1">
        <v>112.94737754016001</v>
      </c>
      <c r="CH1">
        <v>113.457142149947</v>
      </c>
      <c r="CI1">
        <v>113.735749115121</v>
      </c>
      <c r="CJ1">
        <v>113.903517239672</v>
      </c>
      <c r="CK1">
        <v>113.903517239672</v>
      </c>
      <c r="CL1">
        <v>113.903517239672</v>
      </c>
      <c r="CM1">
        <v>113.903517239672</v>
      </c>
      <c r="CN1">
        <v>113.903517239672</v>
      </c>
      <c r="CO1">
        <v>113.903517239672</v>
      </c>
      <c r="CP1">
        <v>113.903517239672</v>
      </c>
      <c r="CQ1">
        <v>113.903517239672</v>
      </c>
      <c r="CR1">
        <v>113.903517239672</v>
      </c>
      <c r="CS1">
        <v>113.903517239672</v>
      </c>
      <c r="CT1">
        <v>113.903517239672</v>
      </c>
      <c r="CU1">
        <v>113.903517239672</v>
      </c>
      <c r="CV1">
        <v>113.903517239672</v>
      </c>
      <c r="CW1">
        <v>113.903517239672</v>
      </c>
      <c r="CX1">
        <v>113.903517239672</v>
      </c>
      <c r="CY1">
        <v>113.903517239672</v>
      </c>
      <c r="CZ1">
        <v>113.903517239672</v>
      </c>
      <c r="DA1">
        <v>113.903517239672</v>
      </c>
      <c r="DB1">
        <v>113.903517239672</v>
      </c>
      <c r="DC1">
        <v>113.903517239672</v>
      </c>
      <c r="DD1">
        <v>113.903517239672</v>
      </c>
      <c r="DE1">
        <v>113.903517239672</v>
      </c>
      <c r="DF1">
        <v>113.903517239672</v>
      </c>
      <c r="DG1">
        <v>114.764362268261</v>
      </c>
      <c r="DH1">
        <v>115.258458949036</v>
      </c>
      <c r="DI1">
        <v>115.258458949036</v>
      </c>
      <c r="DJ1">
        <v>115.258458949036</v>
      </c>
      <c r="DK1">
        <v>115.455038241628</v>
      </c>
      <c r="DL1">
        <v>115.479715848618</v>
      </c>
      <c r="DM1">
        <v>115.479715848618</v>
      </c>
      <c r="DN1">
        <v>115.479715848618</v>
      </c>
      <c r="DO1">
        <v>115.479715848618</v>
      </c>
      <c r="DP1">
        <v>115.479715848618</v>
      </c>
      <c r="DQ1">
        <v>115.577708472563</v>
      </c>
      <c r="DR1">
        <v>115.824212271973</v>
      </c>
      <c r="DS1">
        <v>115.822306378555</v>
      </c>
      <c r="DT1">
        <v>115.82094502611299</v>
      </c>
      <c r="DU1">
        <v>115.82092027425099</v>
      </c>
      <c r="DV1">
        <v>115.82092027425099</v>
      </c>
      <c r="DW1">
        <v>115.98792109106201</v>
      </c>
      <c r="DX1">
        <v>117.78423801391099</v>
      </c>
      <c r="DY1">
        <v>120.467686443405</v>
      </c>
      <c r="DZ1">
        <v>121.70468552758599</v>
      </c>
      <c r="EA1">
        <v>123.28269102249899</v>
      </c>
      <c r="EB1">
        <v>125.781589564615</v>
      </c>
      <c r="EC1">
        <v>126.875572386822</v>
      </c>
      <c r="ED1">
        <v>126.837008984926</v>
      </c>
      <c r="EE1">
        <v>126.793173436301</v>
      </c>
      <c r="EF1">
        <v>126.781292542264</v>
      </c>
      <c r="EG1">
        <v>125.33630355684301</v>
      </c>
      <c r="EH1">
        <v>121.035246652311</v>
      </c>
      <c r="EI1">
        <v>120.328778990619</v>
      </c>
      <c r="EJ1">
        <v>119.13452637311001</v>
      </c>
      <c r="EK1">
        <v>118.80527709710201</v>
      </c>
      <c r="EL1">
        <v>118.80527709710201</v>
      </c>
      <c r="EM1">
        <v>118.80527709710201</v>
      </c>
      <c r="EN1">
        <v>118.80527709710201</v>
      </c>
      <c r="EO1">
        <v>118.80527709710201</v>
      </c>
      <c r="EP1">
        <v>118.80527709710201</v>
      </c>
      <c r="EQ1">
        <v>118.80527709710201</v>
      </c>
      <c r="ER1">
        <v>118.80527709710201</v>
      </c>
      <c r="ES1">
        <v>118.80527709710201</v>
      </c>
      <c r="ET1">
        <v>118.80527709710201</v>
      </c>
      <c r="EU1">
        <v>118.80527709710201</v>
      </c>
      <c r="EV1">
        <v>118.80527709710201</v>
      </c>
      <c r="EW1">
        <v>118.80527709710201</v>
      </c>
      <c r="EX1">
        <v>118.80527709710201</v>
      </c>
      <c r="EY1">
        <v>119.48904730080901</v>
      </c>
      <c r="EZ1">
        <v>121.62300438107999</v>
      </c>
      <c r="FA1">
        <v>124.546694388753</v>
      </c>
      <c r="FB1">
        <v>125.74178856959</v>
      </c>
      <c r="FC1">
        <v>125.92346724091</v>
      </c>
      <c r="FD1">
        <v>125.891438330734</v>
      </c>
      <c r="FE1">
        <v>125.85884012772</v>
      </c>
      <c r="FF1">
        <v>125.832380386624</v>
      </c>
      <c r="FG1">
        <v>125.80718299052</v>
      </c>
      <c r="FH1">
        <v>125.78797554515999</v>
      </c>
      <c r="FI1">
        <v>125.762134600629</v>
      </c>
      <c r="FJ1">
        <v>124.923194970422</v>
      </c>
      <c r="FK1">
        <v>122.551199227742</v>
      </c>
      <c r="FL1">
        <v>122.393331848222</v>
      </c>
      <c r="FM1">
        <v>122.393331848222</v>
      </c>
      <c r="FN1">
        <v>122.393331848222</v>
      </c>
      <c r="FO1">
        <v>122.393331848222</v>
      </c>
      <c r="FP1">
        <v>122.393331848222</v>
      </c>
      <c r="FQ1">
        <v>122.393331848222</v>
      </c>
      <c r="FR1">
        <v>122.393331848222</v>
      </c>
      <c r="FS1">
        <v>122.393331848222</v>
      </c>
      <c r="FT1">
        <v>122.393331848222</v>
      </c>
      <c r="FU1">
        <v>122.393331848222</v>
      </c>
      <c r="FV1">
        <v>122.393331848222</v>
      </c>
      <c r="FW1">
        <v>122.393331848222</v>
      </c>
      <c r="FX1">
        <v>122.393331848222</v>
      </c>
      <c r="FY1">
        <v>122.393331848222</v>
      </c>
      <c r="FZ1">
        <v>122.393331848222</v>
      </c>
      <c r="GA1">
        <v>122.393331848222</v>
      </c>
      <c r="GB1">
        <v>122.393331848222</v>
      </c>
      <c r="GC1">
        <v>122.398628746813</v>
      </c>
      <c r="GD1">
        <v>122.402143511299</v>
      </c>
      <c r="GE1">
        <v>122.402638548551</v>
      </c>
      <c r="GF1">
        <v>122.410856166927</v>
      </c>
      <c r="GG1">
        <v>122.408900769783</v>
      </c>
      <c r="GH1">
        <v>122.410658152026</v>
      </c>
      <c r="GI1">
        <v>122.410682903889</v>
      </c>
      <c r="GJ1">
        <v>122.40607905744901</v>
      </c>
      <c r="GK1">
        <v>122.407267146853</v>
      </c>
      <c r="GL1">
        <v>122.39531199722801</v>
      </c>
      <c r="GM1">
        <v>122.39323284077101</v>
      </c>
      <c r="GN1">
        <v>122.386054800624</v>
      </c>
      <c r="GO1">
        <v>122.37672334843199</v>
      </c>
      <c r="GP1">
        <v>122.37276305042001</v>
      </c>
      <c r="GQ1">
        <v>122.356723843469</v>
      </c>
      <c r="GR1">
        <v>122.35466943887501</v>
      </c>
      <c r="GS1">
        <v>122.34551124972199</v>
      </c>
      <c r="GT1">
        <v>122.337565901834</v>
      </c>
      <c r="GU1">
        <v>122.334150144798</v>
      </c>
      <c r="GV1">
        <v>122.326402811812</v>
      </c>
      <c r="GW1">
        <v>122.329051261107</v>
      </c>
      <c r="GX1">
        <v>122.324224647905</v>
      </c>
      <c r="GY1">
        <v>122.327071112101</v>
      </c>
      <c r="GZ1">
        <v>122.323531595753</v>
      </c>
      <c r="HA1">
        <v>122.31796242667301</v>
      </c>
      <c r="HB1">
        <v>122.316378307468</v>
      </c>
      <c r="HC1">
        <v>122.30724487017601</v>
      </c>
      <c r="HD1">
        <v>122.308284448405</v>
      </c>
      <c r="HE1">
        <v>122.296873839756</v>
      </c>
      <c r="HF1">
        <v>122.298754981312</v>
      </c>
      <c r="HG1">
        <v>122.292071978416</v>
      </c>
      <c r="HH1">
        <v>122.28682458355</v>
      </c>
      <c r="HI1">
        <v>122.287765154328</v>
      </c>
      <c r="HJ1">
        <v>122.19445063241</v>
      </c>
      <c r="HK1">
        <v>121.606989925992</v>
      </c>
      <c r="HL1">
        <v>121.19576248112701</v>
      </c>
      <c r="HM1">
        <v>121.414049157199</v>
      </c>
      <c r="HN1">
        <v>121.35461993515</v>
      </c>
      <c r="HO1">
        <v>121.40370287864199</v>
      </c>
      <c r="HP1">
        <v>121.40370287864199</v>
      </c>
      <c r="HQ1">
        <v>121.40370287864199</v>
      </c>
      <c r="HR1">
        <v>121.40370287864199</v>
      </c>
      <c r="HS1">
        <v>121.40370287864199</v>
      </c>
      <c r="HT1">
        <v>121.40370287864199</v>
      </c>
      <c r="HU1">
        <v>121.40370287864199</v>
      </c>
      <c r="HV1">
        <v>121.40370287864199</v>
      </c>
      <c r="HW1">
        <v>121.40370287864199</v>
      </c>
      <c r="HX1">
        <v>121.40370287864199</v>
      </c>
      <c r="HY1">
        <v>121.40370287864199</v>
      </c>
      <c r="HZ1">
        <v>121.40370287864199</v>
      </c>
      <c r="IA1">
        <v>121.40370287864199</v>
      </c>
      <c r="IB1">
        <v>121.40370287864199</v>
      </c>
      <c r="IC1">
        <v>121.40370287864199</v>
      </c>
      <c r="ID1">
        <v>121.40370287864199</v>
      </c>
      <c r="IE1">
        <v>121.40370287864199</v>
      </c>
      <c r="IF1">
        <v>121.40370287864199</v>
      </c>
      <c r="IG1">
        <v>121.21739560902</v>
      </c>
      <c r="IH1">
        <v>120.78099551991301</v>
      </c>
      <c r="II1">
        <v>120.612484839484</v>
      </c>
      <c r="IJ1">
        <v>120.41991534863</v>
      </c>
      <c r="IK1">
        <v>119.84465731046301</v>
      </c>
      <c r="IL1">
        <v>119.608623548922</v>
      </c>
      <c r="IM1">
        <v>119.585455805549</v>
      </c>
      <c r="IN1">
        <v>119.585455805549</v>
      </c>
      <c r="IO1">
        <v>119.492116531769</v>
      </c>
      <c r="IP1">
        <v>119.14660528204701</v>
      </c>
      <c r="IQ1">
        <v>119.14660528204701</v>
      </c>
      <c r="IR1">
        <v>119.14660528204701</v>
      </c>
      <c r="IS1">
        <v>118.49018588648801</v>
      </c>
      <c r="IT1">
        <v>115.50922006881</v>
      </c>
      <c r="IU1">
        <v>113.45981535110499</v>
      </c>
      <c r="IV1">
        <v>118.531769015618</v>
      </c>
      <c r="IW1">
        <v>115.47768619588599</v>
      </c>
      <c r="IX1">
        <v>114.73822430137901</v>
      </c>
      <c r="IY1">
        <v>115.995816935224</v>
      </c>
      <c r="IZ1">
        <v>117.34110541818301</v>
      </c>
      <c r="JA1">
        <v>117.6135986733</v>
      </c>
      <c r="JB1">
        <v>118.678324793941</v>
      </c>
      <c r="JC1">
        <v>119.633499170813</v>
      </c>
      <c r="JD1">
        <v>119.734561025717</v>
      </c>
      <c r="JE1">
        <v>119.817999554466</v>
      </c>
      <c r="JF1">
        <v>119.927105764709</v>
      </c>
      <c r="JG1">
        <v>120.033637781243</v>
      </c>
      <c r="JH1">
        <v>119.54451622484601</v>
      </c>
      <c r="JI1">
        <v>114.668869582436</v>
      </c>
      <c r="JJ1">
        <v>118.79037647583</v>
      </c>
      <c r="JK1">
        <v>118.677285215712</v>
      </c>
      <c r="JL1">
        <v>118.473676394149</v>
      </c>
      <c r="JM1">
        <v>118.228558699042</v>
      </c>
      <c r="JN1">
        <v>114.256033266503</v>
      </c>
      <c r="JO1">
        <v>117.193386302319</v>
      </c>
      <c r="JP1">
        <v>117.78163906834</v>
      </c>
      <c r="JQ1">
        <v>117.78163906834</v>
      </c>
      <c r="JR1">
        <v>117.78163906834</v>
      </c>
      <c r="JS1">
        <v>117.78163906834</v>
      </c>
      <c r="JT1">
        <v>117.78163906834</v>
      </c>
      <c r="JU1">
        <v>117.78163906834</v>
      </c>
      <c r="JV1">
        <v>117.78163906834</v>
      </c>
      <c r="JW1">
        <v>117.781441053439</v>
      </c>
      <c r="JX1">
        <v>117.78163906834</v>
      </c>
      <c r="JY1">
        <v>117.905546892404</v>
      </c>
      <c r="JZ1">
        <v>117.432068513156</v>
      </c>
      <c r="KA1">
        <v>117.23333580852</v>
      </c>
      <c r="KB1">
        <v>117.255835251603</v>
      </c>
      <c r="KC1">
        <v>117.137719363382</v>
      </c>
      <c r="KD1">
        <v>117.16140689586901</v>
      </c>
      <c r="KE1">
        <v>117.16140689586901</v>
      </c>
      <c r="KF1">
        <v>117.16140689586901</v>
      </c>
      <c r="KG1">
        <v>117.16140689586901</v>
      </c>
      <c r="KH1">
        <v>117.161357392144</v>
      </c>
      <c r="KI1">
        <v>117.16140689586901</v>
      </c>
      <c r="KJ1">
        <v>116.232395237742</v>
      </c>
      <c r="KK1">
        <v>115.73532833345701</v>
      </c>
      <c r="KL1">
        <v>115.73532833345701</v>
      </c>
      <c r="KM1">
        <v>115.73532833345701</v>
      </c>
      <c r="KN1">
        <v>115.73532833345701</v>
      </c>
      <c r="KO1">
        <v>115.73532833345701</v>
      </c>
      <c r="KP1">
        <v>116.47590406178099</v>
      </c>
      <c r="KQ1">
        <v>116.468726021633</v>
      </c>
      <c r="KR1">
        <v>116.76012969976</v>
      </c>
      <c r="KS1">
        <v>116.806019652979</v>
      </c>
      <c r="KT1">
        <v>116.86624093463</v>
      </c>
      <c r="KU1">
        <v>116.948095344175</v>
      </c>
      <c r="KV1">
        <v>116.971461102448</v>
      </c>
      <c r="KW1">
        <v>116.971461102448</v>
      </c>
      <c r="KX1">
        <v>116.971461102448</v>
      </c>
      <c r="KY1">
        <v>116.971461102448</v>
      </c>
      <c r="KZ1">
        <v>116.971461102448</v>
      </c>
      <c r="LA1">
        <v>116.971461102448</v>
      </c>
      <c r="LB1">
        <v>116.971461102448</v>
      </c>
      <c r="LC1">
        <v>116.971461102448</v>
      </c>
      <c r="LD1">
        <v>117.16187718125801</v>
      </c>
      <c r="LE1">
        <v>117.43187049825499</v>
      </c>
      <c r="LF1">
        <v>110.738026286478</v>
      </c>
      <c r="LG1">
        <v>100.88039900002499</v>
      </c>
      <c r="LH1">
        <v>99.453949159674295</v>
      </c>
      <c r="LI1">
        <v>99.202222717259502</v>
      </c>
      <c r="LJ1">
        <v>98.942996460483698</v>
      </c>
      <c r="LK1">
        <v>100.02363802876199</v>
      </c>
      <c r="LL1">
        <v>99.331476943639998</v>
      </c>
      <c r="LM1">
        <v>98.623697433231897</v>
      </c>
      <c r="LN1">
        <v>97.581990544788496</v>
      </c>
      <c r="LO1">
        <v>96.4703843964258</v>
      </c>
      <c r="LP1">
        <v>95.515977327293896</v>
      </c>
      <c r="LQ1">
        <v>94.500903442984097</v>
      </c>
      <c r="LR1">
        <v>93.672557609960194</v>
      </c>
      <c r="LS1">
        <v>97.877032746714207</v>
      </c>
      <c r="LT1">
        <v>115.891141308383</v>
      </c>
      <c r="LU1">
        <v>115.105294423405</v>
      </c>
      <c r="LV1">
        <v>115.00970273013</v>
      </c>
      <c r="LW1">
        <v>114.82141531150199</v>
      </c>
      <c r="LX1">
        <v>113.96104056830301</v>
      </c>
      <c r="LY1">
        <v>113.891240315834</v>
      </c>
      <c r="LZ1">
        <v>113.891240315834</v>
      </c>
      <c r="MA1">
        <v>113.891240315834</v>
      </c>
      <c r="MB1">
        <v>113.891240315834</v>
      </c>
      <c r="MC1">
        <v>113.891240315834</v>
      </c>
      <c r="MD1">
        <v>113.891240315834</v>
      </c>
      <c r="ME1">
        <v>113.891240315834</v>
      </c>
      <c r="MF1">
        <v>113.891240315834</v>
      </c>
      <c r="MG1">
        <v>113.891240315834</v>
      </c>
      <c r="MH1">
        <v>113.891240315834</v>
      </c>
      <c r="MI1">
        <v>114.122744486523</v>
      </c>
      <c r="MJ1">
        <v>114.907799311898</v>
      </c>
      <c r="MK1">
        <v>114.907799311898</v>
      </c>
      <c r="ML1">
        <v>114.907799311898</v>
      </c>
      <c r="MM1">
        <v>114.93101655899601</v>
      </c>
      <c r="MN1">
        <v>114.927947328036</v>
      </c>
      <c r="MO1">
        <v>114.355312987302</v>
      </c>
      <c r="MP1">
        <v>117.523204871167</v>
      </c>
      <c r="MQ1">
        <v>119.240588104255</v>
      </c>
      <c r="MR1">
        <v>119.275042696963</v>
      </c>
      <c r="MS1">
        <v>119.355238731715</v>
      </c>
      <c r="MT1">
        <v>119.389990346774</v>
      </c>
      <c r="MU1">
        <v>119.470681418777</v>
      </c>
      <c r="MV1">
        <v>119.635157545605</v>
      </c>
      <c r="MW1">
        <v>119.78906462711301</v>
      </c>
      <c r="MX1">
        <v>119.006856265934</v>
      </c>
      <c r="MY1">
        <v>118.669092349199</v>
      </c>
      <c r="MZ1">
        <v>118.33959555456499</v>
      </c>
      <c r="NA1">
        <v>118.406796861464</v>
      </c>
      <c r="NB1">
        <v>118.49711640801</v>
      </c>
      <c r="NC1">
        <v>118.56218905472601</v>
      </c>
      <c r="ND1">
        <v>118.667433974407</v>
      </c>
      <c r="NE1">
        <v>118.787876537709</v>
      </c>
      <c r="NF1">
        <v>118.830821019282</v>
      </c>
      <c r="NG1">
        <v>118.962005890943</v>
      </c>
      <c r="NH1">
        <v>119.083364273162</v>
      </c>
      <c r="NI1">
        <v>119.142545976585</v>
      </c>
      <c r="NJ1">
        <v>119.18687656246099</v>
      </c>
      <c r="NK1">
        <v>119.189376500582</v>
      </c>
      <c r="NL1">
        <v>119.268854731319</v>
      </c>
      <c r="NM1">
        <v>119.397490161135</v>
      </c>
      <c r="NN1">
        <v>119.471102200441</v>
      </c>
      <c r="NO1">
        <v>119.510556669389</v>
      </c>
      <c r="NP1">
        <v>119.54055592683299</v>
      </c>
      <c r="NQ1">
        <v>119.561768273063</v>
      </c>
      <c r="NR1">
        <v>119.57441647484001</v>
      </c>
      <c r="NS1">
        <v>119.54897156011</v>
      </c>
      <c r="NT1">
        <v>119.526744387515</v>
      </c>
      <c r="NU1">
        <v>119.562461325215</v>
      </c>
      <c r="NV1">
        <v>119.624340981659</v>
      </c>
      <c r="NW1">
        <v>119.691591792282</v>
      </c>
      <c r="NX1">
        <v>119.757704017227</v>
      </c>
      <c r="NY1">
        <v>119.756614935274</v>
      </c>
      <c r="NZ1">
        <v>119.67255760995999</v>
      </c>
      <c r="OA1">
        <v>119.543179624267</v>
      </c>
      <c r="OB1">
        <v>119.363555357541</v>
      </c>
      <c r="OC1">
        <v>119.188089403728</v>
      </c>
      <c r="OD1">
        <v>118.695156060494</v>
      </c>
      <c r="OE1">
        <v>118.203435558526</v>
      </c>
      <c r="OF1">
        <v>117.375139229227</v>
      </c>
      <c r="OG1">
        <v>116.433132843246</v>
      </c>
      <c r="OH1">
        <v>115.514640726715</v>
      </c>
      <c r="OI1">
        <v>114.39999009925501</v>
      </c>
      <c r="OJ1">
        <v>113.08814138263899</v>
      </c>
      <c r="OK1">
        <v>111.43390015098601</v>
      </c>
      <c r="OL1">
        <v>109.448553253632</v>
      </c>
      <c r="OM1">
        <v>107.53154624885499</v>
      </c>
      <c r="ON1">
        <v>105.195094180837</v>
      </c>
      <c r="OO1">
        <v>102.758050543303</v>
      </c>
      <c r="OP1">
        <v>100.072052671964</v>
      </c>
      <c r="OQ1">
        <v>98.003613771936301</v>
      </c>
      <c r="OR1">
        <v>96.097052053167005</v>
      </c>
      <c r="OS1">
        <v>94.438008960174301</v>
      </c>
      <c r="OT1">
        <v>92.618499542090603</v>
      </c>
      <c r="OU1">
        <v>90.679834657558004</v>
      </c>
      <c r="OV1">
        <v>89.227147842875198</v>
      </c>
      <c r="OW1">
        <v>87.479344570679004</v>
      </c>
      <c r="OX1">
        <v>85.084874136778794</v>
      </c>
      <c r="OY1">
        <v>82.722185094428397</v>
      </c>
      <c r="OZ1">
        <v>80.340511373480894</v>
      </c>
      <c r="PA1">
        <v>77.615554070443807</v>
      </c>
      <c r="PB1">
        <v>75.125021657879799</v>
      </c>
      <c r="PC1">
        <v>72.252840276230799</v>
      </c>
      <c r="PD1">
        <v>70.236306032028907</v>
      </c>
      <c r="PE1">
        <v>69.023167743372696</v>
      </c>
      <c r="PF1">
        <v>68.2301675701097</v>
      </c>
      <c r="PG1">
        <v>67.240241578178797</v>
      </c>
      <c r="PH1">
        <v>65.920447513675398</v>
      </c>
      <c r="PI1">
        <v>65.111036855523395</v>
      </c>
      <c r="PJ1">
        <v>64.137744115244701</v>
      </c>
      <c r="PK1">
        <v>63.650528452266002</v>
      </c>
      <c r="PL1">
        <v>63.413405608772102</v>
      </c>
      <c r="PM1">
        <v>63.6107027053786</v>
      </c>
      <c r="PN1">
        <v>64.107249820549001</v>
      </c>
      <c r="PO1">
        <v>65.299646048365105</v>
      </c>
      <c r="PP1">
        <v>66.481572238310903</v>
      </c>
      <c r="PQ1">
        <v>68.498131234375407</v>
      </c>
      <c r="PR1">
        <v>69.504739981683599</v>
      </c>
      <c r="PS1">
        <v>69.795128833444707</v>
      </c>
      <c r="PT1">
        <v>70.106135986732994</v>
      </c>
      <c r="PU1">
        <v>69.820227222098495</v>
      </c>
      <c r="PV1">
        <v>69.207395856538199</v>
      </c>
      <c r="PW1">
        <v>68.475631791292301</v>
      </c>
      <c r="PX1">
        <v>68.007796836712004</v>
      </c>
      <c r="PY1">
        <v>67.373728373060104</v>
      </c>
      <c r="PZ1">
        <v>66.701319274275406</v>
      </c>
      <c r="QA1">
        <v>66.593005123635606</v>
      </c>
      <c r="QB1">
        <v>66.467414172916506</v>
      </c>
      <c r="QC1">
        <v>66.551199227741904</v>
      </c>
      <c r="QD1">
        <v>66.700056929283903</v>
      </c>
      <c r="QE1">
        <v>67.305512239796002</v>
      </c>
      <c r="QF1">
        <v>67.506126085988001</v>
      </c>
      <c r="QG1">
        <v>68.020816316427798</v>
      </c>
      <c r="QH1">
        <v>67.330610628449804</v>
      </c>
      <c r="QI1">
        <v>66.579639117843598</v>
      </c>
      <c r="QJ1">
        <v>65.966733496695596</v>
      </c>
      <c r="QK1">
        <v>65.757555506051801</v>
      </c>
      <c r="QL1">
        <v>65.254795673374403</v>
      </c>
      <c r="QM1">
        <v>65.210093809559197</v>
      </c>
      <c r="QN1">
        <v>65.605480062374696</v>
      </c>
      <c r="QO1">
        <v>66.213781837083303</v>
      </c>
      <c r="QP1">
        <v>67.213187792381405</v>
      </c>
      <c r="QQ1">
        <v>67.665924110789305</v>
      </c>
      <c r="QR1">
        <v>67.889878963391993</v>
      </c>
      <c r="QS1">
        <v>67.983911289324496</v>
      </c>
      <c r="QT1">
        <v>68.378134204598894</v>
      </c>
      <c r="QU1">
        <v>69.099329224524098</v>
      </c>
      <c r="QV1">
        <v>69.748174550134905</v>
      </c>
      <c r="QW1">
        <v>70.608772060097493</v>
      </c>
      <c r="QX1">
        <v>71.663151902180601</v>
      </c>
      <c r="QY1">
        <v>72.796762456374793</v>
      </c>
      <c r="QZ1">
        <v>73.8683200910869</v>
      </c>
      <c r="RA1">
        <v>74.805128585926099</v>
      </c>
      <c r="RB1">
        <v>75.232494245191901</v>
      </c>
      <c r="RC1">
        <v>76.184970669042798</v>
      </c>
      <c r="RD1">
        <v>77.202940521274201</v>
      </c>
      <c r="RE1">
        <v>78.556817900547003</v>
      </c>
      <c r="RF1">
        <v>79.457018390633905</v>
      </c>
      <c r="RG1">
        <v>80.436697111457605</v>
      </c>
      <c r="RH1">
        <v>81.716937699561896</v>
      </c>
      <c r="RI1">
        <v>82.731788817108495</v>
      </c>
      <c r="RJ1">
        <v>83.7218138164897</v>
      </c>
      <c r="RK1">
        <v>84.943120219796498</v>
      </c>
      <c r="RL1">
        <v>85.955050617558996</v>
      </c>
      <c r="RM1">
        <v>87.012276923838499</v>
      </c>
      <c r="RN1">
        <v>87.899061904408299</v>
      </c>
      <c r="RO1">
        <v>88.771713571446298</v>
      </c>
      <c r="RP1">
        <v>89.546446870126999</v>
      </c>
      <c r="RQ1">
        <v>90.537882725675104</v>
      </c>
      <c r="RR1">
        <v>91.923071211108606</v>
      </c>
      <c r="RS1">
        <v>93.994752605133499</v>
      </c>
      <c r="RT1">
        <v>95.180416326328597</v>
      </c>
      <c r="RU1">
        <v>96.354892205638507</v>
      </c>
      <c r="RV1">
        <v>97.479790104205307</v>
      </c>
      <c r="RW1">
        <v>98.802084106829</v>
      </c>
      <c r="RX1">
        <v>107.61832627905299</v>
      </c>
      <c r="RY1">
        <v>105.206925571149</v>
      </c>
      <c r="RZ1">
        <v>104.01626197371399</v>
      </c>
      <c r="SA1">
        <v>101.46508749783401</v>
      </c>
      <c r="SB1">
        <v>97.550357664414307</v>
      </c>
      <c r="SC1">
        <v>97.462166778050104</v>
      </c>
      <c r="SD1">
        <v>100.04096433256601</v>
      </c>
      <c r="SE1">
        <v>103.961708868592</v>
      </c>
      <c r="SF1">
        <v>108.21620751961601</v>
      </c>
      <c r="SG1">
        <v>113.093166010742</v>
      </c>
      <c r="SH1">
        <v>116.670503205366</v>
      </c>
      <c r="SI1">
        <v>116.618994579342</v>
      </c>
      <c r="SJ1">
        <v>115.076805029578</v>
      </c>
      <c r="SK1">
        <v>113.304373654117</v>
      </c>
      <c r="SL1">
        <v>112.57067894359101</v>
      </c>
      <c r="SM1">
        <v>111.275958515878</v>
      </c>
      <c r="SN1">
        <v>110.97846587955701</v>
      </c>
      <c r="SO1">
        <v>110.501101457885</v>
      </c>
      <c r="SP1">
        <v>110.121061359867</v>
      </c>
      <c r="SQ1">
        <v>110.28219598524799</v>
      </c>
      <c r="SR1">
        <v>110.55595158535699</v>
      </c>
      <c r="SS1">
        <v>110.88381475705999</v>
      </c>
      <c r="ST1">
        <v>111.11024479592101</v>
      </c>
      <c r="SU1">
        <v>111.34952105145901</v>
      </c>
      <c r="SV1">
        <v>111.917452538304</v>
      </c>
      <c r="SW1">
        <v>112.860151976436</v>
      </c>
      <c r="SX1">
        <v>113.769683918715</v>
      </c>
      <c r="SY1">
        <v>114.499245068191</v>
      </c>
      <c r="SZ1">
        <v>115.13747184475601</v>
      </c>
      <c r="TA1">
        <v>115.891388827009</v>
      </c>
      <c r="TB1">
        <v>116.23724660280701</v>
      </c>
      <c r="TC1">
        <v>116.695651097745</v>
      </c>
      <c r="TD1">
        <v>116.97717878270301</v>
      </c>
      <c r="TE1">
        <v>119.421004430583</v>
      </c>
      <c r="TF1">
        <v>121.201975198634</v>
      </c>
      <c r="TG1">
        <v>125.868740872751</v>
      </c>
      <c r="TH1">
        <v>129.23719709908201</v>
      </c>
      <c r="TI1">
        <v>133.125491943269</v>
      </c>
      <c r="TJ1">
        <v>125.664463750897</v>
      </c>
      <c r="TK1">
        <v>122.45865201356401</v>
      </c>
      <c r="TL1">
        <v>119.87794856563001</v>
      </c>
      <c r="TM1">
        <v>118.270389346798</v>
      </c>
      <c r="TN1">
        <v>114.14551620009399</v>
      </c>
      <c r="TO1">
        <v>112.183287542388</v>
      </c>
      <c r="TP1">
        <v>110.688151283384</v>
      </c>
      <c r="TQ1">
        <v>109.173263038044</v>
      </c>
      <c r="TR1">
        <v>111.109477488181</v>
      </c>
      <c r="TS1">
        <v>109.910670527957</v>
      </c>
      <c r="TT1">
        <v>109.085963218732</v>
      </c>
      <c r="TU1">
        <v>104.06593896190699</v>
      </c>
      <c r="TV1">
        <v>95.746639934655093</v>
      </c>
      <c r="TW1">
        <v>93.925298878740605</v>
      </c>
      <c r="TX1">
        <v>92.714239746540898</v>
      </c>
      <c r="TY1">
        <v>89.884606816662995</v>
      </c>
      <c r="TZ1">
        <v>92.035494170936403</v>
      </c>
      <c r="UA1">
        <v>94.729041360362402</v>
      </c>
      <c r="UB1">
        <v>94.839063389520106</v>
      </c>
      <c r="UC1">
        <v>94.911413083834603</v>
      </c>
      <c r="UD1">
        <v>95.031657632236801</v>
      </c>
      <c r="UE1">
        <v>94.961486101829195</v>
      </c>
      <c r="UF1">
        <v>94.982772703646006</v>
      </c>
      <c r="UG1">
        <v>97.127694859038101</v>
      </c>
      <c r="UH1">
        <v>104.30066087473099</v>
      </c>
      <c r="UI1">
        <v>101.55189227989401</v>
      </c>
      <c r="UJ1">
        <v>100.500160887107</v>
      </c>
      <c r="UK1">
        <v>100.01301947971599</v>
      </c>
      <c r="UL1">
        <v>99.681864310289399</v>
      </c>
      <c r="UM1">
        <v>99.539689611643297</v>
      </c>
      <c r="UN1">
        <v>99.789064627113206</v>
      </c>
      <c r="UO1">
        <v>99.863963763273205</v>
      </c>
      <c r="UP1">
        <v>99.943788520086102</v>
      </c>
      <c r="UQ1">
        <v>100.03121209871</v>
      </c>
      <c r="UR1">
        <v>101.15917922823699</v>
      </c>
      <c r="US1">
        <v>101.62174203608799</v>
      </c>
      <c r="UT1">
        <v>101.393752629885</v>
      </c>
      <c r="UU1">
        <v>101.120937600554</v>
      </c>
      <c r="UV1">
        <v>100.71428925026601</v>
      </c>
      <c r="UW1">
        <v>100.58005989950701</v>
      </c>
      <c r="UX1">
        <v>100.58005989950701</v>
      </c>
      <c r="UY1">
        <v>100.58005989950701</v>
      </c>
      <c r="UZ1">
        <v>100.575753075419</v>
      </c>
      <c r="VA1">
        <v>100.57335214474899</v>
      </c>
      <c r="VB1">
        <v>100.55867429024001</v>
      </c>
      <c r="VC1">
        <v>100.538625281552</v>
      </c>
      <c r="VD1">
        <v>100.509195316948</v>
      </c>
      <c r="VE1">
        <v>101.363555357541</v>
      </c>
      <c r="VF1">
        <v>101.261651939308</v>
      </c>
      <c r="VG1">
        <v>100.877057498577</v>
      </c>
      <c r="VH1">
        <v>100.50142323209801</v>
      </c>
      <c r="VI1">
        <v>100.286106779535</v>
      </c>
      <c r="VJ1">
        <v>100.096854038266</v>
      </c>
      <c r="VK1">
        <v>99.846909729957204</v>
      </c>
      <c r="VL1">
        <v>99.652780871760598</v>
      </c>
      <c r="VM1">
        <v>99.429519071310096</v>
      </c>
      <c r="VN1">
        <v>99.235637731739303</v>
      </c>
      <c r="VO1">
        <v>99.004455335263998</v>
      </c>
      <c r="VP1">
        <v>98.794510036880297</v>
      </c>
      <c r="VQ1">
        <v>98.660602460335099</v>
      </c>
      <c r="VR1">
        <v>98.424519195069394</v>
      </c>
      <c r="VS1">
        <v>98.297591643771199</v>
      </c>
      <c r="VT1">
        <v>98.144303358827798</v>
      </c>
      <c r="VU1">
        <v>97.985495408529502</v>
      </c>
      <c r="VV1">
        <v>97.873418974777906</v>
      </c>
      <c r="VW1">
        <v>97.740476720873303</v>
      </c>
      <c r="VX1">
        <v>98.417984703348907</v>
      </c>
      <c r="VY1">
        <v>101.596668399297</v>
      </c>
      <c r="VZ1">
        <v>103.783965743422</v>
      </c>
      <c r="WA1">
        <v>104.40947006262201</v>
      </c>
      <c r="WB1">
        <v>103.402044503849</v>
      </c>
      <c r="WC1">
        <v>102.424568698795</v>
      </c>
      <c r="WD1">
        <v>101.704611271998</v>
      </c>
      <c r="WE1">
        <v>101.267072597213</v>
      </c>
      <c r="WF1">
        <v>100.857949060667</v>
      </c>
      <c r="WG1">
        <v>100.501472735823</v>
      </c>
      <c r="WH1">
        <v>100.098512413059</v>
      </c>
      <c r="WI1">
        <v>99.719660404445406</v>
      </c>
      <c r="WJ1">
        <v>100.661642038563</v>
      </c>
      <c r="WK1">
        <v>100.689017598574</v>
      </c>
      <c r="WL1">
        <v>99.866661716294203</v>
      </c>
      <c r="WM1">
        <v>98.111383381599495</v>
      </c>
      <c r="WN1">
        <v>96.588648795821896</v>
      </c>
      <c r="WO1">
        <v>95.458033216999596</v>
      </c>
      <c r="WP1">
        <v>94.217247097844094</v>
      </c>
      <c r="WQ1">
        <v>93.964035543674697</v>
      </c>
      <c r="WR1">
        <v>93.865325115714995</v>
      </c>
      <c r="WS1">
        <v>93.902650924482103</v>
      </c>
      <c r="WT1">
        <v>93.961882131630404</v>
      </c>
      <c r="WU1">
        <v>93.747011212593804</v>
      </c>
      <c r="WV1">
        <v>93.313061557882193</v>
      </c>
      <c r="WW1">
        <v>92.742110343803404</v>
      </c>
      <c r="WX1">
        <v>91.988440880176199</v>
      </c>
      <c r="WY1">
        <v>91.042672211083897</v>
      </c>
      <c r="WZ1">
        <v>89.669018093611498</v>
      </c>
      <c r="XA1">
        <v>88.416004554342706</v>
      </c>
      <c r="XB1">
        <v>86.648375040221794</v>
      </c>
      <c r="XC1">
        <v>84.785747877527797</v>
      </c>
      <c r="XD1">
        <v>82.374124402861298</v>
      </c>
      <c r="XE1">
        <v>79.827108239895097</v>
      </c>
      <c r="XF1">
        <v>77.133907576545099</v>
      </c>
      <c r="XG1">
        <v>73.808247320610903</v>
      </c>
      <c r="XH1">
        <v>71.991114081334601</v>
      </c>
      <c r="XI1">
        <v>70.550035890200704</v>
      </c>
      <c r="XJ1">
        <v>69.601866290438394</v>
      </c>
      <c r="XK1">
        <v>68.829756689190901</v>
      </c>
      <c r="XL1">
        <v>67.7138684686023</v>
      </c>
      <c r="XM1">
        <v>66.1411351204178</v>
      </c>
      <c r="XN1">
        <v>64.963862280636604</v>
      </c>
      <c r="XO1">
        <v>63.016979777728302</v>
      </c>
      <c r="XP1">
        <v>62.073587287443402</v>
      </c>
      <c r="XQ1">
        <v>61.4848147323086</v>
      </c>
      <c r="XR1">
        <v>61.051137348085398</v>
      </c>
      <c r="XS1">
        <v>60.649389866587498</v>
      </c>
      <c r="XT1">
        <v>60.292393752629899</v>
      </c>
      <c r="XU1">
        <v>59.7206999826737</v>
      </c>
      <c r="XV1">
        <v>59.682235588227996</v>
      </c>
      <c r="XW1">
        <v>58.707531991782403</v>
      </c>
      <c r="XX1">
        <v>57.841835598128803</v>
      </c>
      <c r="XY1">
        <v>56.611420509393298</v>
      </c>
      <c r="XZ1">
        <v>55.780302467760698</v>
      </c>
      <c r="YA1">
        <v>55.103561793024902</v>
      </c>
      <c r="YB1">
        <v>54.3008588896314</v>
      </c>
      <c r="YC1">
        <v>54.471720997005001</v>
      </c>
      <c r="YD1">
        <v>58.071953664513302</v>
      </c>
      <c r="YE1">
        <v>62.253409569070101</v>
      </c>
      <c r="YF1">
        <v>66.017945100368806</v>
      </c>
      <c r="YG1">
        <v>68.7188930967055</v>
      </c>
      <c r="YH1">
        <v>71.724660280686095</v>
      </c>
      <c r="YI1">
        <v>74.088487908715095</v>
      </c>
      <c r="YJ1">
        <v>76.385411252196704</v>
      </c>
      <c r="YK1">
        <v>80.237840647508705</v>
      </c>
      <c r="YL1">
        <v>86.561198980223296</v>
      </c>
      <c r="YM1">
        <v>94.149352738793596</v>
      </c>
      <c r="YN1">
        <v>98.545407291898698</v>
      </c>
      <c r="YO1">
        <v>101.810004702854</v>
      </c>
      <c r="YP1">
        <v>104.488329496795</v>
      </c>
      <c r="YQ1">
        <v>105.81035122893</v>
      </c>
      <c r="YR1">
        <v>105.866933986783</v>
      </c>
      <c r="YS1">
        <v>105.926288953244</v>
      </c>
      <c r="YT1">
        <v>105.982252914532</v>
      </c>
      <c r="YU1">
        <v>106.071483379124</v>
      </c>
      <c r="YV1">
        <v>106.50478948540901</v>
      </c>
      <c r="YW1">
        <v>107.481225712235</v>
      </c>
      <c r="YX1">
        <v>107.937155020915</v>
      </c>
      <c r="YY1">
        <v>110.32719487141399</v>
      </c>
      <c r="YZ1">
        <v>111.06492413554101</v>
      </c>
      <c r="ZA1">
        <v>111.16432761565299</v>
      </c>
      <c r="ZB1">
        <v>111.28922551422001</v>
      </c>
      <c r="ZC1">
        <v>111.358778248063</v>
      </c>
      <c r="ZD1">
        <v>111.411054181827</v>
      </c>
      <c r="ZE1">
        <v>111.533551149724</v>
      </c>
      <c r="ZF1">
        <v>111.62476176332299</v>
      </c>
      <c r="ZG1">
        <v>111.675775352095</v>
      </c>
      <c r="ZH1">
        <v>111.734214499641</v>
      </c>
      <c r="ZI1">
        <v>111.814064008317</v>
      </c>
      <c r="ZJ1">
        <v>111.90460632162601</v>
      </c>
      <c r="ZK1">
        <v>111.98425781540099</v>
      </c>
      <c r="ZL1">
        <v>112.09586396376299</v>
      </c>
      <c r="ZM1">
        <v>112.221256899582</v>
      </c>
      <c r="ZN1">
        <v>112.325313729858</v>
      </c>
      <c r="ZO1">
        <v>112.431375461003</v>
      </c>
      <c r="ZP1">
        <v>112.531447241405</v>
      </c>
      <c r="ZQ1">
        <v>112.624514244697</v>
      </c>
      <c r="ZR1">
        <v>112.77540159897001</v>
      </c>
      <c r="ZS1">
        <v>112.907848815623</v>
      </c>
      <c r="ZT1">
        <v>113.065988465632</v>
      </c>
      <c r="ZU1">
        <v>113.241429667582</v>
      </c>
      <c r="ZV1">
        <v>113.435459518329</v>
      </c>
      <c r="ZW1">
        <v>113.64047919606</v>
      </c>
      <c r="ZX1">
        <v>113.862330140343</v>
      </c>
      <c r="ZY1">
        <v>114.13969951238801</v>
      </c>
      <c r="ZZ1">
        <v>114.375188732952</v>
      </c>
      <c r="AAA1">
        <v>113.704883542487</v>
      </c>
      <c r="AAB1">
        <v>106.702779634167</v>
      </c>
      <c r="AAC1">
        <v>104.16398108957701</v>
      </c>
      <c r="AAD1">
        <v>104.07705254820399</v>
      </c>
      <c r="AAE1">
        <v>103.668275537734</v>
      </c>
      <c r="AAF1">
        <v>103.788346823098</v>
      </c>
      <c r="AAG1">
        <v>103.923021707383</v>
      </c>
      <c r="AAH1">
        <v>109.378505482538</v>
      </c>
      <c r="AAI1">
        <v>114.010965075122</v>
      </c>
      <c r="AAJ1">
        <v>118.926660231182</v>
      </c>
      <c r="AAK1">
        <v>122.12358604985</v>
      </c>
      <c r="AAL1">
        <v>122.0718299052</v>
      </c>
      <c r="AAM1">
        <v>122.164698893592</v>
      </c>
      <c r="AAN1">
        <v>122.245686987946</v>
      </c>
      <c r="AAO1">
        <v>122.297146110245</v>
      </c>
      <c r="AAP1">
        <v>122.35627830994299</v>
      </c>
      <c r="AAQ1">
        <v>122.379619316354</v>
      </c>
      <c r="AAR1">
        <v>122.358233707086</v>
      </c>
      <c r="AAS1">
        <v>122.32217024331101</v>
      </c>
      <c r="AAT1">
        <v>122.307393381352</v>
      </c>
      <c r="AAU1">
        <v>122.31170020544</v>
      </c>
      <c r="AAV1">
        <v>122.302344001386</v>
      </c>
      <c r="AAW1">
        <v>122.30744288507699</v>
      </c>
      <c r="AAX1">
        <v>122.338927254276</v>
      </c>
      <c r="AAY1">
        <v>122.304843939506</v>
      </c>
      <c r="AAZ1">
        <v>122.27751788322099</v>
      </c>
      <c r="ABA1">
        <v>122.288309695305</v>
      </c>
      <c r="ABB1">
        <v>122.31316056533301</v>
      </c>
      <c r="ABC1">
        <v>121.774139253979</v>
      </c>
      <c r="ABD1">
        <v>119.493255117448</v>
      </c>
      <c r="ABE1">
        <v>115.399965347392</v>
      </c>
      <c r="ABF1">
        <v>111.23011806638399</v>
      </c>
      <c r="ABG1">
        <v>106.310908145838</v>
      </c>
      <c r="ABH1">
        <v>102.65448875027801</v>
      </c>
      <c r="ABI1">
        <v>99.312343753867495</v>
      </c>
      <c r="ABJ1">
        <v>96.783148931957101</v>
      </c>
      <c r="ABK1">
        <v>94.554614984777601</v>
      </c>
      <c r="ABL1">
        <v>92.909754709041906</v>
      </c>
      <c r="ABM1">
        <v>90.176951065567707</v>
      </c>
      <c r="ABN1">
        <v>88.846563203881104</v>
      </c>
      <c r="ABO1">
        <v>89.084255340214398</v>
      </c>
      <c r="ABP1">
        <v>90.934580827207199</v>
      </c>
      <c r="ABQ1">
        <v>93.732259102497494</v>
      </c>
      <c r="ABR1">
        <v>96.479196059503494</v>
      </c>
      <c r="ABS1">
        <v>100.056780772753</v>
      </c>
      <c r="ABT1">
        <v>104.43058340140099</v>
      </c>
      <c r="ABU1">
        <v>109.62124699883699</v>
      </c>
      <c r="ABV1">
        <v>114.519071310116</v>
      </c>
      <c r="ABW1">
        <v>117.252914531819</v>
      </c>
      <c r="ABX1">
        <v>117.99537140169799</v>
      </c>
      <c r="ABY1">
        <v>118.284621667781</v>
      </c>
      <c r="ABZ1">
        <v>118.41642533600699</v>
      </c>
      <c r="ACA1">
        <v>118.521150466573</v>
      </c>
      <c r="ACB1">
        <v>118.46139947031</v>
      </c>
      <c r="ACC1">
        <v>118.415237246603</v>
      </c>
      <c r="ACD1">
        <v>118.328061186604</v>
      </c>
      <c r="ACE1">
        <v>118.268037919853</v>
      </c>
      <c r="ACF1">
        <v>118.14759535655099</v>
      </c>
      <c r="ACG1">
        <v>118.020989579466</v>
      </c>
      <c r="ACH1">
        <v>117.849780946016</v>
      </c>
      <c r="ACI1">
        <v>117.69485903814299</v>
      </c>
      <c r="ACJ1">
        <v>117.50340338110399</v>
      </c>
      <c r="ACK1">
        <v>117.33137793618999</v>
      </c>
      <c r="ACL1">
        <v>117.168609687879</v>
      </c>
      <c r="ACM1">
        <v>116.972327417638</v>
      </c>
      <c r="ACN1">
        <v>116.732085839459</v>
      </c>
      <c r="ACO1">
        <v>116.508081483132</v>
      </c>
      <c r="ACP1">
        <v>116.34422415286799</v>
      </c>
      <c r="ACQ1">
        <v>116.20093562040501</v>
      </c>
      <c r="ACR1">
        <v>116.12962550431899</v>
      </c>
      <c r="ACS1">
        <v>116.074503106359</v>
      </c>
      <c r="ACT1">
        <v>116.041088091879</v>
      </c>
      <c r="ACU1">
        <v>115.988836909977</v>
      </c>
      <c r="ACV1">
        <v>115.9640850474</v>
      </c>
      <c r="ACW1">
        <v>115.931189822034</v>
      </c>
      <c r="ACX1">
        <v>115.902650924482</v>
      </c>
      <c r="ACY1">
        <v>115.908368604738</v>
      </c>
      <c r="ACZ1">
        <v>115.900819286651</v>
      </c>
      <c r="ADA1">
        <v>115.91638820821299</v>
      </c>
      <c r="ADB1">
        <v>115.90096779782699</v>
      </c>
      <c r="ADC1">
        <v>115.85705799361401</v>
      </c>
      <c r="ADD1">
        <v>115.765352342764</v>
      </c>
      <c r="ADE1">
        <v>115.55711492289799</v>
      </c>
      <c r="ADF1">
        <v>115.308606222618</v>
      </c>
      <c r="ADG1">
        <v>114.993589267592</v>
      </c>
      <c r="ADH1">
        <v>114.53038291131401</v>
      </c>
      <c r="ADI1">
        <v>114.004084057325</v>
      </c>
      <c r="ADJ1">
        <v>113.20954926858199</v>
      </c>
      <c r="ADK1">
        <v>112.56496126333499</v>
      </c>
      <c r="ADL1">
        <v>111.903517239672</v>
      </c>
      <c r="ADM1">
        <v>111.232840771268</v>
      </c>
      <c r="ADN1">
        <v>110.598104007327</v>
      </c>
      <c r="ADO1">
        <v>109.812257122348</v>
      </c>
      <c r="ADP1">
        <v>109.028192371476</v>
      </c>
      <c r="ADQ1">
        <v>108.24764238508899</v>
      </c>
      <c r="ADR1">
        <v>107.490730427465</v>
      </c>
      <c r="ADS1">
        <v>106.555357540655</v>
      </c>
      <c r="ADT1">
        <v>105.893963020717</v>
      </c>
      <c r="ADU1">
        <v>105.268730972006</v>
      </c>
      <c r="ADV1">
        <v>104.62582609341401</v>
      </c>
      <c r="ADW1">
        <v>103.741070765575</v>
      </c>
      <c r="ADX1">
        <v>103.07264671666501</v>
      </c>
      <c r="ADY1">
        <v>102.423727135467</v>
      </c>
      <c r="ADZ1">
        <v>101.78728249300799</v>
      </c>
      <c r="AEA1">
        <v>101.251206653301</v>
      </c>
      <c r="AEB1">
        <v>100.756367416648</v>
      </c>
      <c r="AEC1">
        <v>100.161382144006</v>
      </c>
      <c r="AED1">
        <v>99.670775475854597</v>
      </c>
      <c r="AEE1">
        <v>99.249845300858894</v>
      </c>
      <c r="AEF1">
        <v>98.788346823098394</v>
      </c>
      <c r="AEG1">
        <v>98.258137174822394</v>
      </c>
      <c r="AEH1">
        <v>97.665181554911996</v>
      </c>
      <c r="AEI1">
        <v>97.146531026459698</v>
      </c>
      <c r="AEJ1">
        <v>96.480285141456903</v>
      </c>
      <c r="AEK1">
        <v>95.549639860399495</v>
      </c>
      <c r="AEL1">
        <v>94.7318630726962</v>
      </c>
      <c r="AEM1">
        <v>93.992450681913795</v>
      </c>
      <c r="AEN1">
        <v>93.130442315784293</v>
      </c>
      <c r="AEO1">
        <v>92.124774139254001</v>
      </c>
      <c r="AEP1">
        <v>91.344719190119093</v>
      </c>
      <c r="AEQ1">
        <v>90.780178708447806</v>
      </c>
      <c r="AER1">
        <v>90.293730353209099</v>
      </c>
      <c r="AES1">
        <v>90.185440954431797</v>
      </c>
      <c r="AET1">
        <v>90.3412786812208</v>
      </c>
      <c r="AEU1">
        <v>90.671839805945396</v>
      </c>
      <c r="AEV1">
        <v>91.001757382242999</v>
      </c>
      <c r="AEW1">
        <v>91.410361129674996</v>
      </c>
      <c r="AEX1">
        <v>91.802777158981201</v>
      </c>
      <c r="AEY1">
        <v>92.173188782455895</v>
      </c>
      <c r="AEZ1">
        <v>92.610257171852197</v>
      </c>
      <c r="AFA1">
        <v>93.479270315091199</v>
      </c>
      <c r="AFB1">
        <v>94.665750847751298</v>
      </c>
      <c r="AFC1">
        <v>95.822702408356193</v>
      </c>
      <c r="AFD1">
        <v>97.054206579045101</v>
      </c>
      <c r="AFE1">
        <v>98.425831043786104</v>
      </c>
      <c r="AFF1">
        <v>99.214499641098001</v>
      </c>
      <c r="AFG1">
        <v>99.892873938763898</v>
      </c>
      <c r="AFH1">
        <v>100.551050716566</v>
      </c>
      <c r="AFI1">
        <v>101.298309447786</v>
      </c>
      <c r="AFJ1">
        <v>102.23954852602699</v>
      </c>
      <c r="AFK1">
        <v>103.146234004109</v>
      </c>
      <c r="AFL1">
        <v>103.89195811984899</v>
      </c>
      <c r="AFM1">
        <v>104.79104477611899</v>
      </c>
      <c r="AFN1">
        <v>105.56904532066</v>
      </c>
      <c r="AFO1">
        <v>106.203311799213</v>
      </c>
      <c r="AFP1">
        <v>106.74418950026001</v>
      </c>
      <c r="AFQ1">
        <v>107.235563476152</v>
      </c>
      <c r="AFR1">
        <v>123.158931709611</v>
      </c>
      <c r="AFS1">
        <v>114.21704908294301</v>
      </c>
      <c r="AFT1">
        <v>114.320610875968</v>
      </c>
      <c r="AFU1">
        <v>114.429395311997</v>
      </c>
      <c r="AFV1">
        <v>114.562486077077</v>
      </c>
      <c r="AFW1">
        <v>114.715254572907</v>
      </c>
      <c r="AFX1">
        <v>114.916610974976</v>
      </c>
      <c r="AFY1">
        <v>115.08299299522299</v>
      </c>
      <c r="AFZ1">
        <v>115.232147719116</v>
      </c>
      <c r="AGA1">
        <v>115.414049157199</v>
      </c>
      <c r="AGB1">
        <v>115.555530803693</v>
      </c>
      <c r="AGC1">
        <v>115.715650602708</v>
      </c>
      <c r="AGD1">
        <v>115.04408306725099</v>
      </c>
      <c r="AGE1">
        <v>112.015197643623</v>
      </c>
      <c r="AGF1">
        <v>110.510507165664</v>
      </c>
      <c r="AGG1">
        <v>113.14724883047499</v>
      </c>
      <c r="AGH1">
        <v>113.440781168783</v>
      </c>
      <c r="AGI1">
        <v>114.08814138263899</v>
      </c>
      <c r="AGJ1">
        <v>114.18581223237</v>
      </c>
      <c r="AGK1">
        <v>115.42172223459799</v>
      </c>
      <c r="AGL1">
        <v>116.58822801415801</v>
      </c>
      <c r="AGM1">
        <v>116.63307838914901</v>
      </c>
      <c r="AGN1">
        <v>116.682755377342</v>
      </c>
      <c r="AGO1">
        <v>116.710997252543</v>
      </c>
      <c r="AGP1">
        <v>114.06932996707999</v>
      </c>
      <c r="AGQ1">
        <v>112.884705824113</v>
      </c>
      <c r="AGR1">
        <v>112.121432637806</v>
      </c>
      <c r="AGS1">
        <v>111.269374520433</v>
      </c>
      <c r="AGT1">
        <v>109.55785747877501</v>
      </c>
      <c r="AGU1">
        <v>107.92336823346</v>
      </c>
      <c r="AGV1">
        <v>106.315660503453</v>
      </c>
      <c r="AGW1">
        <v>104.459592584342</v>
      </c>
      <c r="AGX1">
        <v>102.067201306898</v>
      </c>
      <c r="AGY1">
        <v>99.830226974579801</v>
      </c>
      <c r="AGZ1">
        <v>97.075493180861898</v>
      </c>
      <c r="AHA1">
        <v>94.322145491448197</v>
      </c>
      <c r="AHB1">
        <v>91.618054008564101</v>
      </c>
      <c r="AHC1">
        <v>88.821737085715696</v>
      </c>
      <c r="AHD1">
        <v>86.245439469320104</v>
      </c>
      <c r="AHE1">
        <v>83.825524120690105</v>
      </c>
      <c r="AHF1">
        <v>81.180416326328597</v>
      </c>
      <c r="AHG1">
        <v>79.400559392094294</v>
      </c>
      <c r="AHH1">
        <v>78.327764164253395</v>
      </c>
      <c r="AHI1">
        <v>76.921858369842298</v>
      </c>
      <c r="AHJ1">
        <v>75.672211083884093</v>
      </c>
      <c r="AHK1">
        <v>75.135442192024996</v>
      </c>
    </row>
    <row r="3" spans="1:895" x14ac:dyDescent="0.35">
      <c r="A3">
        <v>134.50278458454</v>
      </c>
      <c r="B3">
        <v>134.34650132422499</v>
      </c>
      <c r="C3">
        <v>133.942402415782</v>
      </c>
      <c r="D3">
        <v>133.781243038539</v>
      </c>
      <c r="E3">
        <v>133.783866735972</v>
      </c>
      <c r="F3">
        <v>133.738645083042</v>
      </c>
      <c r="G3">
        <v>133.718719833667</v>
      </c>
      <c r="H3">
        <v>133.718719833667</v>
      </c>
      <c r="I3">
        <v>133.718719833667</v>
      </c>
      <c r="J3">
        <v>133.718719833667</v>
      </c>
      <c r="K3">
        <v>133.718719833667</v>
      </c>
      <c r="L3">
        <v>133.71758124798899</v>
      </c>
      <c r="M3">
        <v>133.63510804187999</v>
      </c>
      <c r="N3">
        <v>133.64149402242501</v>
      </c>
      <c r="O3">
        <v>133.62260835127799</v>
      </c>
      <c r="P3">
        <v>133.728100789584</v>
      </c>
      <c r="Q3">
        <v>133.549763619712</v>
      </c>
      <c r="R3">
        <v>133.52555629811101</v>
      </c>
      <c r="S3">
        <v>133.41219276750601</v>
      </c>
      <c r="T3">
        <v>133.069354718943</v>
      </c>
      <c r="U3">
        <v>132.359966337467</v>
      </c>
      <c r="V3">
        <v>132.273409074033</v>
      </c>
      <c r="W3">
        <v>132.111309126012</v>
      </c>
      <c r="X3">
        <v>132.01101457884701</v>
      </c>
      <c r="Y3">
        <v>131.67995841687099</v>
      </c>
      <c r="Z3">
        <v>131.59018341130201</v>
      </c>
      <c r="AA3">
        <v>131.54679339620299</v>
      </c>
      <c r="AB3">
        <v>131.155887230514</v>
      </c>
      <c r="AC3">
        <v>121.37489171060101</v>
      </c>
      <c r="AD3">
        <v>120.749486398852</v>
      </c>
      <c r="AE3">
        <v>119.736268904235</v>
      </c>
      <c r="AF3">
        <v>119.732234350635</v>
      </c>
      <c r="AG3">
        <v>119.72302665775599</v>
      </c>
      <c r="AH3">
        <v>119.72302665775599</v>
      </c>
      <c r="AI3">
        <v>119.72302665775599</v>
      </c>
      <c r="AJ3">
        <v>119.72302665775599</v>
      </c>
      <c r="AK3">
        <v>119.12927897824299</v>
      </c>
      <c r="AL3">
        <v>119.12927897824299</v>
      </c>
      <c r="AM3">
        <v>119.12927897824299</v>
      </c>
      <c r="AN3">
        <v>119.12927897824299</v>
      </c>
      <c r="AO3">
        <v>119.12927897824299</v>
      </c>
      <c r="AP3">
        <v>119.12927897824299</v>
      </c>
      <c r="AQ3">
        <v>119.12927897824299</v>
      </c>
      <c r="AR3">
        <v>119.12927897824299</v>
      </c>
      <c r="AS3">
        <v>119.12927897824299</v>
      </c>
      <c r="AT3">
        <v>119.12927897824299</v>
      </c>
      <c r="AU3">
        <v>119.12927897824299</v>
      </c>
      <c r="AV3">
        <v>119.12927897824299</v>
      </c>
      <c r="AW3">
        <v>119.169748273558</v>
      </c>
      <c r="AX3">
        <v>119.169748273558</v>
      </c>
      <c r="AY3">
        <v>119.169748273558</v>
      </c>
      <c r="AZ3">
        <v>119.169748273558</v>
      </c>
      <c r="BA3">
        <v>119.169748273558</v>
      </c>
      <c r="BB3">
        <v>119.169748273558</v>
      </c>
      <c r="BC3">
        <v>119.169748273558</v>
      </c>
      <c r="BD3">
        <v>122.232073463528</v>
      </c>
      <c r="BE3">
        <v>125.057374817455</v>
      </c>
      <c r="BF3">
        <v>121.987054775872</v>
      </c>
      <c r="BG3">
        <v>117.192371475954</v>
      </c>
      <c r="BH3">
        <v>114.076384247915</v>
      </c>
      <c r="BI3">
        <v>113.07319125764199</v>
      </c>
      <c r="BJ3">
        <v>112.281676196134</v>
      </c>
      <c r="BK3">
        <v>111.075171406648</v>
      </c>
      <c r="BL3">
        <v>110.70183906339</v>
      </c>
      <c r="BM3">
        <v>110.08524541471699</v>
      </c>
      <c r="BN3">
        <v>109.849904705329</v>
      </c>
      <c r="BO3">
        <v>109.540159897032</v>
      </c>
      <c r="BP3">
        <v>109.521323729611</v>
      </c>
      <c r="BQ3">
        <v>109.484864236034</v>
      </c>
      <c r="BR3">
        <v>109.484864236034</v>
      </c>
      <c r="BS3">
        <v>109.484864236034</v>
      </c>
      <c r="BT3">
        <v>109.482389049776</v>
      </c>
      <c r="BU3">
        <v>108.83403876141701</v>
      </c>
      <c r="BV3">
        <v>108.83403876141701</v>
      </c>
      <c r="BW3">
        <v>108.83403876141701</v>
      </c>
      <c r="BX3">
        <v>108.95284770179001</v>
      </c>
      <c r="BY3">
        <v>109.026732011584</v>
      </c>
      <c r="BZ3">
        <v>109.075938714388</v>
      </c>
      <c r="CA3">
        <v>109.100913343729</v>
      </c>
      <c r="CB3">
        <v>109.100913343729</v>
      </c>
      <c r="CC3">
        <v>109.100913343729</v>
      </c>
      <c r="CD3">
        <v>109.18398059454</v>
      </c>
      <c r="CE3">
        <v>109.22521719759401</v>
      </c>
      <c r="CF3">
        <v>109.39273780352001</v>
      </c>
      <c r="CG3">
        <v>110.254449147298</v>
      </c>
      <c r="CH3">
        <v>110.254449147298</v>
      </c>
      <c r="CI3">
        <v>110.254449147298</v>
      </c>
      <c r="CJ3">
        <v>110.255959010916</v>
      </c>
      <c r="CK3">
        <v>110.256429296305</v>
      </c>
      <c r="CL3">
        <v>110.256429296305</v>
      </c>
      <c r="CM3">
        <v>110.256429296305</v>
      </c>
      <c r="CN3">
        <v>110.256429296305</v>
      </c>
      <c r="CO3">
        <v>110.256429296305</v>
      </c>
      <c r="CP3">
        <v>110.256429296305</v>
      </c>
      <c r="CQ3">
        <v>110.256429296305</v>
      </c>
      <c r="CR3">
        <v>110.256429296305</v>
      </c>
      <c r="CS3">
        <v>110.93943219227199</v>
      </c>
      <c r="CT3">
        <v>110.93943219227199</v>
      </c>
      <c r="CU3">
        <v>110.93943219227199</v>
      </c>
      <c r="CV3">
        <v>110.93943219227199</v>
      </c>
      <c r="CW3">
        <v>110.93943219227199</v>
      </c>
      <c r="CX3">
        <v>110.93943219227199</v>
      </c>
      <c r="CY3">
        <v>110.93943219227199</v>
      </c>
      <c r="CZ3">
        <v>110.93943219227199</v>
      </c>
      <c r="DA3">
        <v>110.93943219227199</v>
      </c>
      <c r="DB3">
        <v>110.93943219227199</v>
      </c>
      <c r="DC3">
        <v>110.93943219227199</v>
      </c>
      <c r="DD3">
        <v>110.93943219227199</v>
      </c>
      <c r="DE3">
        <v>111.022598450533</v>
      </c>
      <c r="DF3">
        <v>111.179030222024</v>
      </c>
      <c r="DG3">
        <v>111.221281651444</v>
      </c>
      <c r="DH3">
        <v>111.256726318655</v>
      </c>
      <c r="DI3">
        <v>111.265364718695</v>
      </c>
      <c r="DJ3">
        <v>111.38855473874401</v>
      </c>
      <c r="DK3">
        <v>111.450904680577</v>
      </c>
      <c r="DL3">
        <v>111.45790945768699</v>
      </c>
      <c r="DM3">
        <v>111.462191529913</v>
      </c>
      <c r="DN3">
        <v>111.466473602139</v>
      </c>
      <c r="DO3">
        <v>111.464295438232</v>
      </c>
      <c r="DP3">
        <v>111.527882973194</v>
      </c>
      <c r="DQ3">
        <v>112.37828271577401</v>
      </c>
      <c r="DR3">
        <v>112.527239424767</v>
      </c>
      <c r="DS3">
        <v>112.49357689166099</v>
      </c>
      <c r="DT3">
        <v>112.611890794782</v>
      </c>
      <c r="DU3">
        <v>112.50629934902599</v>
      </c>
      <c r="DV3">
        <v>112.506398356476</v>
      </c>
      <c r="DW3">
        <v>112.50573005618701</v>
      </c>
      <c r="DX3">
        <v>114.747630009158</v>
      </c>
      <c r="DY3">
        <v>116.377936189698</v>
      </c>
      <c r="DZ3">
        <v>117.577238187174</v>
      </c>
      <c r="EA3">
        <v>118.46927056261001</v>
      </c>
      <c r="EB3">
        <v>121.162793000173</v>
      </c>
      <c r="EC3">
        <v>122.872651667038</v>
      </c>
      <c r="ED3">
        <v>122.937229276503</v>
      </c>
      <c r="EE3">
        <v>122.86525086012701</v>
      </c>
      <c r="EF3">
        <v>122.33197198089201</v>
      </c>
      <c r="EG3">
        <v>122.00695527338399</v>
      </c>
      <c r="EH3">
        <v>119.662805376105</v>
      </c>
      <c r="EI3">
        <v>117.274696170887</v>
      </c>
      <c r="EJ3">
        <v>116.934308556719</v>
      </c>
      <c r="EK3">
        <v>116.314026880523</v>
      </c>
      <c r="EL3">
        <v>116.314026880523</v>
      </c>
      <c r="EM3">
        <v>116.314026880523</v>
      </c>
      <c r="EN3">
        <v>116.314026880523</v>
      </c>
      <c r="EO3">
        <v>115.215365956288</v>
      </c>
      <c r="EP3">
        <v>115.215365956288</v>
      </c>
      <c r="EQ3">
        <v>115.215365956288</v>
      </c>
      <c r="ER3">
        <v>115.215365956288</v>
      </c>
      <c r="ES3">
        <v>115.215365956288</v>
      </c>
      <c r="ET3">
        <v>115.215365956288</v>
      </c>
      <c r="EU3">
        <v>115.215365956288</v>
      </c>
      <c r="EV3">
        <v>115.215365956288</v>
      </c>
      <c r="EW3">
        <v>115.215365956288</v>
      </c>
      <c r="EX3">
        <v>115.215365956288</v>
      </c>
      <c r="EY3">
        <v>115.215365956288</v>
      </c>
      <c r="EZ3">
        <v>117.23855845152301</v>
      </c>
      <c r="FA3">
        <v>120.524813742234</v>
      </c>
      <c r="FB3">
        <v>121.314026880523</v>
      </c>
      <c r="FC3">
        <v>121.876933739264</v>
      </c>
      <c r="FD3">
        <v>121.88616618400501</v>
      </c>
      <c r="FE3">
        <v>121.84629093339301</v>
      </c>
      <c r="FF3">
        <v>121.848790871513</v>
      </c>
      <c r="FG3">
        <v>121.81881636593199</v>
      </c>
      <c r="FH3">
        <v>121.861166802802</v>
      </c>
      <c r="FI3">
        <v>121.837405014727</v>
      </c>
      <c r="FJ3">
        <v>120.90948243855399</v>
      </c>
      <c r="FK3">
        <v>119.26491918516901</v>
      </c>
      <c r="FL3">
        <v>119.106977550061</v>
      </c>
      <c r="FM3">
        <v>118.56345139971801</v>
      </c>
      <c r="FN3">
        <v>118.564070196282</v>
      </c>
      <c r="FO3">
        <v>118.56382267765601</v>
      </c>
      <c r="FP3">
        <v>118.56429296304501</v>
      </c>
      <c r="FQ3">
        <v>118.563847429519</v>
      </c>
      <c r="FR3">
        <v>118.563896933244</v>
      </c>
      <c r="FS3">
        <v>118.55899606445401</v>
      </c>
      <c r="FT3">
        <v>118.561669265612</v>
      </c>
      <c r="FU3">
        <v>118.56253558080201</v>
      </c>
      <c r="FV3">
        <v>118.5655800599</v>
      </c>
      <c r="FW3">
        <v>118.566743397441</v>
      </c>
      <c r="FX3">
        <v>118.57206504789499</v>
      </c>
      <c r="FY3">
        <v>118.514764486028</v>
      </c>
      <c r="FZ3">
        <v>118.522091037351</v>
      </c>
      <c r="GA3">
        <v>118.521546496374</v>
      </c>
      <c r="GB3">
        <v>118.527585950843</v>
      </c>
      <c r="GC3">
        <v>118.531744263756</v>
      </c>
      <c r="GD3">
        <v>118.534021435113</v>
      </c>
      <c r="GE3">
        <v>118.53926882997899</v>
      </c>
      <c r="GF3">
        <v>118.53669463627099</v>
      </c>
      <c r="GG3">
        <v>118.535110517066</v>
      </c>
      <c r="GH3">
        <v>118.539442093018</v>
      </c>
      <c r="GI3">
        <v>118.537115417935</v>
      </c>
      <c r="GJ3">
        <v>118.534739239128</v>
      </c>
      <c r="GK3">
        <v>118.514170441326</v>
      </c>
      <c r="GL3">
        <v>118.515333778867</v>
      </c>
      <c r="GM3">
        <v>118.515828816118</v>
      </c>
      <c r="GN3">
        <v>118.517016905522</v>
      </c>
      <c r="GO3">
        <v>118.498997549566</v>
      </c>
      <c r="GP3">
        <v>118.510061632138</v>
      </c>
      <c r="GQ3">
        <v>118.49788371575001</v>
      </c>
      <c r="GR3">
        <v>118.49627484468201</v>
      </c>
      <c r="GS3">
        <v>118.48795821885599</v>
      </c>
      <c r="GT3">
        <v>118.487834459543</v>
      </c>
      <c r="GU3">
        <v>118.47719115863499</v>
      </c>
      <c r="GV3">
        <v>118.473503131111</v>
      </c>
      <c r="GW3">
        <v>118.53330363109799</v>
      </c>
      <c r="GX3">
        <v>118.54023415262</v>
      </c>
      <c r="GY3">
        <v>118.528006732507</v>
      </c>
      <c r="GZ3">
        <v>118.533947179525</v>
      </c>
      <c r="HA3">
        <v>118.52350189351699</v>
      </c>
      <c r="HB3">
        <v>118.527833469469</v>
      </c>
      <c r="HC3">
        <v>118.517338679736</v>
      </c>
      <c r="HD3">
        <v>118.513848667112</v>
      </c>
      <c r="HE3">
        <v>118.503799410906</v>
      </c>
      <c r="HF3">
        <v>118.512908096334</v>
      </c>
      <c r="HG3">
        <v>118.50258656963901</v>
      </c>
      <c r="HH3">
        <v>118.49894804584</v>
      </c>
      <c r="HI3">
        <v>118.41610356179299</v>
      </c>
      <c r="HJ3">
        <v>118.418900522264</v>
      </c>
      <c r="HK3">
        <v>118.431474468454</v>
      </c>
      <c r="HL3">
        <v>118.424246924581</v>
      </c>
      <c r="HM3">
        <v>118.409742333111</v>
      </c>
      <c r="HN3">
        <v>118.35674859533199</v>
      </c>
      <c r="HO3">
        <v>118.27494368951299</v>
      </c>
      <c r="HP3">
        <v>118.249325511745</v>
      </c>
      <c r="HQ3">
        <v>118.19586148857699</v>
      </c>
      <c r="HR3">
        <v>118.19586148857699</v>
      </c>
      <c r="HS3">
        <v>118.19586148857699</v>
      </c>
      <c r="HT3">
        <v>118.19586148857699</v>
      </c>
      <c r="HU3">
        <v>117.360040593055</v>
      </c>
      <c r="HV3">
        <v>117.360040593055</v>
      </c>
      <c r="HW3">
        <v>117.360040593055</v>
      </c>
      <c r="HX3">
        <v>117.360040593055</v>
      </c>
      <c r="HY3">
        <v>117.360040593055</v>
      </c>
      <c r="HZ3">
        <v>117.360040593055</v>
      </c>
      <c r="IA3">
        <v>117.360040593055</v>
      </c>
      <c r="IB3">
        <v>117.360040593055</v>
      </c>
      <c r="IC3">
        <v>117.360040593055</v>
      </c>
      <c r="ID3">
        <v>117.360040593055</v>
      </c>
      <c r="IE3">
        <v>117.360040593055</v>
      </c>
      <c r="IF3">
        <v>117.360040593055</v>
      </c>
      <c r="IG3">
        <v>117.167099824262</v>
      </c>
      <c r="IH3">
        <v>117.167099824262</v>
      </c>
      <c r="II3">
        <v>117.167099824262</v>
      </c>
      <c r="IJ3">
        <v>117.168015643177</v>
      </c>
      <c r="IK3">
        <v>117.143734065988</v>
      </c>
      <c r="IL3">
        <v>117.04294448157199</v>
      </c>
      <c r="IM3">
        <v>116.717853518477</v>
      </c>
      <c r="IN3">
        <v>116.714115987228</v>
      </c>
      <c r="IO3">
        <v>116.685700848989</v>
      </c>
      <c r="IP3">
        <v>116.61906883493</v>
      </c>
      <c r="IQ3">
        <v>116.445830548749</v>
      </c>
      <c r="IR3">
        <v>116.331625454815</v>
      </c>
      <c r="IS3">
        <v>114.904111284374</v>
      </c>
      <c r="IT3">
        <v>112.12675428826</v>
      </c>
      <c r="IU3">
        <v>110.407465161753</v>
      </c>
      <c r="IV3">
        <v>114.892477908963</v>
      </c>
      <c r="IW3">
        <v>112.286379050024</v>
      </c>
      <c r="IX3">
        <v>111.673250662112</v>
      </c>
      <c r="IY3">
        <v>112.70211133387799</v>
      </c>
      <c r="IZ3">
        <v>113.847776045147</v>
      </c>
      <c r="JA3">
        <v>114.251033390263</v>
      </c>
      <c r="JB3">
        <v>115.020445038489</v>
      </c>
      <c r="JC3">
        <v>115.73634315982299</v>
      </c>
      <c r="JD3">
        <v>115.79527734462</v>
      </c>
      <c r="JE3">
        <v>116.350857652038</v>
      </c>
      <c r="JF3">
        <v>116.484641469271</v>
      </c>
      <c r="JG3">
        <v>116.554590232915</v>
      </c>
      <c r="JH3">
        <v>116.07168139402501</v>
      </c>
      <c r="JI3">
        <v>112.37756491176</v>
      </c>
      <c r="JJ3">
        <v>115.813568971065</v>
      </c>
      <c r="JK3">
        <v>115.77163931585901</v>
      </c>
      <c r="JL3">
        <v>115.594242716764</v>
      </c>
      <c r="JM3">
        <v>115.38538650033399</v>
      </c>
      <c r="JN3">
        <v>112.337169872033</v>
      </c>
      <c r="JO3">
        <v>114.64827603277099</v>
      </c>
      <c r="JP3">
        <v>114.651246256281</v>
      </c>
      <c r="JQ3">
        <v>115.324100888592</v>
      </c>
      <c r="JR3">
        <v>115.324100888592</v>
      </c>
      <c r="JS3">
        <v>115.324100888592</v>
      </c>
      <c r="JT3">
        <v>115.324496918393</v>
      </c>
      <c r="JU3">
        <v>115.324496918393</v>
      </c>
      <c r="JV3">
        <v>115.324793940744</v>
      </c>
      <c r="JW3">
        <v>115.32439791094301</v>
      </c>
      <c r="JX3">
        <v>115.21108388406201</v>
      </c>
      <c r="JY3">
        <v>115.154327863172</v>
      </c>
      <c r="JZ3">
        <v>115.152248706715</v>
      </c>
      <c r="KA3">
        <v>115.146902304398</v>
      </c>
      <c r="KB3">
        <v>115.027375560011</v>
      </c>
      <c r="KC3">
        <v>113.716665429074</v>
      </c>
      <c r="KD3">
        <v>113.716665429074</v>
      </c>
      <c r="KE3">
        <v>113.716665429074</v>
      </c>
      <c r="KF3">
        <v>113.716665429074</v>
      </c>
      <c r="KG3">
        <v>113.716665429074</v>
      </c>
      <c r="KH3">
        <v>113.716665429074</v>
      </c>
      <c r="KI3">
        <v>113.716665429074</v>
      </c>
      <c r="KJ3">
        <v>113.609910645776</v>
      </c>
      <c r="KK3">
        <v>113.410064107324</v>
      </c>
      <c r="KL3">
        <v>113.410064107324</v>
      </c>
      <c r="KM3">
        <v>113.410064107324</v>
      </c>
      <c r="KN3">
        <v>113.410064107324</v>
      </c>
      <c r="KO3">
        <v>113.228286428554</v>
      </c>
      <c r="KP3">
        <v>113.228286428554</v>
      </c>
      <c r="KQ3">
        <v>113.228286428554</v>
      </c>
      <c r="KR3">
        <v>113.16336229301299</v>
      </c>
      <c r="KS3">
        <v>113.15160515828801</v>
      </c>
      <c r="KT3">
        <v>113.224548897305</v>
      </c>
      <c r="KU3">
        <v>113.337095616445</v>
      </c>
      <c r="KV3">
        <v>113.396376327319</v>
      </c>
      <c r="KW3">
        <v>113.420360882156</v>
      </c>
      <c r="KX3">
        <v>113.420360882156</v>
      </c>
      <c r="KY3">
        <v>113.420360882156</v>
      </c>
      <c r="KZ3">
        <v>113.420360882156</v>
      </c>
      <c r="LA3">
        <v>113.532239301007</v>
      </c>
      <c r="LB3">
        <v>113.532239301007</v>
      </c>
      <c r="LC3">
        <v>113.532239301007</v>
      </c>
      <c r="LD3">
        <v>113.53201653424399</v>
      </c>
      <c r="LE3">
        <v>113.31387836934699</v>
      </c>
      <c r="LF3">
        <v>108.03066755773401</v>
      </c>
      <c r="LG3">
        <v>100.008143362788</v>
      </c>
      <c r="LH3">
        <v>99.106185490458202</v>
      </c>
      <c r="LI3">
        <v>98.898789633920003</v>
      </c>
      <c r="LJ3">
        <v>98.889383926140397</v>
      </c>
      <c r="LK3">
        <v>99.690255191703201</v>
      </c>
      <c r="LL3">
        <v>99.186307269622006</v>
      </c>
      <c r="LM3">
        <v>98.881859359916803</v>
      </c>
      <c r="LN3">
        <v>98.202891017549106</v>
      </c>
      <c r="LO3">
        <v>97.223831093289803</v>
      </c>
      <c r="LP3">
        <v>96.565060270785395</v>
      </c>
      <c r="LQ3">
        <v>95.795128833444707</v>
      </c>
      <c r="LR3">
        <v>95.109526991906094</v>
      </c>
      <c r="LS3">
        <v>98.497165911734896</v>
      </c>
      <c r="LT3">
        <v>113.396574342219</v>
      </c>
      <c r="LU3">
        <v>112.15511992277401</v>
      </c>
      <c r="LV3">
        <v>112.15511992277401</v>
      </c>
      <c r="LW3">
        <v>112.15511992277401</v>
      </c>
      <c r="LX3">
        <v>112.09737382738101</v>
      </c>
      <c r="LY3">
        <v>111.152917007005</v>
      </c>
      <c r="LZ3">
        <v>111.155738719339</v>
      </c>
      <c r="MA3">
        <v>111.15687730501701</v>
      </c>
      <c r="MB3">
        <v>111.159253483825</v>
      </c>
      <c r="MC3">
        <v>111.158114898146</v>
      </c>
      <c r="MD3">
        <v>111.159030717061</v>
      </c>
      <c r="ME3">
        <v>111.15229821043999</v>
      </c>
      <c r="MF3">
        <v>111.166109749759</v>
      </c>
      <c r="MG3">
        <v>111.180069800252</v>
      </c>
      <c r="MH3">
        <v>111.35711987326999</v>
      </c>
      <c r="MI3">
        <v>111.37206999826699</v>
      </c>
      <c r="MJ3">
        <v>112.059404470186</v>
      </c>
      <c r="MK3">
        <v>111.632880374248</v>
      </c>
      <c r="ML3">
        <v>111.63760798000099</v>
      </c>
      <c r="MM3">
        <v>111.64057820351</v>
      </c>
      <c r="MN3">
        <v>111.659736145145</v>
      </c>
      <c r="MO3">
        <v>111.65223633078401</v>
      </c>
      <c r="MP3">
        <v>115.18967352293301</v>
      </c>
      <c r="MQ3">
        <v>118.313729858172</v>
      </c>
      <c r="MR3">
        <v>118.750426969629</v>
      </c>
      <c r="MS3">
        <v>118.686047375065</v>
      </c>
      <c r="MT3">
        <v>119.11338828246799</v>
      </c>
      <c r="MU3">
        <v>118.98472810078999</v>
      </c>
      <c r="MV3">
        <v>119.16749585406301</v>
      </c>
      <c r="MW3">
        <v>119.390460632163</v>
      </c>
      <c r="MX3">
        <v>118.52382366773099</v>
      </c>
      <c r="MY3">
        <v>117.787802282122</v>
      </c>
      <c r="MZ3">
        <v>117.89923516744599</v>
      </c>
      <c r="NA3">
        <v>117.778594589243</v>
      </c>
      <c r="NB3">
        <v>117.79067349818099</v>
      </c>
      <c r="NC3">
        <v>117.762976163956</v>
      </c>
      <c r="ND3">
        <v>118.13685304819199</v>
      </c>
      <c r="NE3">
        <v>118.068884433554</v>
      </c>
      <c r="NF3">
        <v>118.44214252122499</v>
      </c>
      <c r="NG3">
        <v>118.383381599465</v>
      </c>
      <c r="NH3">
        <v>118.595901091557</v>
      </c>
      <c r="NI3">
        <v>118.18009455211499</v>
      </c>
      <c r="NJ3">
        <v>118.361872230885</v>
      </c>
      <c r="NK3">
        <v>118.31853171951199</v>
      </c>
      <c r="NL3">
        <v>118.790252716517</v>
      </c>
      <c r="NM3">
        <v>118.649983911289</v>
      </c>
      <c r="NN3">
        <v>118.885497883716</v>
      </c>
      <c r="NO3">
        <v>118.793767481003</v>
      </c>
      <c r="NP3">
        <v>119.091829410163</v>
      </c>
      <c r="NQ3">
        <v>118.93086804782099</v>
      </c>
      <c r="NR3">
        <v>119.38551025964701</v>
      </c>
      <c r="NS3">
        <v>119.181901438083</v>
      </c>
      <c r="NT3">
        <v>119.177941140071</v>
      </c>
      <c r="NU3">
        <v>119.10668052771</v>
      </c>
      <c r="NV3">
        <v>119.43761293037301</v>
      </c>
      <c r="NW3">
        <v>119.357144625133</v>
      </c>
      <c r="NX3">
        <v>119.856810474988</v>
      </c>
      <c r="NY3">
        <v>119.701987574565</v>
      </c>
      <c r="NZ3">
        <v>119.84361773223399</v>
      </c>
      <c r="OA3">
        <v>119.586569639365</v>
      </c>
      <c r="OB3">
        <v>119.54723892972901</v>
      </c>
      <c r="OC3">
        <v>119.315957525804</v>
      </c>
      <c r="OD3">
        <v>119.27405262246</v>
      </c>
      <c r="OE3">
        <v>118.681641543526</v>
      </c>
      <c r="OF3">
        <v>118.030593302146</v>
      </c>
      <c r="OG3">
        <v>116.78668844830599</v>
      </c>
      <c r="OH3">
        <v>116.31974456077801</v>
      </c>
      <c r="OI3">
        <v>115.186752803148</v>
      </c>
      <c r="OJ3">
        <v>114.37860448998801</v>
      </c>
      <c r="OK3">
        <v>112.90203212791801</v>
      </c>
      <c r="OL3">
        <v>111.257939159922</v>
      </c>
      <c r="OM3">
        <v>109.403331600703</v>
      </c>
      <c r="ON3">
        <v>107.610925472142</v>
      </c>
      <c r="OO3">
        <v>105.32120492067</v>
      </c>
      <c r="OP3">
        <v>103.336006534492</v>
      </c>
      <c r="OQ3">
        <v>101.218954976362</v>
      </c>
      <c r="OR3">
        <v>99.551842776168897</v>
      </c>
      <c r="OS3">
        <v>98.061557882230602</v>
      </c>
      <c r="OT3">
        <v>96.755575357045601</v>
      </c>
      <c r="OU3">
        <v>94.749362639538603</v>
      </c>
      <c r="OV3">
        <v>93.788594341724206</v>
      </c>
      <c r="OW3">
        <v>92.0021039083191</v>
      </c>
      <c r="OX3">
        <v>90.185911239820797</v>
      </c>
      <c r="OY3">
        <v>87.859161901933106</v>
      </c>
      <c r="OZ3">
        <v>86.160887106754799</v>
      </c>
      <c r="PA3">
        <v>83.444221677681199</v>
      </c>
      <c r="PB3">
        <v>81.5802084106829</v>
      </c>
      <c r="PC3">
        <v>78.638375287740402</v>
      </c>
      <c r="PD3">
        <v>76.982723199920798</v>
      </c>
      <c r="PE3">
        <v>75.745946882502906</v>
      </c>
      <c r="PF3">
        <v>75.427340907403305</v>
      </c>
      <c r="PG3">
        <v>74.210712606123593</v>
      </c>
      <c r="PH3">
        <v>73.432068513155599</v>
      </c>
      <c r="PI3">
        <v>72.3404618697557</v>
      </c>
      <c r="PJ3">
        <v>71.789435905051903</v>
      </c>
      <c r="PK3">
        <v>71.0509393331848</v>
      </c>
      <c r="PL3">
        <v>71.089923516744605</v>
      </c>
      <c r="PM3">
        <v>71.009059181703407</v>
      </c>
      <c r="PN3">
        <v>71.793148684438506</v>
      </c>
      <c r="PO3">
        <v>72.389594316972406</v>
      </c>
      <c r="PP3">
        <v>73.557560456424298</v>
      </c>
      <c r="PQ3">
        <v>75.257543130120496</v>
      </c>
      <c r="PR3">
        <v>76.327046360238597</v>
      </c>
      <c r="PS3">
        <v>76.364198905967697</v>
      </c>
      <c r="PT3">
        <v>76.986609242345494</v>
      </c>
      <c r="PU3">
        <v>76.524120690081901</v>
      </c>
      <c r="PV3">
        <v>76.093636296131294</v>
      </c>
      <c r="PW3">
        <v>75.182643993960497</v>
      </c>
      <c r="PX3">
        <v>75.140046038464405</v>
      </c>
      <c r="PY3">
        <v>74.269473527882994</v>
      </c>
      <c r="PZ3">
        <v>74.015395658523303</v>
      </c>
      <c r="QA3">
        <v>73.630751714066506</v>
      </c>
      <c r="QB3">
        <v>73.455459023291496</v>
      </c>
      <c r="QC3">
        <v>73.488106730031404</v>
      </c>
      <c r="QD3">
        <v>73.937278780228198</v>
      </c>
      <c r="QE3">
        <v>74.197717878270296</v>
      </c>
      <c r="QF3">
        <v>74.603178139155006</v>
      </c>
      <c r="QG3">
        <v>74.681468280488104</v>
      </c>
      <c r="QH3">
        <v>74.402193015024395</v>
      </c>
      <c r="QI3">
        <v>73.461176703546897</v>
      </c>
      <c r="QJ3">
        <v>73.174030345783507</v>
      </c>
      <c r="QK3">
        <v>72.636890175985698</v>
      </c>
      <c r="QL3">
        <v>72.6210984876612</v>
      </c>
      <c r="QM3">
        <v>72.144823147941906</v>
      </c>
      <c r="QN3">
        <v>72.552214054107594</v>
      </c>
      <c r="QO3">
        <v>73.001262344991503</v>
      </c>
      <c r="QP3">
        <v>74.155169426499299</v>
      </c>
      <c r="QQ3">
        <v>74.271948714140706</v>
      </c>
      <c r="QR3">
        <v>74.816291675948605</v>
      </c>
      <c r="QS3">
        <v>74.627385460755903</v>
      </c>
      <c r="QT3">
        <v>75.164599886141403</v>
      </c>
      <c r="QU3">
        <v>75.528452266033</v>
      </c>
      <c r="QV3">
        <v>76.3033093240266</v>
      </c>
      <c r="QW3">
        <v>76.827009232444695</v>
      </c>
      <c r="QX3">
        <v>78.172074948639903</v>
      </c>
      <c r="QY3">
        <v>78.691418529244302</v>
      </c>
      <c r="QZ3">
        <v>79.737506497363896</v>
      </c>
      <c r="RA3">
        <v>80.4929333432341</v>
      </c>
      <c r="RB3">
        <v>81.343704363753403</v>
      </c>
      <c r="RC3">
        <v>81.897923318729696</v>
      </c>
      <c r="RD3">
        <v>83.172173956090205</v>
      </c>
      <c r="RE3">
        <v>84.142942006385994</v>
      </c>
      <c r="RF3">
        <v>85.277418875770394</v>
      </c>
      <c r="RG3">
        <v>85.738744090492801</v>
      </c>
      <c r="RH3">
        <v>87.299175762976205</v>
      </c>
      <c r="RI3">
        <v>87.823246949332898</v>
      </c>
      <c r="RJ3">
        <v>89.357664414247196</v>
      </c>
      <c r="RK3">
        <v>89.943862775673907</v>
      </c>
      <c r="RL3">
        <v>90.903121209871102</v>
      </c>
      <c r="RM3">
        <v>91.606569144328105</v>
      </c>
      <c r="RN3">
        <v>92.823048934432293</v>
      </c>
      <c r="RO3">
        <v>93.249003737531297</v>
      </c>
      <c r="RP3">
        <v>94.4874384297418</v>
      </c>
      <c r="RQ3">
        <v>95.016459988614102</v>
      </c>
      <c r="RR3">
        <v>96.591495260018306</v>
      </c>
      <c r="RS3">
        <v>97.975025370659097</v>
      </c>
      <c r="RT3">
        <v>99.469542833098203</v>
      </c>
      <c r="RU3">
        <v>100.039454468949</v>
      </c>
      <c r="RV3">
        <v>101.428207222594</v>
      </c>
      <c r="RW3">
        <v>102.22927650305699</v>
      </c>
      <c r="RX3">
        <v>109.771614563996</v>
      </c>
      <c r="RY3">
        <v>107.363109824014</v>
      </c>
      <c r="RZ3">
        <v>106.42476671369501</v>
      </c>
      <c r="SA3">
        <v>103.77797579267801</v>
      </c>
      <c r="SB3">
        <v>100.617113437786</v>
      </c>
      <c r="SC3">
        <v>100.527041409866</v>
      </c>
      <c r="SD3">
        <v>103.071854657063</v>
      </c>
      <c r="SE3">
        <v>106.299324274152</v>
      </c>
      <c r="SF3">
        <v>110.343605356303</v>
      </c>
      <c r="SG3">
        <v>114.087275067449</v>
      </c>
      <c r="SH3">
        <v>117.515036756516</v>
      </c>
      <c r="SI3">
        <v>117.848691864063</v>
      </c>
      <c r="SJ3">
        <v>116.60840078215899</v>
      </c>
      <c r="SK3">
        <v>114.86428553748701</v>
      </c>
      <c r="SL3">
        <v>114.93344224152899</v>
      </c>
      <c r="SM3">
        <v>113.11091309621099</v>
      </c>
      <c r="SN3">
        <v>113.404717705007</v>
      </c>
      <c r="SO3">
        <v>112.574218459939</v>
      </c>
      <c r="SP3">
        <v>112.48035939704501</v>
      </c>
      <c r="SQ3">
        <v>112.403059330215</v>
      </c>
      <c r="SR3">
        <v>113.043612781862</v>
      </c>
      <c r="SS3">
        <v>112.913071458627</v>
      </c>
      <c r="ST3">
        <v>113.624043959308</v>
      </c>
      <c r="SU3">
        <v>113.524665231059</v>
      </c>
      <c r="SV3">
        <v>114.058884681072</v>
      </c>
      <c r="SW3">
        <v>114.42662310338901</v>
      </c>
      <c r="SX3">
        <v>115.499368827504</v>
      </c>
      <c r="SY3">
        <v>115.885968169105</v>
      </c>
      <c r="SZ3">
        <v>116.695576842157</v>
      </c>
      <c r="TA3">
        <v>117.24303853865</v>
      </c>
      <c r="TB3">
        <v>117.661988564639</v>
      </c>
      <c r="TC3">
        <v>117.73906586470601</v>
      </c>
      <c r="TD3">
        <v>118.302690527462</v>
      </c>
      <c r="TE3">
        <v>119.950719041608</v>
      </c>
      <c r="TF3">
        <v>121.87344372664001</v>
      </c>
      <c r="TG3">
        <v>125.702482611817</v>
      </c>
      <c r="TH3">
        <v>128.36444642459301</v>
      </c>
      <c r="TI3">
        <v>132.162248459197</v>
      </c>
      <c r="TJ3">
        <v>125.816118412911</v>
      </c>
      <c r="TK3">
        <v>122.87641395015</v>
      </c>
      <c r="TL3">
        <v>120.87257741145</v>
      </c>
      <c r="TM3">
        <v>119.23863270711099</v>
      </c>
      <c r="TN3">
        <v>115.623895448132</v>
      </c>
      <c r="TO3">
        <v>113.822504393456</v>
      </c>
      <c r="TP3">
        <v>112.605232543749</v>
      </c>
      <c r="TQ3">
        <v>110.903789510161</v>
      </c>
      <c r="TR3">
        <v>112.700230192322</v>
      </c>
      <c r="TS3">
        <v>111.48681963317701</v>
      </c>
      <c r="TT3">
        <v>110.72505631048701</v>
      </c>
      <c r="TU3">
        <v>105.768891859112</v>
      </c>
      <c r="TV3">
        <v>98.773495705551795</v>
      </c>
      <c r="TW3">
        <v>96.815499616346102</v>
      </c>
      <c r="TX3">
        <v>95.911561595009999</v>
      </c>
      <c r="TY3">
        <v>93.061384619192594</v>
      </c>
      <c r="TZ3">
        <v>93.9845795896141</v>
      </c>
      <c r="UA3">
        <v>95.335734264003406</v>
      </c>
      <c r="UB3">
        <v>95.503576644142498</v>
      </c>
      <c r="UC3">
        <v>95.467909210168102</v>
      </c>
      <c r="UD3">
        <v>95.678498056978796</v>
      </c>
      <c r="UE3">
        <v>95.602014801613805</v>
      </c>
      <c r="UF3">
        <v>95.640330684884006</v>
      </c>
      <c r="UG3">
        <v>97.104502363802894</v>
      </c>
      <c r="UH3">
        <v>103.01680651469</v>
      </c>
      <c r="UI3">
        <v>101.14566471127</v>
      </c>
      <c r="UJ3">
        <v>100.461597485211</v>
      </c>
      <c r="UK3">
        <v>99.321452439296095</v>
      </c>
      <c r="UL3">
        <v>99.083364273161607</v>
      </c>
      <c r="UM3">
        <v>98.967476052573005</v>
      </c>
      <c r="UN3">
        <v>99.407069131952198</v>
      </c>
      <c r="UO3">
        <v>99.463825152842702</v>
      </c>
      <c r="UP3">
        <v>99.515952575431299</v>
      </c>
      <c r="UQ3">
        <v>99.622954877354502</v>
      </c>
      <c r="UR3">
        <v>100.997549565605</v>
      </c>
      <c r="US3">
        <v>101.335090715576</v>
      </c>
      <c r="UT3">
        <v>101.51446746367699</v>
      </c>
      <c r="UU3">
        <v>101.488676022871</v>
      </c>
      <c r="UV3">
        <v>101.481423727135</v>
      </c>
      <c r="UW3">
        <v>101.471176456028</v>
      </c>
      <c r="UX3">
        <v>101.439642583104</v>
      </c>
      <c r="UY3">
        <v>101.375758025791</v>
      </c>
      <c r="UZ3">
        <v>101.36249102745001</v>
      </c>
      <c r="VA3">
        <v>101.335461993515</v>
      </c>
      <c r="VB3">
        <v>101.319323779114</v>
      </c>
      <c r="VC3">
        <v>101.29274027870601</v>
      </c>
      <c r="VD3">
        <v>101.26796366426601</v>
      </c>
      <c r="VE3">
        <v>100.65867181505401</v>
      </c>
      <c r="VF3">
        <v>100.467933962031</v>
      </c>
      <c r="VG3">
        <v>99.984653845201905</v>
      </c>
      <c r="VH3">
        <v>99.641147496349106</v>
      </c>
      <c r="VI3">
        <v>99.4590480433653</v>
      </c>
      <c r="VJ3">
        <v>99.332417514417997</v>
      </c>
      <c r="VK3">
        <v>99.155911982376693</v>
      </c>
      <c r="VL3">
        <v>99.075790203212804</v>
      </c>
      <c r="VM3">
        <v>98.858122323704904</v>
      </c>
      <c r="VN3">
        <v>98.758446573104607</v>
      </c>
      <c r="VO3">
        <v>98.537486695873895</v>
      </c>
      <c r="VP3">
        <v>98.396896116432799</v>
      </c>
      <c r="VQ3">
        <v>98.447389916091197</v>
      </c>
      <c r="VR3">
        <v>98.278854483799904</v>
      </c>
      <c r="VS3">
        <v>98.170688844335501</v>
      </c>
      <c r="VT3">
        <v>98.1122744486523</v>
      </c>
      <c r="VU3">
        <v>97.946585480557403</v>
      </c>
      <c r="VV3">
        <v>97.919234672409104</v>
      </c>
      <c r="VW3">
        <v>97.792257617385701</v>
      </c>
      <c r="VX3">
        <v>98.194203113784297</v>
      </c>
      <c r="VY3">
        <v>100.570629439865</v>
      </c>
      <c r="VZ3">
        <v>102.319051508626</v>
      </c>
      <c r="WA3">
        <v>102.84473156605</v>
      </c>
      <c r="WB3">
        <v>101.993985297394</v>
      </c>
      <c r="WC3">
        <v>101.236900076731</v>
      </c>
      <c r="WD3">
        <v>100.87492883839499</v>
      </c>
      <c r="WE3">
        <v>100.604638499047</v>
      </c>
      <c r="WF3">
        <v>100.270315091211</v>
      </c>
      <c r="WG3">
        <v>100.00326724586</v>
      </c>
      <c r="WH3">
        <v>99.672904136036195</v>
      </c>
      <c r="WI3">
        <v>99.352020989579501</v>
      </c>
      <c r="WJ3">
        <v>100.169896784733</v>
      </c>
      <c r="WK3">
        <v>100.389445805797</v>
      </c>
      <c r="WL3">
        <v>99.932254152124898</v>
      </c>
      <c r="WM3">
        <v>98.559515853568001</v>
      </c>
      <c r="WN3">
        <v>97.442489047300796</v>
      </c>
      <c r="WO3">
        <v>96.270414098660893</v>
      </c>
      <c r="WP3">
        <v>95.319794064503398</v>
      </c>
      <c r="WQ3">
        <v>95.085096903541995</v>
      </c>
      <c r="WR3">
        <v>95.192668498304499</v>
      </c>
      <c r="WS3">
        <v>95.093859062894495</v>
      </c>
      <c r="WT3">
        <v>95.293062052919495</v>
      </c>
      <c r="WU3">
        <v>95.043786044899903</v>
      </c>
      <c r="WV3">
        <v>94.774832306131003</v>
      </c>
      <c r="WW3">
        <v>94.189079478230695</v>
      </c>
      <c r="WX3">
        <v>93.635132793742699</v>
      </c>
      <c r="WY3">
        <v>92.779634167471102</v>
      </c>
      <c r="WZ3">
        <v>91.712779386648904</v>
      </c>
      <c r="XA3">
        <v>90.480681171258098</v>
      </c>
      <c r="XB3">
        <v>89.116903046954306</v>
      </c>
      <c r="XC3">
        <v>87.519813865993399</v>
      </c>
      <c r="XD3">
        <v>85.745328085938496</v>
      </c>
      <c r="XE3">
        <v>83.647607732481902</v>
      </c>
      <c r="XF3">
        <v>81.531100715328805</v>
      </c>
      <c r="XG3">
        <v>78.654711517041704</v>
      </c>
      <c r="XH3">
        <v>77.485879062399505</v>
      </c>
      <c r="XI3">
        <v>76.004504838989106</v>
      </c>
      <c r="XJ3">
        <v>75.544813247196899</v>
      </c>
      <c r="XK3">
        <v>74.818247073092294</v>
      </c>
      <c r="XL3">
        <v>73.891537338184705</v>
      </c>
      <c r="XM3">
        <v>72.543823172693806</v>
      </c>
      <c r="XN3">
        <v>71.762728645330597</v>
      </c>
      <c r="XO3">
        <v>69.921561347491405</v>
      </c>
      <c r="XP3">
        <v>69.313804113759602</v>
      </c>
      <c r="XQ3">
        <v>68.755080319794104</v>
      </c>
      <c r="XR3">
        <v>68.354372416524299</v>
      </c>
      <c r="XS3">
        <v>67.844533551149695</v>
      </c>
      <c r="XT3">
        <v>67.671518031731907</v>
      </c>
      <c r="XU3">
        <v>67.065839954456607</v>
      </c>
      <c r="XV3">
        <v>67.188089403727602</v>
      </c>
      <c r="XW3">
        <v>66.424321180168803</v>
      </c>
      <c r="XX3">
        <v>65.656543154872395</v>
      </c>
      <c r="XY3">
        <v>64.390906165689003</v>
      </c>
      <c r="XZ3">
        <v>64.0584143956833</v>
      </c>
      <c r="YA3">
        <v>63.247741392539801</v>
      </c>
      <c r="YB3">
        <v>63.0366327566149</v>
      </c>
      <c r="YC3">
        <v>62.768000792059603</v>
      </c>
      <c r="YD3">
        <v>66.248483948417103</v>
      </c>
      <c r="YE3">
        <v>69.559911883369196</v>
      </c>
      <c r="YF3">
        <v>72.954184302368802</v>
      </c>
      <c r="YG3">
        <v>74.878344595430804</v>
      </c>
      <c r="YH3">
        <v>77.676443652384904</v>
      </c>
      <c r="YI3">
        <v>79.318110937848104</v>
      </c>
      <c r="YJ3">
        <v>81.246503799410903</v>
      </c>
      <c r="YK3">
        <v>84.454345189475504</v>
      </c>
      <c r="YL3">
        <v>89.999009925496907</v>
      </c>
      <c r="YM3">
        <v>96.266874582312298</v>
      </c>
      <c r="YN3">
        <v>100.184450879929</v>
      </c>
      <c r="YO3">
        <v>102.73822430137901</v>
      </c>
      <c r="YP3">
        <v>104.98415880795</v>
      </c>
      <c r="YQ3">
        <v>106.06700329199801</v>
      </c>
      <c r="YR3">
        <v>106.251429420064</v>
      </c>
      <c r="YS3">
        <v>106.203608821564</v>
      </c>
      <c r="YT3">
        <v>106.517437687186</v>
      </c>
      <c r="YU3">
        <v>106.416326328556</v>
      </c>
      <c r="YV3">
        <v>106.88604242469199</v>
      </c>
      <c r="YW3">
        <v>107.33103141011399</v>
      </c>
      <c r="YX3">
        <v>107.88534937254001</v>
      </c>
      <c r="YY3">
        <v>109.90064602361301</v>
      </c>
      <c r="YZ3">
        <v>110.96047127546299</v>
      </c>
      <c r="ZA3">
        <v>110.84431078438701</v>
      </c>
      <c r="ZB3">
        <v>111.283705848865</v>
      </c>
      <c r="ZC3">
        <v>111.21526694883801</v>
      </c>
      <c r="ZD3">
        <v>111.556520878196</v>
      </c>
      <c r="ZE3">
        <v>111.41904903344</v>
      </c>
      <c r="ZF3">
        <v>111.900225241949</v>
      </c>
      <c r="ZG3">
        <v>111.749610158164</v>
      </c>
      <c r="ZH3">
        <v>111.92329397787201</v>
      </c>
      <c r="ZI3">
        <v>112.014034306082</v>
      </c>
      <c r="ZJ3">
        <v>112.448875027846</v>
      </c>
      <c r="ZK3">
        <v>112.27989406202801</v>
      </c>
      <c r="ZL3">
        <v>112.72639291106699</v>
      </c>
      <c r="ZM3">
        <v>112.622385584515</v>
      </c>
      <c r="ZN3">
        <v>112.99923269225999</v>
      </c>
      <c r="ZO3">
        <v>112.85319670305201</v>
      </c>
      <c r="ZP3">
        <v>113.29504220192599</v>
      </c>
      <c r="ZQ3">
        <v>113.009356204054</v>
      </c>
      <c r="ZR3">
        <v>113.57199079230701</v>
      </c>
      <c r="ZS3">
        <v>113.450978936165</v>
      </c>
      <c r="ZT3">
        <v>113.676468404247</v>
      </c>
      <c r="ZU3">
        <v>113.563030618054</v>
      </c>
      <c r="ZV3">
        <v>114.085443429618</v>
      </c>
      <c r="ZW3">
        <v>113.991831885349</v>
      </c>
      <c r="ZX3">
        <v>114.597039677236</v>
      </c>
      <c r="ZY3">
        <v>114.64547907230001</v>
      </c>
      <c r="ZZ3">
        <v>115.14182817257</v>
      </c>
      <c r="AAA3">
        <v>114.239499022301</v>
      </c>
      <c r="AAB3">
        <v>106.872626915175</v>
      </c>
      <c r="AAC3">
        <v>104.252716516918</v>
      </c>
      <c r="AAD3">
        <v>104.382886562214</v>
      </c>
      <c r="AAE3">
        <v>103.992302170738</v>
      </c>
      <c r="AAF3">
        <v>104.10289349273501</v>
      </c>
      <c r="AAG3">
        <v>103.951981386599</v>
      </c>
      <c r="AAH3">
        <v>109.688423553872</v>
      </c>
      <c r="AAI3">
        <v>114.18571322491999</v>
      </c>
      <c r="AAJ3">
        <v>119.281700947996</v>
      </c>
      <c r="AAK3">
        <v>122.39293581842</v>
      </c>
      <c r="AAL3">
        <v>122.845053340264</v>
      </c>
      <c r="AAM3">
        <v>122.553550654687</v>
      </c>
      <c r="AAN3">
        <v>123.286502809336</v>
      </c>
      <c r="AAO3">
        <v>122.80391574466</v>
      </c>
      <c r="AAP3">
        <v>123.53634811019499</v>
      </c>
      <c r="AAQ3">
        <v>123.128486918641</v>
      </c>
      <c r="AAR3">
        <v>123.265661741046</v>
      </c>
      <c r="AAS3">
        <v>122.93519962377199</v>
      </c>
      <c r="AAT3">
        <v>123.54102621222199</v>
      </c>
      <c r="AAU3">
        <v>123.06608747308201</v>
      </c>
      <c r="AAV3">
        <v>123.75235761491101</v>
      </c>
      <c r="AAW3">
        <v>123.33781342045999</v>
      </c>
      <c r="AAX3">
        <v>123.79616841167299</v>
      </c>
      <c r="AAY3">
        <v>123.229722036583</v>
      </c>
      <c r="AAZ3">
        <v>123.735848122571</v>
      </c>
      <c r="ABA3">
        <v>123.259919308928</v>
      </c>
      <c r="ABB3">
        <v>123.893765005817</v>
      </c>
      <c r="ABC3">
        <v>122.941412341279</v>
      </c>
      <c r="ABD3">
        <v>120.926783990495</v>
      </c>
      <c r="ABE3">
        <v>116.735254077869</v>
      </c>
      <c r="ABF3">
        <v>113.579292591768</v>
      </c>
      <c r="ABG3">
        <v>108.909234919928</v>
      </c>
      <c r="ABH3">
        <v>106.22940026237001</v>
      </c>
      <c r="ABI3">
        <v>102.930298754981</v>
      </c>
      <c r="ABJ3">
        <v>101.20709883418699</v>
      </c>
      <c r="ABK3">
        <v>98.862924185044903</v>
      </c>
      <c r="ABL3">
        <v>97.741961832627894</v>
      </c>
      <c r="ABM3">
        <v>95.017623326155302</v>
      </c>
      <c r="ABN3">
        <v>94.412885819657902</v>
      </c>
      <c r="ABO3">
        <v>94.175614464988499</v>
      </c>
      <c r="ABP3">
        <v>95.8751021014331</v>
      </c>
      <c r="ABQ3">
        <v>97.899210415583795</v>
      </c>
      <c r="ABR3">
        <v>100.744239003985</v>
      </c>
      <c r="ABS3">
        <v>103.50176975817401</v>
      </c>
      <c r="ABT3">
        <v>107.719338630232</v>
      </c>
      <c r="ABU3">
        <v>112.006187965644</v>
      </c>
      <c r="ABV3">
        <v>116.836860473751</v>
      </c>
      <c r="ABW3">
        <v>118.755921883122</v>
      </c>
      <c r="ABX3">
        <v>119.899952971461</v>
      </c>
      <c r="ABY3">
        <v>119.612757109973</v>
      </c>
      <c r="ABZ3">
        <v>120.333333333333</v>
      </c>
      <c r="ACA3">
        <v>120.00710378456</v>
      </c>
      <c r="ACB3">
        <v>120.015494665974</v>
      </c>
      <c r="ACC3">
        <v>119.53951634860501</v>
      </c>
      <c r="ACD3">
        <v>119.96990173510601</v>
      </c>
      <c r="ACE3">
        <v>119.44342961807899</v>
      </c>
      <c r="ACF3">
        <v>120.01700452959101</v>
      </c>
      <c r="ACG3">
        <v>119.40498997549599</v>
      </c>
      <c r="ACH3">
        <v>119.696913442737</v>
      </c>
      <c r="ACI3">
        <v>119.15029330957201</v>
      </c>
      <c r="ACJ3">
        <v>119.424024157818</v>
      </c>
      <c r="ACK3">
        <v>118.73552634835799</v>
      </c>
      <c r="ACL3">
        <v>119.315511992277</v>
      </c>
      <c r="ACM3">
        <v>118.59723769213601</v>
      </c>
      <c r="ACN3">
        <v>118.38008960174299</v>
      </c>
      <c r="ACO3">
        <v>117.77057498576799</v>
      </c>
      <c r="ACP3">
        <v>118.285661246009</v>
      </c>
      <c r="ACQ3">
        <v>117.612113561546</v>
      </c>
      <c r="ACR3">
        <v>118.221034132818</v>
      </c>
      <c r="ACS3">
        <v>117.71753174426399</v>
      </c>
      <c r="ACT3">
        <v>118.226900324249</v>
      </c>
      <c r="ACU3">
        <v>117.62733595703099</v>
      </c>
      <c r="ACV3">
        <v>117.980272765526</v>
      </c>
      <c r="ACW3">
        <v>117.47657236207</v>
      </c>
      <c r="ACX3">
        <v>118.105418182718</v>
      </c>
      <c r="ACY3">
        <v>117.618252023465</v>
      </c>
      <c r="ACZ3">
        <v>117.69416598599</v>
      </c>
      <c r="ADA3">
        <v>117.239672285339</v>
      </c>
      <c r="ADB3">
        <v>117.62431622979599</v>
      </c>
      <c r="ADC3">
        <v>117.213336303557</v>
      </c>
      <c r="ADD3">
        <v>117.720873245712</v>
      </c>
      <c r="ADE3">
        <v>117.15111012103699</v>
      </c>
      <c r="ADF3">
        <v>117.27509220068799</v>
      </c>
      <c r="ADG3">
        <v>116.54439246553299</v>
      </c>
      <c r="ADH3">
        <v>116.56508502264801</v>
      </c>
      <c r="ADI3">
        <v>115.648300784634</v>
      </c>
      <c r="ADJ3">
        <v>115.58810425484501</v>
      </c>
      <c r="ADK3">
        <v>114.58795574366999</v>
      </c>
      <c r="ADL3">
        <v>114.04527115665501</v>
      </c>
      <c r="ADM3">
        <v>113.05123635553601</v>
      </c>
      <c r="ADN3">
        <v>112.94334298656</v>
      </c>
      <c r="ADO3">
        <v>111.826241924705</v>
      </c>
      <c r="ADP3">
        <v>111.726467166654</v>
      </c>
      <c r="ADQ3">
        <v>110.603970198757</v>
      </c>
      <c r="ADR3">
        <v>110.26880522759301</v>
      </c>
      <c r="ADS3">
        <v>109.058884681072</v>
      </c>
      <c r="ADT3">
        <v>108.844583054875</v>
      </c>
      <c r="ADU3">
        <v>107.85752827900301</v>
      </c>
      <c r="ADV3">
        <v>107.85346897354</v>
      </c>
      <c r="ADW3">
        <v>106.744115244672</v>
      </c>
      <c r="ADX3">
        <v>106.14403108833901</v>
      </c>
      <c r="ADY3">
        <v>105.084849384916</v>
      </c>
      <c r="ADZ3">
        <v>105.01507388431</v>
      </c>
      <c r="AEA3">
        <v>104.105764708794</v>
      </c>
      <c r="AEB3">
        <v>104.117992128908</v>
      </c>
      <c r="AEC3">
        <v>103.334521422737</v>
      </c>
      <c r="AED3">
        <v>103.32251676938699</v>
      </c>
      <c r="AEE3">
        <v>102.484864236034</v>
      </c>
      <c r="AEF3">
        <v>102.463280611866</v>
      </c>
      <c r="AEG3">
        <v>101.543872676419</v>
      </c>
      <c r="AEH3">
        <v>101.613425410262</v>
      </c>
      <c r="AEI3">
        <v>100.768792851662</v>
      </c>
      <c r="AEJ3">
        <v>100.15373381847</v>
      </c>
      <c r="AEK3">
        <v>99.020940075740697</v>
      </c>
      <c r="AEL3">
        <v>98.752852652162105</v>
      </c>
      <c r="AEM3">
        <v>97.730254201628696</v>
      </c>
      <c r="AEN3">
        <v>97.510284398901007</v>
      </c>
      <c r="AEO3">
        <v>96.206009752233896</v>
      </c>
      <c r="AEP3">
        <v>95.881042548451802</v>
      </c>
      <c r="AEQ3">
        <v>95.013167990891304</v>
      </c>
      <c r="AER3">
        <v>95.064453850152205</v>
      </c>
      <c r="AES3">
        <v>94.530407663176703</v>
      </c>
      <c r="AET3">
        <v>95.123462290537404</v>
      </c>
      <c r="AEU3">
        <v>94.913120962352394</v>
      </c>
      <c r="AEV3">
        <v>95.267443875151599</v>
      </c>
      <c r="AEW3">
        <v>94.993465508279499</v>
      </c>
      <c r="AEX3">
        <v>95.848469097299599</v>
      </c>
      <c r="AEY3">
        <v>95.879433677384199</v>
      </c>
      <c r="AEZ3">
        <v>96.803296948095394</v>
      </c>
      <c r="AFA3">
        <v>97.026038959431702</v>
      </c>
      <c r="AFB3">
        <v>98.620801465310294</v>
      </c>
      <c r="AFC3">
        <v>99.197000074255598</v>
      </c>
      <c r="AFD3">
        <v>100.61253434320901</v>
      </c>
      <c r="AFE3">
        <v>101.518378257964</v>
      </c>
      <c r="AFF3">
        <v>102.629415113487</v>
      </c>
      <c r="AFG3">
        <v>102.829880448504</v>
      </c>
      <c r="AFH3">
        <v>103.46867651790799</v>
      </c>
      <c r="AFI3">
        <v>104.04739981683601</v>
      </c>
      <c r="AFJ3">
        <v>105.25402836563499</v>
      </c>
      <c r="AFK3">
        <v>105.720625727086</v>
      </c>
      <c r="AFL3">
        <v>106.89792331872999</v>
      </c>
      <c r="AFM3">
        <v>107.208212668003</v>
      </c>
      <c r="AFN3">
        <v>108.515804064256</v>
      </c>
      <c r="AFO3">
        <v>108.54662013316501</v>
      </c>
      <c r="AFP3">
        <v>109.64567708720099</v>
      </c>
      <c r="AFQ3">
        <v>109.59929209673</v>
      </c>
      <c r="AFR3">
        <v>122.436276329794</v>
      </c>
      <c r="AFS3">
        <v>113.964580084651</v>
      </c>
      <c r="AFT3">
        <v>114.19402985074601</v>
      </c>
      <c r="AFU3">
        <v>114.398430731913</v>
      </c>
      <c r="AFV3">
        <v>114.95076854533301</v>
      </c>
      <c r="AFW3">
        <v>114.82072225935001</v>
      </c>
      <c r="AFX3">
        <v>115.401227692384</v>
      </c>
      <c r="AFY3">
        <v>115.37439667335001</v>
      </c>
      <c r="AFZ3">
        <v>115.70317566396901</v>
      </c>
      <c r="AGA3">
        <v>115.730204697904</v>
      </c>
      <c r="AGB3">
        <v>115.977946090443</v>
      </c>
      <c r="AGC3">
        <v>115.994505086508</v>
      </c>
      <c r="AGD3">
        <v>115.677532734338</v>
      </c>
      <c r="AGE3">
        <v>112.125640454444</v>
      </c>
      <c r="AGF3">
        <v>110.752506126086</v>
      </c>
      <c r="AGG3">
        <v>113.055716442662</v>
      </c>
      <c r="AGH3">
        <v>113.321996980273</v>
      </c>
      <c r="AGI3">
        <v>113.603103883567</v>
      </c>
      <c r="AGJ3">
        <v>113.823370708646</v>
      </c>
      <c r="AGK3">
        <v>114.457810450236</v>
      </c>
      <c r="AGL3">
        <v>115.271998217866</v>
      </c>
      <c r="AGM3">
        <v>115.44382564788</v>
      </c>
      <c r="AGN3">
        <v>115.61510853691701</v>
      </c>
      <c r="AGO3">
        <v>115.550580431177</v>
      </c>
      <c r="AGP3">
        <v>113.84156332764</v>
      </c>
      <c r="AGQ3">
        <v>114.28501769758201</v>
      </c>
      <c r="AGR3">
        <v>113.892180886612</v>
      </c>
      <c r="AGS3">
        <v>112.654439246553</v>
      </c>
      <c r="AGT3">
        <v>111.60035642682099</v>
      </c>
      <c r="AGU3">
        <v>109.93316997104</v>
      </c>
      <c r="AGV3">
        <v>109.10742308358699</v>
      </c>
      <c r="AGW3">
        <v>107.161184129106</v>
      </c>
      <c r="AGX3">
        <v>105.53946684488</v>
      </c>
      <c r="AGY3">
        <v>103.296651072993</v>
      </c>
      <c r="AGZ3">
        <v>101.33504121185101</v>
      </c>
      <c r="AHA3">
        <v>98.664661765797902</v>
      </c>
      <c r="AHB3">
        <v>96.731071013093697</v>
      </c>
      <c r="AHC3">
        <v>94.105418182718296</v>
      </c>
      <c r="AHD3">
        <v>91.944382564788</v>
      </c>
      <c r="AHE3">
        <v>88.614167966139505</v>
      </c>
      <c r="AHF3">
        <v>86.650800722754397</v>
      </c>
      <c r="AHG3">
        <v>84.707111210118597</v>
      </c>
      <c r="AHH3">
        <v>84.209648276032794</v>
      </c>
      <c r="AHI3">
        <v>82.788124056335207</v>
      </c>
      <c r="AHJ3">
        <v>81.826217172842306</v>
      </c>
      <c r="AHK3">
        <v>81.285512734833304</v>
      </c>
    </row>
    <row r="5" spans="1:895" x14ac:dyDescent="0.35">
      <c r="A5">
        <f>A1-A3</f>
        <v>5.6101829162639945</v>
      </c>
      <c r="B5">
        <f t="shared" ref="B5:BM5" si="0">B1-B3</f>
        <v>5.4157322838539983</v>
      </c>
      <c r="C5">
        <f t="shared" si="0"/>
        <v>5.3080616816409929</v>
      </c>
      <c r="D5">
        <f t="shared" si="0"/>
        <v>5.2129155218929952</v>
      </c>
      <c r="E5">
        <f t="shared" si="0"/>
        <v>5.2102918244600005</v>
      </c>
      <c r="F5">
        <f t="shared" si="0"/>
        <v>5.2555134773899965</v>
      </c>
      <c r="G5">
        <f t="shared" si="0"/>
        <v>5.2754387267650031</v>
      </c>
      <c r="H5">
        <f t="shared" si="0"/>
        <v>5.2754387267650031</v>
      </c>
      <c r="I5">
        <f t="shared" si="0"/>
        <v>5.2754387267650031</v>
      </c>
      <c r="J5">
        <f t="shared" si="0"/>
        <v>5.2754387267650031</v>
      </c>
      <c r="K5">
        <f t="shared" si="0"/>
        <v>5.2754387267650031</v>
      </c>
      <c r="L5">
        <f t="shared" si="0"/>
        <v>5.2765773124430098</v>
      </c>
      <c r="M5">
        <f t="shared" si="0"/>
        <v>5.3590505185520101</v>
      </c>
      <c r="N5">
        <f t="shared" si="0"/>
        <v>5.3526645380069908</v>
      </c>
      <c r="O5">
        <f t="shared" si="0"/>
        <v>5.3715502091540088</v>
      </c>
      <c r="P5">
        <f t="shared" si="0"/>
        <v>5.2507116160499834</v>
      </c>
      <c r="Q5">
        <f t="shared" si="0"/>
        <v>5.3431103190520162</v>
      </c>
      <c r="R5">
        <f t="shared" si="0"/>
        <v>5.2168015643179899</v>
      </c>
      <c r="S5">
        <f t="shared" si="0"/>
        <v>5.2967500804429903</v>
      </c>
      <c r="T5">
        <f t="shared" si="0"/>
        <v>5.0222024207319862</v>
      </c>
      <c r="U5">
        <f t="shared" si="0"/>
        <v>5.0270785376600031</v>
      </c>
      <c r="V5">
        <f t="shared" si="0"/>
        <v>4.8284200886120061</v>
      </c>
      <c r="W5">
        <f t="shared" si="0"/>
        <v>4.9083933565999871</v>
      </c>
      <c r="X5">
        <f t="shared" si="0"/>
        <v>4.8684190985369753</v>
      </c>
      <c r="Y5">
        <f t="shared" si="0"/>
        <v>5.0097522338550107</v>
      </c>
      <c r="Z5">
        <f t="shared" si="0"/>
        <v>4.8271577436200062</v>
      </c>
      <c r="AA5">
        <f t="shared" si="0"/>
        <v>4.8917106012230249</v>
      </c>
      <c r="AB5">
        <f t="shared" si="0"/>
        <v>6.7102051929410038</v>
      </c>
      <c r="AC5">
        <f t="shared" si="0"/>
        <v>4.536026335982001</v>
      </c>
      <c r="AD5">
        <f t="shared" si="0"/>
        <v>2.8831712086330015</v>
      </c>
      <c r="AE5">
        <f t="shared" si="0"/>
        <v>3.4705576594639922</v>
      </c>
      <c r="AF5">
        <f t="shared" si="0"/>
        <v>3.4744189500260063</v>
      </c>
      <c r="AG5">
        <f t="shared" si="0"/>
        <v>3.4013019479720015</v>
      </c>
      <c r="AH5">
        <f t="shared" si="0"/>
        <v>3.8229004232570105</v>
      </c>
      <c r="AI5">
        <f t="shared" si="0"/>
        <v>3.6278309942820073</v>
      </c>
      <c r="AJ5">
        <f t="shared" si="0"/>
        <v>3.6278309942820073</v>
      </c>
      <c r="AK5">
        <f t="shared" si="0"/>
        <v>4.2216529293830121</v>
      </c>
      <c r="AL5">
        <f t="shared" si="0"/>
        <v>4.2216529293830121</v>
      </c>
      <c r="AM5">
        <f t="shared" si="0"/>
        <v>4.2216529293830121</v>
      </c>
      <c r="AN5">
        <f t="shared" si="0"/>
        <v>4.2215786737950083</v>
      </c>
      <c r="AO5">
        <f t="shared" si="0"/>
        <v>4.2215786737950083</v>
      </c>
      <c r="AP5">
        <f t="shared" si="0"/>
        <v>4.2216529293830121</v>
      </c>
      <c r="AQ5">
        <f t="shared" si="0"/>
        <v>4.2216529293830121</v>
      </c>
      <c r="AR5">
        <f t="shared" si="0"/>
        <v>4.2215786737950083</v>
      </c>
      <c r="AS5">
        <f t="shared" si="0"/>
        <v>4.2216529293830121</v>
      </c>
      <c r="AT5">
        <f t="shared" si="0"/>
        <v>4.2216529293830121</v>
      </c>
      <c r="AU5">
        <f t="shared" si="0"/>
        <v>4.2215786737950083</v>
      </c>
      <c r="AV5">
        <f t="shared" si="0"/>
        <v>4.2215786737950083</v>
      </c>
      <c r="AW5">
        <f t="shared" si="0"/>
        <v>4.1811093784800022</v>
      </c>
      <c r="AX5">
        <f t="shared" si="0"/>
        <v>4.181183634068006</v>
      </c>
      <c r="AY5">
        <f t="shared" si="0"/>
        <v>4.181183634068006</v>
      </c>
      <c r="AZ5">
        <f t="shared" si="0"/>
        <v>4.181183634068006</v>
      </c>
      <c r="BA5">
        <f t="shared" si="0"/>
        <v>4.1811093784800022</v>
      </c>
      <c r="BB5">
        <f t="shared" si="0"/>
        <v>4.1811093784800022</v>
      </c>
      <c r="BC5">
        <f t="shared" si="0"/>
        <v>4.181183634068006</v>
      </c>
      <c r="BD5">
        <f t="shared" si="0"/>
        <v>2.2228657706490083</v>
      </c>
      <c r="BE5">
        <f t="shared" si="0"/>
        <v>5.1038588153760003</v>
      </c>
      <c r="BF5">
        <f t="shared" si="0"/>
        <v>6.8688646320630085</v>
      </c>
      <c r="BG5">
        <f t="shared" si="0"/>
        <v>4.0091829410159932</v>
      </c>
      <c r="BH5">
        <f t="shared" si="0"/>
        <v>3.5094180837100026</v>
      </c>
      <c r="BI5">
        <f t="shared" si="0"/>
        <v>2.8068859681689986</v>
      </c>
      <c r="BJ5">
        <f t="shared" si="0"/>
        <v>2.5121407885939959</v>
      </c>
      <c r="BK5">
        <f t="shared" si="0"/>
        <v>2.1492042276180001</v>
      </c>
      <c r="BL5">
        <f t="shared" si="0"/>
        <v>0.93517487190899828</v>
      </c>
      <c r="BM5">
        <f t="shared" si="0"/>
        <v>1.5416450087870004</v>
      </c>
      <c r="BN5">
        <f t="shared" ref="BN5:DY5" si="1">BN1-BN3</f>
        <v>1.7521100962850085</v>
      </c>
      <c r="BO5">
        <f t="shared" si="1"/>
        <v>1.4986510234899981</v>
      </c>
      <c r="BP5">
        <f t="shared" si="1"/>
        <v>1.2732110591319952</v>
      </c>
      <c r="BQ5">
        <f t="shared" si="1"/>
        <v>1.4005593920939958</v>
      </c>
      <c r="BR5">
        <f t="shared" si="1"/>
        <v>1.4005593920939958</v>
      </c>
      <c r="BS5">
        <f t="shared" si="1"/>
        <v>1.4925868171579992</v>
      </c>
      <c r="BT5">
        <f t="shared" si="1"/>
        <v>1.5627335957029942</v>
      </c>
      <c r="BU5">
        <f t="shared" si="1"/>
        <v>2.2571471003189885</v>
      </c>
      <c r="BV5">
        <f t="shared" si="1"/>
        <v>2.5079082200930003</v>
      </c>
      <c r="BW5">
        <f t="shared" si="1"/>
        <v>3.3442736565919944</v>
      </c>
      <c r="BX5">
        <f t="shared" si="1"/>
        <v>3.5193188287409924</v>
      </c>
      <c r="BY5">
        <f t="shared" si="1"/>
        <v>3.4452612559090028</v>
      </c>
      <c r="BZ5">
        <f t="shared" si="1"/>
        <v>3.396054553105003</v>
      </c>
      <c r="CA5">
        <f t="shared" si="1"/>
        <v>3.3712531868019937</v>
      </c>
      <c r="CB5">
        <f t="shared" si="1"/>
        <v>3.3712531868019937</v>
      </c>
      <c r="CC5">
        <f t="shared" si="1"/>
        <v>3.3712531868019937</v>
      </c>
      <c r="CD5">
        <f t="shared" si="1"/>
        <v>3.4920670280439907</v>
      </c>
      <c r="CE5">
        <f t="shared" si="1"/>
        <v>3.4508304249899879</v>
      </c>
      <c r="CF5">
        <f t="shared" si="1"/>
        <v>3.2833098190639873</v>
      </c>
      <c r="CG5">
        <f t="shared" si="1"/>
        <v>2.6929283928620009</v>
      </c>
      <c r="CH5">
        <f t="shared" si="1"/>
        <v>3.2026930026489993</v>
      </c>
      <c r="CI5">
        <f t="shared" si="1"/>
        <v>3.4812999678229914</v>
      </c>
      <c r="CJ5">
        <f t="shared" si="1"/>
        <v>3.6475582287559973</v>
      </c>
      <c r="CK5">
        <f t="shared" si="1"/>
        <v>3.6470879433669978</v>
      </c>
      <c r="CL5">
        <f t="shared" si="1"/>
        <v>3.6470879433669978</v>
      </c>
      <c r="CM5">
        <f t="shared" si="1"/>
        <v>3.6470879433669978</v>
      </c>
      <c r="CN5">
        <f t="shared" si="1"/>
        <v>3.6470879433669978</v>
      </c>
      <c r="CO5">
        <f t="shared" si="1"/>
        <v>3.6470879433669978</v>
      </c>
      <c r="CP5">
        <f t="shared" si="1"/>
        <v>3.6470879433669978</v>
      </c>
      <c r="CQ5">
        <f t="shared" si="1"/>
        <v>3.6470879433669978</v>
      </c>
      <c r="CR5">
        <f t="shared" si="1"/>
        <v>3.6470879433669978</v>
      </c>
      <c r="CS5">
        <f t="shared" si="1"/>
        <v>2.9640850474000047</v>
      </c>
      <c r="CT5">
        <f t="shared" si="1"/>
        <v>2.9640850474000047</v>
      </c>
      <c r="CU5">
        <f t="shared" si="1"/>
        <v>2.9640850474000047</v>
      </c>
      <c r="CV5">
        <f t="shared" si="1"/>
        <v>2.9640850474000047</v>
      </c>
      <c r="CW5">
        <f t="shared" si="1"/>
        <v>2.9640850474000047</v>
      </c>
      <c r="CX5">
        <f t="shared" si="1"/>
        <v>2.9640850474000047</v>
      </c>
      <c r="CY5">
        <f t="shared" si="1"/>
        <v>2.9640850474000047</v>
      </c>
      <c r="CZ5">
        <f t="shared" si="1"/>
        <v>2.9640850474000047</v>
      </c>
      <c r="DA5">
        <f t="shared" si="1"/>
        <v>2.9640850474000047</v>
      </c>
      <c r="DB5">
        <f t="shared" si="1"/>
        <v>2.9640850474000047</v>
      </c>
      <c r="DC5">
        <f t="shared" si="1"/>
        <v>2.9640850474000047</v>
      </c>
      <c r="DD5">
        <f t="shared" si="1"/>
        <v>2.9640850474000047</v>
      </c>
      <c r="DE5">
        <f t="shared" si="1"/>
        <v>2.8809187891390025</v>
      </c>
      <c r="DF5">
        <f t="shared" si="1"/>
        <v>2.7244870176480021</v>
      </c>
      <c r="DG5">
        <f t="shared" si="1"/>
        <v>3.5430806168169937</v>
      </c>
      <c r="DH5">
        <f t="shared" si="1"/>
        <v>4.0017326303809995</v>
      </c>
      <c r="DI5">
        <f t="shared" si="1"/>
        <v>3.9930942303410006</v>
      </c>
      <c r="DJ5">
        <f t="shared" si="1"/>
        <v>3.8699042102919918</v>
      </c>
      <c r="DK5">
        <f t="shared" si="1"/>
        <v>4.004133561051006</v>
      </c>
      <c r="DL5">
        <f t="shared" si="1"/>
        <v>4.0218063909310047</v>
      </c>
      <c r="DM5">
        <f t="shared" si="1"/>
        <v>4.017524318705</v>
      </c>
      <c r="DN5">
        <f t="shared" si="1"/>
        <v>4.0132422464789954</v>
      </c>
      <c r="DO5">
        <f t="shared" si="1"/>
        <v>4.0154204103859996</v>
      </c>
      <c r="DP5">
        <f t="shared" si="1"/>
        <v>3.9518328754240031</v>
      </c>
      <c r="DQ5">
        <f t="shared" si="1"/>
        <v>3.1994257567889974</v>
      </c>
      <c r="DR5">
        <f t="shared" si="1"/>
        <v>3.2969728472059927</v>
      </c>
      <c r="DS5">
        <f t="shared" si="1"/>
        <v>3.3287294868940052</v>
      </c>
      <c r="DT5">
        <f t="shared" si="1"/>
        <v>3.2090542313309953</v>
      </c>
      <c r="DU5">
        <f t="shared" si="1"/>
        <v>3.3146209252250003</v>
      </c>
      <c r="DV5">
        <f t="shared" si="1"/>
        <v>3.3145219177749965</v>
      </c>
      <c r="DW5">
        <f t="shared" si="1"/>
        <v>3.4821910348750009</v>
      </c>
      <c r="DX5">
        <f t="shared" si="1"/>
        <v>3.036608004752992</v>
      </c>
      <c r="DY5">
        <f t="shared" si="1"/>
        <v>4.0897502537069954</v>
      </c>
      <c r="DZ5">
        <f t="shared" ref="DZ5:GK5" si="2">DZ1-DZ3</f>
        <v>4.1274473404119902</v>
      </c>
      <c r="EA5">
        <f t="shared" si="2"/>
        <v>4.813420459888988</v>
      </c>
      <c r="EB5">
        <f t="shared" si="2"/>
        <v>4.6187965644420075</v>
      </c>
      <c r="EC5">
        <f t="shared" si="2"/>
        <v>4.0029207197840009</v>
      </c>
      <c r="ED5">
        <f t="shared" si="2"/>
        <v>3.8997797084229973</v>
      </c>
      <c r="EE5">
        <f t="shared" si="2"/>
        <v>3.927922576173998</v>
      </c>
      <c r="EF5">
        <f t="shared" si="2"/>
        <v>4.4493205613719908</v>
      </c>
      <c r="EG5">
        <f t="shared" si="2"/>
        <v>3.3293482834590122</v>
      </c>
      <c r="EH5">
        <f t="shared" si="2"/>
        <v>1.3724412762060041</v>
      </c>
      <c r="EI5">
        <f t="shared" si="2"/>
        <v>3.0540828197320025</v>
      </c>
      <c r="EJ5">
        <f t="shared" si="2"/>
        <v>2.2002178163910031</v>
      </c>
      <c r="EK5">
        <f t="shared" si="2"/>
        <v>2.4912502165790045</v>
      </c>
      <c r="EL5">
        <f t="shared" si="2"/>
        <v>2.4912502165790045</v>
      </c>
      <c r="EM5">
        <f t="shared" si="2"/>
        <v>2.4912502165790045</v>
      </c>
      <c r="EN5">
        <f t="shared" si="2"/>
        <v>2.4912502165790045</v>
      </c>
      <c r="EO5">
        <f t="shared" si="2"/>
        <v>3.5899111408140101</v>
      </c>
      <c r="EP5">
        <f t="shared" si="2"/>
        <v>3.5899111408140101</v>
      </c>
      <c r="EQ5">
        <f t="shared" si="2"/>
        <v>3.5899111408140101</v>
      </c>
      <c r="ER5">
        <f t="shared" si="2"/>
        <v>3.5899111408140101</v>
      </c>
      <c r="ES5">
        <f t="shared" si="2"/>
        <v>3.5899111408140101</v>
      </c>
      <c r="ET5">
        <f t="shared" si="2"/>
        <v>3.5899111408140101</v>
      </c>
      <c r="EU5">
        <f t="shared" si="2"/>
        <v>3.5899111408140101</v>
      </c>
      <c r="EV5">
        <f t="shared" si="2"/>
        <v>3.5899111408140101</v>
      </c>
      <c r="EW5">
        <f t="shared" si="2"/>
        <v>3.5899111408140101</v>
      </c>
      <c r="EX5">
        <f t="shared" si="2"/>
        <v>3.5899111408140101</v>
      </c>
      <c r="EY5">
        <f t="shared" si="2"/>
        <v>4.2736813445210089</v>
      </c>
      <c r="EZ5">
        <f t="shared" si="2"/>
        <v>4.3844459295569891</v>
      </c>
      <c r="FA5">
        <f t="shared" si="2"/>
        <v>4.0218806465189942</v>
      </c>
      <c r="FB5">
        <f t="shared" si="2"/>
        <v>4.4277616890669975</v>
      </c>
      <c r="FC5">
        <f t="shared" si="2"/>
        <v>4.046533501645996</v>
      </c>
      <c r="FD5">
        <f t="shared" si="2"/>
        <v>4.0052721467289985</v>
      </c>
      <c r="FE5">
        <f t="shared" si="2"/>
        <v>4.0125491943269935</v>
      </c>
      <c r="FF5">
        <f t="shared" si="2"/>
        <v>3.9835895151109924</v>
      </c>
      <c r="FG5">
        <f t="shared" si="2"/>
        <v>3.9883666245880107</v>
      </c>
      <c r="FH5">
        <f t="shared" si="2"/>
        <v>3.9268087423579914</v>
      </c>
      <c r="FI5">
        <f t="shared" si="2"/>
        <v>3.9247295859019999</v>
      </c>
      <c r="FJ5">
        <f t="shared" si="2"/>
        <v>4.0137125318680091</v>
      </c>
      <c r="FK5">
        <f t="shared" si="2"/>
        <v>3.2862800425729972</v>
      </c>
      <c r="FL5">
        <f t="shared" si="2"/>
        <v>3.286354298161001</v>
      </c>
      <c r="FM5">
        <f t="shared" si="2"/>
        <v>3.8298804485039994</v>
      </c>
      <c r="FN5">
        <f t="shared" si="2"/>
        <v>3.8292616519400013</v>
      </c>
      <c r="FO5">
        <f t="shared" si="2"/>
        <v>3.8295091705659985</v>
      </c>
      <c r="FP5">
        <f t="shared" si="2"/>
        <v>3.829038885176999</v>
      </c>
      <c r="FQ5">
        <f t="shared" si="2"/>
        <v>3.8294844187030037</v>
      </c>
      <c r="FR5">
        <f t="shared" si="2"/>
        <v>3.8294349149780089</v>
      </c>
      <c r="FS5">
        <f t="shared" si="2"/>
        <v>3.8343357837679974</v>
      </c>
      <c r="FT5">
        <f t="shared" si="2"/>
        <v>3.8316625826100079</v>
      </c>
      <c r="FU5">
        <f t="shared" si="2"/>
        <v>3.8307962674199985</v>
      </c>
      <c r="FV5">
        <f t="shared" si="2"/>
        <v>3.8277517883220042</v>
      </c>
      <c r="FW5">
        <f t="shared" si="2"/>
        <v>3.8265884507810028</v>
      </c>
      <c r="FX5">
        <f t="shared" si="2"/>
        <v>3.8212668003270096</v>
      </c>
      <c r="FY5">
        <f t="shared" si="2"/>
        <v>3.8785673621940049</v>
      </c>
      <c r="FZ5">
        <f t="shared" si="2"/>
        <v>3.8712408108710008</v>
      </c>
      <c r="GA5">
        <f t="shared" si="2"/>
        <v>3.8717853518480041</v>
      </c>
      <c r="GB5">
        <f t="shared" si="2"/>
        <v>3.865745897379</v>
      </c>
      <c r="GC5">
        <f t="shared" si="2"/>
        <v>3.8668844830570066</v>
      </c>
      <c r="GD5">
        <f t="shared" si="2"/>
        <v>3.8681220761859976</v>
      </c>
      <c r="GE5">
        <f t="shared" si="2"/>
        <v>3.8633697185720024</v>
      </c>
      <c r="GF5">
        <f t="shared" si="2"/>
        <v>3.8741615306560107</v>
      </c>
      <c r="GG5">
        <f t="shared" si="2"/>
        <v>3.8737902527170007</v>
      </c>
      <c r="GH5">
        <f t="shared" si="2"/>
        <v>3.871216059008006</v>
      </c>
      <c r="GI5">
        <f t="shared" si="2"/>
        <v>3.8735674859539984</v>
      </c>
      <c r="GJ5">
        <f t="shared" si="2"/>
        <v>3.8713398183210046</v>
      </c>
      <c r="GK5">
        <f t="shared" si="2"/>
        <v>3.8930967055270003</v>
      </c>
      <c r="GL5">
        <f t="shared" ref="GL5:IW5" si="3">GL1-GL3</f>
        <v>3.8799782183610034</v>
      </c>
      <c r="GM5">
        <f t="shared" si="3"/>
        <v>3.8774040246530035</v>
      </c>
      <c r="GN5">
        <f t="shared" si="3"/>
        <v>3.8690378951019966</v>
      </c>
      <c r="GO5">
        <f t="shared" si="3"/>
        <v>3.8777257988659954</v>
      </c>
      <c r="GP5">
        <f t="shared" si="3"/>
        <v>3.8627014182820005</v>
      </c>
      <c r="GQ5">
        <f t="shared" si="3"/>
        <v>3.8588401277189917</v>
      </c>
      <c r="GR5">
        <f t="shared" si="3"/>
        <v>3.8583945941930011</v>
      </c>
      <c r="GS5">
        <f t="shared" si="3"/>
        <v>3.8575530308660007</v>
      </c>
      <c r="GT5">
        <f t="shared" si="3"/>
        <v>3.8497314422910023</v>
      </c>
      <c r="GU5">
        <f t="shared" si="3"/>
        <v>3.8569589861630078</v>
      </c>
      <c r="GV5">
        <f t="shared" si="3"/>
        <v>3.8528996807010003</v>
      </c>
      <c r="GW5">
        <f t="shared" si="3"/>
        <v>3.7957476300090036</v>
      </c>
      <c r="GX5">
        <f t="shared" si="3"/>
        <v>3.7839904952849963</v>
      </c>
      <c r="GY5">
        <f t="shared" si="3"/>
        <v>3.7990643795940002</v>
      </c>
      <c r="GZ5">
        <f t="shared" si="3"/>
        <v>3.7895844162279957</v>
      </c>
      <c r="HA5">
        <f t="shared" si="3"/>
        <v>3.7944605331560126</v>
      </c>
      <c r="HB5">
        <f t="shared" si="3"/>
        <v>3.7885448379989981</v>
      </c>
      <c r="HC5">
        <f t="shared" si="3"/>
        <v>3.7899061904400071</v>
      </c>
      <c r="HD5">
        <f t="shared" si="3"/>
        <v>3.7944357812930036</v>
      </c>
      <c r="HE5">
        <f t="shared" si="3"/>
        <v>3.7930744288500051</v>
      </c>
      <c r="HF5">
        <f t="shared" si="3"/>
        <v>3.7858468849779996</v>
      </c>
      <c r="HG5">
        <f t="shared" si="3"/>
        <v>3.7894854087769971</v>
      </c>
      <c r="HH5">
        <f t="shared" si="3"/>
        <v>3.7878765377100052</v>
      </c>
      <c r="HI5">
        <f t="shared" si="3"/>
        <v>3.8716615925350055</v>
      </c>
      <c r="HJ5">
        <f t="shared" si="3"/>
        <v>3.7755501101459998</v>
      </c>
      <c r="HK5">
        <f t="shared" si="3"/>
        <v>3.1755154575379976</v>
      </c>
      <c r="HL5">
        <f t="shared" si="3"/>
        <v>2.7715155565460066</v>
      </c>
      <c r="HM5">
        <f t="shared" si="3"/>
        <v>3.0043068240880046</v>
      </c>
      <c r="HN5">
        <f t="shared" si="3"/>
        <v>2.9978713398180048</v>
      </c>
      <c r="HO5">
        <f t="shared" si="3"/>
        <v>3.1287591891289992</v>
      </c>
      <c r="HP5">
        <f t="shared" si="3"/>
        <v>3.1543773668969948</v>
      </c>
      <c r="HQ5">
        <f t="shared" si="3"/>
        <v>3.2078413900649991</v>
      </c>
      <c r="HR5">
        <f t="shared" si="3"/>
        <v>3.2078413900649991</v>
      </c>
      <c r="HS5">
        <f t="shared" si="3"/>
        <v>3.2078413900649991</v>
      </c>
      <c r="HT5">
        <f t="shared" si="3"/>
        <v>3.2078413900649991</v>
      </c>
      <c r="HU5">
        <f t="shared" si="3"/>
        <v>4.0436622855869899</v>
      </c>
      <c r="HV5">
        <f t="shared" si="3"/>
        <v>4.0436622855869899</v>
      </c>
      <c r="HW5">
        <f t="shared" si="3"/>
        <v>4.0436622855869899</v>
      </c>
      <c r="HX5">
        <f t="shared" si="3"/>
        <v>4.0436622855869899</v>
      </c>
      <c r="HY5">
        <f t="shared" si="3"/>
        <v>4.0436622855869899</v>
      </c>
      <c r="HZ5">
        <f t="shared" si="3"/>
        <v>4.0436622855869899</v>
      </c>
      <c r="IA5">
        <f t="shared" si="3"/>
        <v>4.0436622855869899</v>
      </c>
      <c r="IB5">
        <f t="shared" si="3"/>
        <v>4.0436622855869899</v>
      </c>
      <c r="IC5">
        <f t="shared" si="3"/>
        <v>4.0436622855869899</v>
      </c>
      <c r="ID5">
        <f t="shared" si="3"/>
        <v>4.0436622855869899</v>
      </c>
      <c r="IE5">
        <f t="shared" si="3"/>
        <v>4.0436622855869899</v>
      </c>
      <c r="IF5">
        <f t="shared" si="3"/>
        <v>4.0436622855869899</v>
      </c>
      <c r="IG5">
        <f t="shared" si="3"/>
        <v>4.0502957847580063</v>
      </c>
      <c r="IH5">
        <f t="shared" si="3"/>
        <v>3.61389569565101</v>
      </c>
      <c r="II5">
        <f t="shared" si="3"/>
        <v>3.4453850152220014</v>
      </c>
      <c r="IJ5">
        <f t="shared" si="3"/>
        <v>3.251899705452999</v>
      </c>
      <c r="IK5">
        <f t="shared" si="3"/>
        <v>2.7009232444750069</v>
      </c>
      <c r="IL5">
        <f t="shared" si="3"/>
        <v>2.5656790673500041</v>
      </c>
      <c r="IM5">
        <f t="shared" si="3"/>
        <v>2.8676022870720033</v>
      </c>
      <c r="IN5">
        <f t="shared" si="3"/>
        <v>2.8713398183210046</v>
      </c>
      <c r="IO5">
        <f t="shared" si="3"/>
        <v>2.8064156827799991</v>
      </c>
      <c r="IP5">
        <f t="shared" si="3"/>
        <v>2.5275364471170008</v>
      </c>
      <c r="IQ5">
        <f t="shared" si="3"/>
        <v>2.7007747332980045</v>
      </c>
      <c r="IR5">
        <f t="shared" si="3"/>
        <v>2.8149798272320083</v>
      </c>
      <c r="IS5">
        <f t="shared" si="3"/>
        <v>3.5860746021140102</v>
      </c>
      <c r="IT5">
        <f t="shared" si="3"/>
        <v>3.3824657805499925</v>
      </c>
      <c r="IU5">
        <f t="shared" si="3"/>
        <v>3.0523501893519978</v>
      </c>
      <c r="IV5">
        <f t="shared" si="3"/>
        <v>3.6392911066549942</v>
      </c>
      <c r="IW5">
        <f t="shared" si="3"/>
        <v>3.1913071458619982</v>
      </c>
      <c r="IX5">
        <f t="shared" ref="IX5:LI5" si="4">IX1-IX3</f>
        <v>3.0649736392670093</v>
      </c>
      <c r="IY5">
        <f t="shared" si="4"/>
        <v>3.2937056013460051</v>
      </c>
      <c r="IZ5">
        <f t="shared" si="4"/>
        <v>3.4933293730360049</v>
      </c>
      <c r="JA5">
        <f t="shared" si="4"/>
        <v>3.3625652830370001</v>
      </c>
      <c r="JB5">
        <f t="shared" si="4"/>
        <v>3.6578797554520008</v>
      </c>
      <c r="JC5">
        <f t="shared" si="4"/>
        <v>3.8971560109900025</v>
      </c>
      <c r="JD5">
        <f t="shared" si="4"/>
        <v>3.9392836810969953</v>
      </c>
      <c r="JE5">
        <f t="shared" si="4"/>
        <v>3.467141902427997</v>
      </c>
      <c r="JF5">
        <f t="shared" si="4"/>
        <v>3.4424642954380005</v>
      </c>
      <c r="JG5">
        <f t="shared" si="4"/>
        <v>3.4790475483279977</v>
      </c>
      <c r="JH5">
        <f t="shared" si="4"/>
        <v>3.4728348308210002</v>
      </c>
      <c r="JI5">
        <f t="shared" si="4"/>
        <v>2.2913046706759985</v>
      </c>
      <c r="JJ5">
        <f t="shared" si="4"/>
        <v>2.9768075047650058</v>
      </c>
      <c r="JK5">
        <f t="shared" si="4"/>
        <v>2.905645899852999</v>
      </c>
      <c r="JL5">
        <f t="shared" si="4"/>
        <v>2.8794336773849949</v>
      </c>
      <c r="JM5">
        <f t="shared" si="4"/>
        <v>2.8431721987080039</v>
      </c>
      <c r="JN5">
        <f t="shared" si="4"/>
        <v>1.9188633944699944</v>
      </c>
      <c r="JO5">
        <f t="shared" si="4"/>
        <v>2.5451102695480046</v>
      </c>
      <c r="JP5">
        <f t="shared" si="4"/>
        <v>3.1303928120590001</v>
      </c>
      <c r="JQ5">
        <f t="shared" si="4"/>
        <v>2.4575381797479992</v>
      </c>
      <c r="JR5">
        <f t="shared" si="4"/>
        <v>2.4575381797479992</v>
      </c>
      <c r="JS5">
        <f t="shared" si="4"/>
        <v>2.4575381797479992</v>
      </c>
      <c r="JT5">
        <f t="shared" si="4"/>
        <v>2.4571421499470034</v>
      </c>
      <c r="JU5">
        <f t="shared" si="4"/>
        <v>2.4571421499470034</v>
      </c>
      <c r="JV5">
        <f t="shared" si="4"/>
        <v>2.4568451275959973</v>
      </c>
      <c r="JW5">
        <f t="shared" si="4"/>
        <v>2.4570431424959907</v>
      </c>
      <c r="JX5">
        <f t="shared" si="4"/>
        <v>2.5705551842779926</v>
      </c>
      <c r="JY5">
        <f t="shared" si="4"/>
        <v>2.7512190292320042</v>
      </c>
      <c r="JZ5">
        <f t="shared" si="4"/>
        <v>2.2798198064409974</v>
      </c>
      <c r="KA5">
        <f t="shared" si="4"/>
        <v>2.0864335041219988</v>
      </c>
      <c r="KB5">
        <f t="shared" si="4"/>
        <v>2.2284596915920076</v>
      </c>
      <c r="KC5">
        <f t="shared" si="4"/>
        <v>3.4210539343080058</v>
      </c>
      <c r="KD5">
        <f t="shared" si="4"/>
        <v>3.4447414667950085</v>
      </c>
      <c r="KE5">
        <f t="shared" si="4"/>
        <v>3.4447414667950085</v>
      </c>
      <c r="KF5">
        <f t="shared" si="4"/>
        <v>3.4447414667950085</v>
      </c>
      <c r="KG5">
        <f t="shared" si="4"/>
        <v>3.4447414667950085</v>
      </c>
      <c r="KH5">
        <f t="shared" si="4"/>
        <v>3.4446919630699995</v>
      </c>
      <c r="KI5">
        <f t="shared" si="4"/>
        <v>3.4447414667950085</v>
      </c>
      <c r="KJ5">
        <f t="shared" si="4"/>
        <v>2.6224845919659998</v>
      </c>
      <c r="KK5">
        <f t="shared" si="4"/>
        <v>2.325264226133001</v>
      </c>
      <c r="KL5">
        <f t="shared" si="4"/>
        <v>2.325264226133001</v>
      </c>
      <c r="KM5">
        <f t="shared" si="4"/>
        <v>2.325264226133001</v>
      </c>
      <c r="KN5">
        <f t="shared" si="4"/>
        <v>2.325264226133001</v>
      </c>
      <c r="KO5">
        <f t="shared" si="4"/>
        <v>2.507041904903005</v>
      </c>
      <c r="KP5">
        <f t="shared" si="4"/>
        <v>3.2476176332269944</v>
      </c>
      <c r="KQ5">
        <f t="shared" si="4"/>
        <v>3.2404395930790031</v>
      </c>
      <c r="KR5">
        <f t="shared" si="4"/>
        <v>3.5967674067470057</v>
      </c>
      <c r="KS5">
        <f t="shared" si="4"/>
        <v>3.6544144946909967</v>
      </c>
      <c r="KT5">
        <f t="shared" si="4"/>
        <v>3.6416920373250008</v>
      </c>
      <c r="KU5">
        <f t="shared" si="4"/>
        <v>3.6109997277300039</v>
      </c>
      <c r="KV5">
        <f t="shared" si="4"/>
        <v>3.5750847751289996</v>
      </c>
      <c r="KW5">
        <f t="shared" si="4"/>
        <v>3.5511002202919997</v>
      </c>
      <c r="KX5">
        <f t="shared" si="4"/>
        <v>3.5511002202919997</v>
      </c>
      <c r="KY5">
        <f t="shared" si="4"/>
        <v>3.5511002202919997</v>
      </c>
      <c r="KZ5">
        <f t="shared" si="4"/>
        <v>3.5511002202919997</v>
      </c>
      <c r="LA5">
        <f t="shared" si="4"/>
        <v>3.4392218014410076</v>
      </c>
      <c r="LB5">
        <f t="shared" si="4"/>
        <v>3.4392218014410076</v>
      </c>
      <c r="LC5">
        <f t="shared" si="4"/>
        <v>3.4392218014410076</v>
      </c>
      <c r="LD5">
        <f t="shared" si="4"/>
        <v>3.6298606470140129</v>
      </c>
      <c r="LE5">
        <f t="shared" si="4"/>
        <v>4.1179921289079999</v>
      </c>
      <c r="LF5">
        <f t="shared" si="4"/>
        <v>2.7073587287439977</v>
      </c>
      <c r="LG5">
        <f t="shared" si="4"/>
        <v>0.8722556372369894</v>
      </c>
      <c r="LH5">
        <f t="shared" si="4"/>
        <v>0.34776366921609281</v>
      </c>
      <c r="LI5">
        <f t="shared" si="4"/>
        <v>0.30343308333949892</v>
      </c>
      <c r="LJ5">
        <f t="shared" ref="LJ5:NU5" si="5">LJ1-LJ3</f>
        <v>5.3612534343301377E-2</v>
      </c>
      <c r="LK5">
        <f t="shared" si="5"/>
        <v>0.33338283705879235</v>
      </c>
      <c r="LL5">
        <f t="shared" si="5"/>
        <v>0.14516967401799263</v>
      </c>
      <c r="LM5">
        <f t="shared" si="5"/>
        <v>-0.25816192668490601</v>
      </c>
      <c r="LN5">
        <f t="shared" si="5"/>
        <v>-0.62090047276061</v>
      </c>
      <c r="LO5">
        <f t="shared" si="5"/>
        <v>-0.75344669686400323</v>
      </c>
      <c r="LP5">
        <f t="shared" si="5"/>
        <v>-1.0490829434914986</v>
      </c>
      <c r="LQ5">
        <f t="shared" si="5"/>
        <v>-1.2942253904606105</v>
      </c>
      <c r="LR5">
        <f t="shared" si="5"/>
        <v>-1.4369693819459002</v>
      </c>
      <c r="LS5">
        <f t="shared" si="5"/>
        <v>-0.6201331650206896</v>
      </c>
      <c r="LT5">
        <f t="shared" si="5"/>
        <v>2.4945669661640011</v>
      </c>
      <c r="LU5">
        <f t="shared" si="5"/>
        <v>2.9501745006309932</v>
      </c>
      <c r="LV5">
        <f t="shared" si="5"/>
        <v>2.854582807355996</v>
      </c>
      <c r="LW5">
        <f t="shared" si="5"/>
        <v>2.6662953887279883</v>
      </c>
      <c r="LX5">
        <f t="shared" si="5"/>
        <v>1.8636667409219996</v>
      </c>
      <c r="LY5">
        <f t="shared" si="5"/>
        <v>2.7383233088289956</v>
      </c>
      <c r="LZ5">
        <f t="shared" si="5"/>
        <v>2.7355015964949985</v>
      </c>
      <c r="MA5">
        <f t="shared" si="5"/>
        <v>2.7343630108169918</v>
      </c>
      <c r="MB5">
        <f t="shared" si="5"/>
        <v>2.7319868320089995</v>
      </c>
      <c r="MC5">
        <f t="shared" si="5"/>
        <v>2.7331254176880009</v>
      </c>
      <c r="MD5">
        <f t="shared" si="5"/>
        <v>2.7322095987729966</v>
      </c>
      <c r="ME5">
        <f t="shared" si="5"/>
        <v>2.7389421053940026</v>
      </c>
      <c r="MF5">
        <f t="shared" si="5"/>
        <v>2.7251305660749949</v>
      </c>
      <c r="MG5">
        <f t="shared" si="5"/>
        <v>2.7111705155819976</v>
      </c>
      <c r="MH5">
        <f t="shared" si="5"/>
        <v>2.5341204425640029</v>
      </c>
      <c r="MI5">
        <f t="shared" si="5"/>
        <v>2.7506744882560099</v>
      </c>
      <c r="MJ5">
        <f t="shared" si="5"/>
        <v>2.8483948417120075</v>
      </c>
      <c r="MK5">
        <f t="shared" si="5"/>
        <v>3.2749189376499999</v>
      </c>
      <c r="ML5">
        <f t="shared" si="5"/>
        <v>3.2701913318970099</v>
      </c>
      <c r="MM5">
        <f t="shared" si="5"/>
        <v>3.2904383554860033</v>
      </c>
      <c r="MN5">
        <f t="shared" si="5"/>
        <v>3.2682111828909939</v>
      </c>
      <c r="MO5">
        <f t="shared" si="5"/>
        <v>2.7030766565179931</v>
      </c>
      <c r="MP5">
        <f t="shared" si="5"/>
        <v>2.3335313482339899</v>
      </c>
      <c r="MQ5">
        <f t="shared" si="5"/>
        <v>0.92685824608300038</v>
      </c>
      <c r="MR5">
        <f t="shared" si="5"/>
        <v>0.52461572733399464</v>
      </c>
      <c r="MS5">
        <f t="shared" si="5"/>
        <v>0.6691913566500034</v>
      </c>
      <c r="MT5">
        <f t="shared" si="5"/>
        <v>0.27660206430600454</v>
      </c>
      <c r="MU5">
        <f t="shared" si="5"/>
        <v>0.48595331798701125</v>
      </c>
      <c r="MV5">
        <f t="shared" si="5"/>
        <v>0.46766169154199133</v>
      </c>
      <c r="MW5">
        <f t="shared" si="5"/>
        <v>0.3986039949500082</v>
      </c>
      <c r="MX5">
        <f t="shared" si="5"/>
        <v>0.48303259820301037</v>
      </c>
      <c r="MY5">
        <f t="shared" si="5"/>
        <v>0.88129006707700341</v>
      </c>
      <c r="MZ5">
        <f t="shared" si="5"/>
        <v>0.44036038711900005</v>
      </c>
      <c r="NA5">
        <f t="shared" si="5"/>
        <v>0.628202272221003</v>
      </c>
      <c r="NB5">
        <f t="shared" si="5"/>
        <v>0.7064429098290077</v>
      </c>
      <c r="NC5">
        <f t="shared" si="5"/>
        <v>0.79921289077000779</v>
      </c>
      <c r="ND5">
        <f t="shared" si="5"/>
        <v>0.53058092621500919</v>
      </c>
      <c r="NE5">
        <f t="shared" si="5"/>
        <v>0.71899210415499226</v>
      </c>
      <c r="NF5">
        <f t="shared" si="5"/>
        <v>0.38867849805700416</v>
      </c>
      <c r="NG5">
        <f t="shared" si="5"/>
        <v>0.57862429147800754</v>
      </c>
      <c r="NH5">
        <f t="shared" si="5"/>
        <v>0.48746318160500834</v>
      </c>
      <c r="NI5">
        <f t="shared" si="5"/>
        <v>0.96245142447000376</v>
      </c>
      <c r="NJ5">
        <f t="shared" si="5"/>
        <v>0.82500433157599673</v>
      </c>
      <c r="NK5">
        <f t="shared" si="5"/>
        <v>0.87084478107000507</v>
      </c>
      <c r="NL5">
        <f t="shared" si="5"/>
        <v>0.47860201480199294</v>
      </c>
      <c r="NM5">
        <f t="shared" si="5"/>
        <v>0.74750624984599767</v>
      </c>
      <c r="NN5">
        <f t="shared" si="5"/>
        <v>0.58560431672499647</v>
      </c>
      <c r="NO5">
        <f t="shared" si="5"/>
        <v>0.71678918838600225</v>
      </c>
      <c r="NP5">
        <f t="shared" si="5"/>
        <v>0.44872651666999275</v>
      </c>
      <c r="NQ5">
        <f t="shared" si="5"/>
        <v>0.63090022524200151</v>
      </c>
      <c r="NR5">
        <f t="shared" si="5"/>
        <v>0.18890621519300055</v>
      </c>
      <c r="NS5">
        <f t="shared" si="5"/>
        <v>0.36707012202700184</v>
      </c>
      <c r="NT5">
        <f t="shared" si="5"/>
        <v>0.34880324744399616</v>
      </c>
      <c r="NU5">
        <f t="shared" si="5"/>
        <v>0.45578079750499967</v>
      </c>
      <c r="NV5">
        <f t="shared" ref="NV5:QG5" si="6">NV1-NV3</f>
        <v>0.18672805128599634</v>
      </c>
      <c r="NW5">
        <f t="shared" si="6"/>
        <v>0.33444716714899414</v>
      </c>
      <c r="NX5">
        <f t="shared" si="6"/>
        <v>-9.9106457760996136E-2</v>
      </c>
      <c r="NY5">
        <f t="shared" si="6"/>
        <v>5.4627360709005757E-2</v>
      </c>
      <c r="NZ5">
        <f t="shared" si="6"/>
        <v>-0.17106012227399958</v>
      </c>
      <c r="OA5">
        <f t="shared" si="6"/>
        <v>-4.3390015097998003E-2</v>
      </c>
      <c r="OB5">
        <f t="shared" si="6"/>
        <v>-0.18368357218800213</v>
      </c>
      <c r="OC5">
        <f t="shared" si="6"/>
        <v>-0.12786812207599496</v>
      </c>
      <c r="OD5">
        <f t="shared" si="6"/>
        <v>-0.5788965619660047</v>
      </c>
      <c r="OE5">
        <f t="shared" si="6"/>
        <v>-0.47820598500000244</v>
      </c>
      <c r="OF5">
        <f t="shared" si="6"/>
        <v>-0.65545407291899949</v>
      </c>
      <c r="OG5">
        <f t="shared" si="6"/>
        <v>-0.35355560505999506</v>
      </c>
      <c r="OH5">
        <f t="shared" si="6"/>
        <v>-0.80510383406300434</v>
      </c>
      <c r="OI5">
        <f t="shared" si="6"/>
        <v>-0.78676270389298963</v>
      </c>
      <c r="OJ5">
        <f t="shared" si="6"/>
        <v>-1.2904631073490123</v>
      </c>
      <c r="OK5">
        <f t="shared" si="6"/>
        <v>-1.4681319769319998</v>
      </c>
      <c r="OL5">
        <f t="shared" si="6"/>
        <v>-1.8093859062900037</v>
      </c>
      <c r="OM5">
        <f t="shared" si="6"/>
        <v>-1.8717853518480041</v>
      </c>
      <c r="ON5">
        <f t="shared" si="6"/>
        <v>-2.4158312913049969</v>
      </c>
      <c r="OO5">
        <f t="shared" si="6"/>
        <v>-2.5631543773669989</v>
      </c>
      <c r="OP5">
        <f t="shared" si="6"/>
        <v>-3.2639538625279982</v>
      </c>
      <c r="OQ5">
        <f t="shared" si="6"/>
        <v>-3.2153412044256982</v>
      </c>
      <c r="OR5">
        <f t="shared" si="6"/>
        <v>-3.4547907230018922</v>
      </c>
      <c r="OS5">
        <f t="shared" si="6"/>
        <v>-3.6235489220563011</v>
      </c>
      <c r="OT5">
        <f t="shared" si="6"/>
        <v>-4.1370758149549971</v>
      </c>
      <c r="OU5">
        <f t="shared" si="6"/>
        <v>-4.069527981980599</v>
      </c>
      <c r="OV5">
        <f t="shared" si="6"/>
        <v>-4.5614464988490084</v>
      </c>
      <c r="OW5">
        <f t="shared" si="6"/>
        <v>-4.5227593376400961</v>
      </c>
      <c r="OX5">
        <f t="shared" si="6"/>
        <v>-5.1010371030420032</v>
      </c>
      <c r="OY5">
        <f t="shared" si="6"/>
        <v>-5.1369768075047091</v>
      </c>
      <c r="OZ5">
        <f t="shared" si="6"/>
        <v>-5.8203757332739059</v>
      </c>
      <c r="PA5">
        <f t="shared" si="6"/>
        <v>-5.8286676072373922</v>
      </c>
      <c r="PB5">
        <f t="shared" si="6"/>
        <v>-6.4551867528031011</v>
      </c>
      <c r="PC5">
        <f t="shared" si="6"/>
        <v>-6.385535011509603</v>
      </c>
      <c r="PD5">
        <f t="shared" si="6"/>
        <v>-6.7464171678918916</v>
      </c>
      <c r="PE5">
        <f t="shared" si="6"/>
        <v>-6.7227791391302105</v>
      </c>
      <c r="PF5">
        <f t="shared" si="6"/>
        <v>-7.1971733372936058</v>
      </c>
      <c r="PG5">
        <f t="shared" si="6"/>
        <v>-6.9704710279447966</v>
      </c>
      <c r="PH5">
        <f t="shared" si="6"/>
        <v>-7.5116209994802006</v>
      </c>
      <c r="PI5">
        <f t="shared" si="6"/>
        <v>-7.2294250142323051</v>
      </c>
      <c r="PJ5">
        <f t="shared" si="6"/>
        <v>-7.6516917898072023</v>
      </c>
      <c r="PK5">
        <f t="shared" si="6"/>
        <v>-7.4004108809187983</v>
      </c>
      <c r="PL5">
        <f t="shared" si="6"/>
        <v>-7.676517907972503</v>
      </c>
      <c r="PM5">
        <f t="shared" si="6"/>
        <v>-7.3983564763248069</v>
      </c>
      <c r="PN5">
        <f t="shared" si="6"/>
        <v>-7.6858988638895056</v>
      </c>
      <c r="PO5">
        <f t="shared" si="6"/>
        <v>-7.0899482686073014</v>
      </c>
      <c r="PP5">
        <f t="shared" si="6"/>
        <v>-7.0759882181133946</v>
      </c>
      <c r="PQ5">
        <f t="shared" si="6"/>
        <v>-6.7594118957450888</v>
      </c>
      <c r="PR5">
        <f t="shared" si="6"/>
        <v>-6.8223063785549982</v>
      </c>
      <c r="PS5">
        <f t="shared" si="6"/>
        <v>-6.5690700725229902</v>
      </c>
      <c r="PT5">
        <f t="shared" si="6"/>
        <v>-6.8804732556125003</v>
      </c>
      <c r="PU5">
        <f t="shared" si="6"/>
        <v>-6.7038934679834057</v>
      </c>
      <c r="PV5">
        <f t="shared" si="6"/>
        <v>-6.8862404395930952</v>
      </c>
      <c r="PW5">
        <f t="shared" si="6"/>
        <v>-6.7070122026681958</v>
      </c>
      <c r="PX5">
        <f t="shared" si="6"/>
        <v>-7.1322492017524013</v>
      </c>
      <c r="PY5">
        <f t="shared" si="6"/>
        <v>-6.8957451548228903</v>
      </c>
      <c r="PZ5">
        <f t="shared" si="6"/>
        <v>-7.3140763842478975</v>
      </c>
      <c r="QA5">
        <f t="shared" si="6"/>
        <v>-7.0377465904308991</v>
      </c>
      <c r="QB5">
        <f t="shared" si="6"/>
        <v>-6.9880448503749903</v>
      </c>
      <c r="QC5">
        <f t="shared" si="6"/>
        <v>-6.9369075022895004</v>
      </c>
      <c r="QD5">
        <f t="shared" si="6"/>
        <v>-7.2372218509442945</v>
      </c>
      <c r="QE5">
        <f t="shared" si="6"/>
        <v>-6.8922056384742945</v>
      </c>
      <c r="QF5">
        <f t="shared" si="6"/>
        <v>-7.0970520531670047</v>
      </c>
      <c r="QG5">
        <f t="shared" si="6"/>
        <v>-6.6606519640603068</v>
      </c>
      <c r="QH5">
        <f t="shared" ref="QH5:SS5" si="7">QH1-QH3</f>
        <v>-7.0715823865745904</v>
      </c>
      <c r="QI5">
        <f t="shared" si="7"/>
        <v>-6.881537585703299</v>
      </c>
      <c r="QJ5">
        <f t="shared" si="7"/>
        <v>-7.2072968490879106</v>
      </c>
      <c r="QK5">
        <f t="shared" si="7"/>
        <v>-6.8793346699338969</v>
      </c>
      <c r="QL5">
        <f t="shared" si="7"/>
        <v>-7.3663028142867972</v>
      </c>
      <c r="QM5">
        <f t="shared" si="7"/>
        <v>-6.9347293383827093</v>
      </c>
      <c r="QN5">
        <f t="shared" si="7"/>
        <v>-6.9467339917328985</v>
      </c>
      <c r="QO5">
        <f t="shared" si="7"/>
        <v>-6.7874805079081995</v>
      </c>
      <c r="QP5">
        <f t="shared" si="7"/>
        <v>-6.9419816341178944</v>
      </c>
      <c r="QQ5">
        <f t="shared" si="7"/>
        <v>-6.6060246033514005</v>
      </c>
      <c r="QR5">
        <f t="shared" si="7"/>
        <v>-6.926412712556612</v>
      </c>
      <c r="QS5">
        <f t="shared" si="7"/>
        <v>-6.6434741714314072</v>
      </c>
      <c r="QT5">
        <f t="shared" si="7"/>
        <v>-6.7864656815425093</v>
      </c>
      <c r="QU5">
        <f t="shared" si="7"/>
        <v>-6.4291230415089018</v>
      </c>
      <c r="QV5">
        <f t="shared" si="7"/>
        <v>-6.5551347738916945</v>
      </c>
      <c r="QW5">
        <f t="shared" si="7"/>
        <v>-6.2182371723472016</v>
      </c>
      <c r="QX5">
        <f t="shared" si="7"/>
        <v>-6.5089230464593015</v>
      </c>
      <c r="QY5">
        <f t="shared" si="7"/>
        <v>-5.894656072869509</v>
      </c>
      <c r="QZ5">
        <f t="shared" si="7"/>
        <v>-5.8691864062769952</v>
      </c>
      <c r="RA5">
        <f t="shared" si="7"/>
        <v>-5.6878047573080011</v>
      </c>
      <c r="RB5">
        <f t="shared" si="7"/>
        <v>-6.1112101185615018</v>
      </c>
      <c r="RC5">
        <f t="shared" si="7"/>
        <v>-5.7129526496868976</v>
      </c>
      <c r="RD5">
        <f t="shared" si="7"/>
        <v>-5.9692334348160045</v>
      </c>
      <c r="RE5">
        <f t="shared" si="7"/>
        <v>-5.5861241058389908</v>
      </c>
      <c r="RF5">
        <f t="shared" si="7"/>
        <v>-5.8204004851364886</v>
      </c>
      <c r="RG5">
        <f t="shared" si="7"/>
        <v>-5.3020469790351967</v>
      </c>
      <c r="RH5">
        <f t="shared" si="7"/>
        <v>-5.5822380634143087</v>
      </c>
      <c r="RI5">
        <f t="shared" si="7"/>
        <v>-5.0914581322244032</v>
      </c>
      <c r="RJ5">
        <f t="shared" si="7"/>
        <v>-5.6358505977574964</v>
      </c>
      <c r="RK5">
        <f t="shared" si="7"/>
        <v>-5.0007425558774088</v>
      </c>
      <c r="RL5">
        <f t="shared" si="7"/>
        <v>-4.9480705923121064</v>
      </c>
      <c r="RM5">
        <f t="shared" si="7"/>
        <v>-4.5942922204896064</v>
      </c>
      <c r="RN5">
        <f t="shared" si="7"/>
        <v>-4.9239870300239943</v>
      </c>
      <c r="RO5">
        <f t="shared" si="7"/>
        <v>-4.4772901660849982</v>
      </c>
      <c r="RP5">
        <f t="shared" si="7"/>
        <v>-4.9409915596148011</v>
      </c>
      <c r="RQ5">
        <f t="shared" si="7"/>
        <v>-4.4785772629389982</v>
      </c>
      <c r="RR5">
        <f t="shared" si="7"/>
        <v>-4.6684240489096993</v>
      </c>
      <c r="RS5">
        <f t="shared" si="7"/>
        <v>-3.9802727655255978</v>
      </c>
      <c r="RT5">
        <f t="shared" si="7"/>
        <v>-4.2891265067696054</v>
      </c>
      <c r="RU5">
        <f t="shared" si="7"/>
        <v>-3.6845622633104966</v>
      </c>
      <c r="RV5">
        <f t="shared" si="7"/>
        <v>-3.94841711838869</v>
      </c>
      <c r="RW5">
        <f t="shared" si="7"/>
        <v>-3.4271923962279942</v>
      </c>
      <c r="RX5">
        <f t="shared" si="7"/>
        <v>-2.1532882849430024</v>
      </c>
      <c r="RY5">
        <f t="shared" si="7"/>
        <v>-2.1561842528650033</v>
      </c>
      <c r="RZ5">
        <f t="shared" si="7"/>
        <v>-2.4085047399810122</v>
      </c>
      <c r="SA5">
        <f t="shared" si="7"/>
        <v>-2.3128882948440008</v>
      </c>
      <c r="SB5">
        <f t="shared" si="7"/>
        <v>-3.0667557733716961</v>
      </c>
      <c r="SC5">
        <f t="shared" si="7"/>
        <v>-3.064874631815897</v>
      </c>
      <c r="SD5">
        <f t="shared" si="7"/>
        <v>-3.030890324496994</v>
      </c>
      <c r="SE5">
        <f t="shared" si="7"/>
        <v>-2.3376154055600011</v>
      </c>
      <c r="SF5">
        <f t="shared" si="7"/>
        <v>-2.1273978366869954</v>
      </c>
      <c r="SG5">
        <f t="shared" si="7"/>
        <v>-0.99410905670700345</v>
      </c>
      <c r="SH5">
        <f t="shared" si="7"/>
        <v>-0.8445335511499934</v>
      </c>
      <c r="SI5">
        <f t="shared" si="7"/>
        <v>-1.2296972847209986</v>
      </c>
      <c r="SJ5">
        <f t="shared" si="7"/>
        <v>-1.5315957525809978</v>
      </c>
      <c r="SK5">
        <f t="shared" si="7"/>
        <v>-1.5599118833700061</v>
      </c>
      <c r="SL5">
        <f t="shared" si="7"/>
        <v>-2.3627632979379882</v>
      </c>
      <c r="SM5">
        <f t="shared" si="7"/>
        <v>-1.8349545803329903</v>
      </c>
      <c r="SN5">
        <f t="shared" si="7"/>
        <v>-2.4262518254499952</v>
      </c>
      <c r="SO5">
        <f t="shared" si="7"/>
        <v>-2.0731170020540048</v>
      </c>
      <c r="SP5">
        <f t="shared" si="7"/>
        <v>-2.3592980371780072</v>
      </c>
      <c r="SQ5">
        <f t="shared" si="7"/>
        <v>-2.120863344967006</v>
      </c>
      <c r="SR5">
        <f t="shared" si="7"/>
        <v>-2.4876611965050017</v>
      </c>
      <c r="SS5">
        <f t="shared" si="7"/>
        <v>-2.0292567015670073</v>
      </c>
      <c r="ST5">
        <f t="shared" ref="ST5:VE5" si="8">ST1-ST3</f>
        <v>-2.5137991633869916</v>
      </c>
      <c r="SU5">
        <f t="shared" si="8"/>
        <v>-2.1751441795999966</v>
      </c>
      <c r="SV5">
        <f t="shared" si="8"/>
        <v>-2.1414321427679965</v>
      </c>
      <c r="SW5">
        <f t="shared" si="8"/>
        <v>-1.5664711269530045</v>
      </c>
      <c r="SX5">
        <f t="shared" si="8"/>
        <v>-1.7296849087889967</v>
      </c>
      <c r="SY5">
        <f t="shared" si="8"/>
        <v>-1.3867231009139971</v>
      </c>
      <c r="SZ5">
        <f t="shared" si="8"/>
        <v>-1.5581049974009886</v>
      </c>
      <c r="TA5">
        <f t="shared" si="8"/>
        <v>-1.3516497116410022</v>
      </c>
      <c r="TB5">
        <f t="shared" si="8"/>
        <v>-1.4247419618319981</v>
      </c>
      <c r="TC5">
        <f t="shared" si="8"/>
        <v>-1.043414766961007</v>
      </c>
      <c r="TD5">
        <f t="shared" si="8"/>
        <v>-1.3255117447589981</v>
      </c>
      <c r="TE5">
        <f t="shared" si="8"/>
        <v>-0.52971461102499973</v>
      </c>
      <c r="TF5">
        <f t="shared" si="8"/>
        <v>-0.67146852800600243</v>
      </c>
      <c r="TG5">
        <f t="shared" si="8"/>
        <v>0.16625826093400065</v>
      </c>
      <c r="TH5">
        <f t="shared" si="8"/>
        <v>0.8727506744889979</v>
      </c>
      <c r="TI5">
        <f t="shared" si="8"/>
        <v>0.96324348407199523</v>
      </c>
      <c r="TJ5">
        <f t="shared" si="8"/>
        <v>-0.15165466201399624</v>
      </c>
      <c r="TK5">
        <f t="shared" si="8"/>
        <v>-0.4177619365859897</v>
      </c>
      <c r="TL5">
        <f t="shared" si="8"/>
        <v>-0.99462884581998878</v>
      </c>
      <c r="TM5">
        <f t="shared" si="8"/>
        <v>-0.96824336031299651</v>
      </c>
      <c r="TN5">
        <f t="shared" si="8"/>
        <v>-1.47837924803801</v>
      </c>
      <c r="TO5">
        <f t="shared" si="8"/>
        <v>-1.6392168510679994</v>
      </c>
      <c r="TP5">
        <f t="shared" si="8"/>
        <v>-1.9170812603649949</v>
      </c>
      <c r="TQ5">
        <f t="shared" si="8"/>
        <v>-1.7305264721170062</v>
      </c>
      <c r="TR5">
        <f t="shared" si="8"/>
        <v>-1.5907527041409963</v>
      </c>
      <c r="TS5">
        <f t="shared" si="8"/>
        <v>-1.5761491052200114</v>
      </c>
      <c r="TT5">
        <f t="shared" si="8"/>
        <v>-1.6390930917550008</v>
      </c>
      <c r="TU5">
        <f t="shared" si="8"/>
        <v>-1.7029528972050088</v>
      </c>
      <c r="TV5">
        <f t="shared" si="8"/>
        <v>-3.0268557708967023</v>
      </c>
      <c r="TW5">
        <f t="shared" si="8"/>
        <v>-2.8902007376054968</v>
      </c>
      <c r="TX5">
        <f t="shared" si="8"/>
        <v>-3.1973218484691017</v>
      </c>
      <c r="TY5">
        <f t="shared" si="8"/>
        <v>-3.1767778025295996</v>
      </c>
      <c r="TZ5">
        <f t="shared" si="8"/>
        <v>-1.9490854186776971</v>
      </c>
      <c r="UA5">
        <f t="shared" si="8"/>
        <v>-0.60669290364100448</v>
      </c>
      <c r="UB5">
        <f t="shared" si="8"/>
        <v>-0.66451325462239197</v>
      </c>
      <c r="UC5">
        <f t="shared" si="8"/>
        <v>-0.55649612633349932</v>
      </c>
      <c r="UD5">
        <f t="shared" si="8"/>
        <v>-0.64684042474199543</v>
      </c>
      <c r="UE5">
        <f t="shared" si="8"/>
        <v>-0.64052869978461047</v>
      </c>
      <c r="UF5">
        <f t="shared" si="8"/>
        <v>-0.65755798123799991</v>
      </c>
      <c r="UG5">
        <f t="shared" si="8"/>
        <v>2.3192495235207389E-2</v>
      </c>
      <c r="UH5">
        <f t="shared" si="8"/>
        <v>1.2838543600409906</v>
      </c>
      <c r="UI5">
        <f t="shared" si="8"/>
        <v>0.40622756862400422</v>
      </c>
      <c r="UJ5">
        <f t="shared" si="8"/>
        <v>3.856340189599905E-2</v>
      </c>
      <c r="UK5">
        <f t="shared" si="8"/>
        <v>0.69156704041989769</v>
      </c>
      <c r="UL5">
        <f t="shared" si="8"/>
        <v>0.59850003712779198</v>
      </c>
      <c r="UM5">
        <f t="shared" si="8"/>
        <v>0.57221355907029192</v>
      </c>
      <c r="UN5">
        <f t="shared" si="8"/>
        <v>0.38199549516100717</v>
      </c>
      <c r="UO5">
        <f t="shared" si="8"/>
        <v>0.40013861043050269</v>
      </c>
      <c r="UP5">
        <f t="shared" si="8"/>
        <v>0.42783594465480235</v>
      </c>
      <c r="UQ5">
        <f t="shared" si="8"/>
        <v>0.40825722135549825</v>
      </c>
      <c r="UR5">
        <f t="shared" si="8"/>
        <v>0.16162966263199507</v>
      </c>
      <c r="US5">
        <f t="shared" si="8"/>
        <v>0.28665132051199294</v>
      </c>
      <c r="UT5">
        <f t="shared" si="8"/>
        <v>-0.12071483379199321</v>
      </c>
      <c r="UU5">
        <f t="shared" si="8"/>
        <v>-0.36773842231700371</v>
      </c>
      <c r="UV5">
        <f t="shared" si="8"/>
        <v>-0.76713447686898917</v>
      </c>
      <c r="UW5">
        <f t="shared" si="8"/>
        <v>-0.89111655652099842</v>
      </c>
      <c r="UX5">
        <f t="shared" si="8"/>
        <v>-0.8595826835969973</v>
      </c>
      <c r="UY5">
        <f t="shared" si="8"/>
        <v>-0.79569812628399461</v>
      </c>
      <c r="UZ5">
        <f t="shared" si="8"/>
        <v>-0.78673795203100383</v>
      </c>
      <c r="VA5">
        <f t="shared" si="8"/>
        <v>-0.76210984876600207</v>
      </c>
      <c r="VB5">
        <f t="shared" si="8"/>
        <v>-0.76064948887399453</v>
      </c>
      <c r="VC5">
        <f t="shared" si="8"/>
        <v>-0.7541149971540051</v>
      </c>
      <c r="VD5">
        <f t="shared" si="8"/>
        <v>-0.75876834731801068</v>
      </c>
      <c r="VE5">
        <f t="shared" si="8"/>
        <v>0.70488354248699636</v>
      </c>
      <c r="VF5">
        <f t="shared" ref="VF5:XQ5" si="9">VF1-VF3</f>
        <v>0.793717977276998</v>
      </c>
      <c r="VG5">
        <f t="shared" si="9"/>
        <v>0.89240365337509786</v>
      </c>
      <c r="VH5">
        <f t="shared" si="9"/>
        <v>0.86027573574889971</v>
      </c>
      <c r="VI5">
        <f t="shared" si="9"/>
        <v>0.82705873616970393</v>
      </c>
      <c r="VJ5">
        <f t="shared" si="9"/>
        <v>0.76443652384800487</v>
      </c>
      <c r="VK5">
        <f t="shared" si="9"/>
        <v>0.69099774758051069</v>
      </c>
      <c r="VL5">
        <f t="shared" si="9"/>
        <v>0.57699066854779346</v>
      </c>
      <c r="VM5">
        <f t="shared" si="9"/>
        <v>0.57139674760519199</v>
      </c>
      <c r="VN5">
        <f t="shared" si="9"/>
        <v>0.47719115863469597</v>
      </c>
      <c r="VO5">
        <f t="shared" si="9"/>
        <v>0.46696863939010314</v>
      </c>
      <c r="VP5">
        <f t="shared" si="9"/>
        <v>0.39761392044749755</v>
      </c>
      <c r="VQ5">
        <f t="shared" si="9"/>
        <v>0.2132125442439019</v>
      </c>
      <c r="VR5">
        <f t="shared" si="9"/>
        <v>0.14566471126948954</v>
      </c>
      <c r="VS5">
        <f t="shared" si="9"/>
        <v>0.12690279943569749</v>
      </c>
      <c r="VT5">
        <f t="shared" si="9"/>
        <v>3.2028910175498027E-2</v>
      </c>
      <c r="VU5">
        <f t="shared" si="9"/>
        <v>3.8909927972099467E-2</v>
      </c>
      <c r="VV5">
        <f t="shared" si="9"/>
        <v>-4.5815697631198304E-2</v>
      </c>
      <c r="VW5">
        <f t="shared" si="9"/>
        <v>-5.178089651239759E-2</v>
      </c>
      <c r="VX5">
        <f t="shared" si="9"/>
        <v>0.22378158956460936</v>
      </c>
      <c r="VY5">
        <f t="shared" si="9"/>
        <v>1.0260389594320003</v>
      </c>
      <c r="VZ5">
        <f t="shared" si="9"/>
        <v>1.464914234795998</v>
      </c>
      <c r="WA5">
        <f t="shared" si="9"/>
        <v>1.564738496572005</v>
      </c>
      <c r="WB5">
        <f t="shared" si="9"/>
        <v>1.4080592064549933</v>
      </c>
      <c r="WC5">
        <f t="shared" si="9"/>
        <v>1.1876686220639954</v>
      </c>
      <c r="WD5">
        <f t="shared" si="9"/>
        <v>0.8296824336030113</v>
      </c>
      <c r="WE5">
        <f t="shared" si="9"/>
        <v>0.66243409816600263</v>
      </c>
      <c r="WF5">
        <f t="shared" si="9"/>
        <v>0.58763396945599311</v>
      </c>
      <c r="WG5">
        <f t="shared" si="9"/>
        <v>0.49820548996299863</v>
      </c>
      <c r="WH5">
        <f t="shared" si="9"/>
        <v>0.42560827702280335</v>
      </c>
      <c r="WI5">
        <f t="shared" si="9"/>
        <v>0.36763941486590568</v>
      </c>
      <c r="WJ5">
        <f t="shared" si="9"/>
        <v>0.491745253830004</v>
      </c>
      <c r="WK5">
        <f t="shared" si="9"/>
        <v>0.29957179277700163</v>
      </c>
      <c r="WL5">
        <f t="shared" si="9"/>
        <v>-6.559243583069474E-2</v>
      </c>
      <c r="WM5">
        <f t="shared" si="9"/>
        <v>-0.44813247196850625</v>
      </c>
      <c r="WN5">
        <f t="shared" si="9"/>
        <v>-0.85384025147889986</v>
      </c>
      <c r="WO5">
        <f t="shared" si="9"/>
        <v>-0.81238088166129785</v>
      </c>
      <c r="WP5">
        <f t="shared" si="9"/>
        <v>-1.102546966659304</v>
      </c>
      <c r="WQ5">
        <f t="shared" si="9"/>
        <v>-1.1210613598672978</v>
      </c>
      <c r="WR5">
        <f t="shared" si="9"/>
        <v>-1.327343382589504</v>
      </c>
      <c r="WS5">
        <f t="shared" si="9"/>
        <v>-1.1912081384123923</v>
      </c>
      <c r="WT5">
        <f t="shared" si="9"/>
        <v>-1.3311799212890918</v>
      </c>
      <c r="WU5">
        <f t="shared" si="9"/>
        <v>-1.2967748323060988</v>
      </c>
      <c r="WV5">
        <f t="shared" si="9"/>
        <v>-1.46177074824881</v>
      </c>
      <c r="WW5">
        <f t="shared" si="9"/>
        <v>-1.4469691344272917</v>
      </c>
      <c r="WX5">
        <f t="shared" si="9"/>
        <v>-1.6466919135664995</v>
      </c>
      <c r="WY5">
        <f t="shared" si="9"/>
        <v>-1.736961956387205</v>
      </c>
      <c r="WZ5">
        <f t="shared" si="9"/>
        <v>-2.0437612930374058</v>
      </c>
      <c r="XA5">
        <f t="shared" si="9"/>
        <v>-2.0646766169153921</v>
      </c>
      <c r="XB5">
        <f t="shared" si="9"/>
        <v>-2.4685280067325124</v>
      </c>
      <c r="XC5">
        <f t="shared" si="9"/>
        <v>-2.734065988465602</v>
      </c>
      <c r="XD5">
        <f t="shared" si="9"/>
        <v>-3.3712036830771979</v>
      </c>
      <c r="XE5">
        <f t="shared" si="9"/>
        <v>-3.820499492586805</v>
      </c>
      <c r="XF5">
        <f t="shared" si="9"/>
        <v>-4.397193138783706</v>
      </c>
      <c r="XG5">
        <f t="shared" si="9"/>
        <v>-4.8464641964308015</v>
      </c>
      <c r="XH5">
        <f t="shared" si="9"/>
        <v>-5.494764981064904</v>
      </c>
      <c r="XI5">
        <f t="shared" si="9"/>
        <v>-5.4544689487884028</v>
      </c>
      <c r="XJ5">
        <f t="shared" si="9"/>
        <v>-5.9429469567585045</v>
      </c>
      <c r="XK5">
        <f t="shared" si="9"/>
        <v>-5.988490383901393</v>
      </c>
      <c r="XL5">
        <f t="shared" si="9"/>
        <v>-6.1776688695824049</v>
      </c>
      <c r="XM5">
        <f t="shared" si="9"/>
        <v>-6.4026880522760052</v>
      </c>
      <c r="XN5">
        <f t="shared" si="9"/>
        <v>-6.7988663646939926</v>
      </c>
      <c r="XO5">
        <f t="shared" si="9"/>
        <v>-6.9045815697631028</v>
      </c>
      <c r="XP5">
        <f t="shared" si="9"/>
        <v>-7.2402168263161997</v>
      </c>
      <c r="XQ5">
        <f t="shared" si="9"/>
        <v>-7.270265587485504</v>
      </c>
      <c r="XR5">
        <f t="shared" ref="XR5:AAC5" si="10">XR1-XR3</f>
        <v>-7.3032350684389016</v>
      </c>
      <c r="XS5">
        <f t="shared" si="10"/>
        <v>-7.195143684562197</v>
      </c>
      <c r="XT5">
        <f t="shared" si="10"/>
        <v>-7.3791242791020082</v>
      </c>
      <c r="XU5">
        <f t="shared" si="10"/>
        <v>-7.3451399717829062</v>
      </c>
      <c r="XV5">
        <f t="shared" si="10"/>
        <v>-7.5058538154996057</v>
      </c>
      <c r="XW5">
        <f t="shared" si="10"/>
        <v>-7.7167891883864002</v>
      </c>
      <c r="XX5">
        <f t="shared" si="10"/>
        <v>-7.814707556743592</v>
      </c>
      <c r="XY5">
        <f t="shared" si="10"/>
        <v>-7.7794856562957051</v>
      </c>
      <c r="XZ5">
        <f t="shared" si="10"/>
        <v>-8.2781119279226019</v>
      </c>
      <c r="YA5">
        <f t="shared" si="10"/>
        <v>-8.1441795995148993</v>
      </c>
      <c r="YB5">
        <f t="shared" si="10"/>
        <v>-8.7357738669835001</v>
      </c>
      <c r="YC5">
        <f t="shared" si="10"/>
        <v>-8.2962797950546019</v>
      </c>
      <c r="YD5">
        <f t="shared" si="10"/>
        <v>-8.1765302839038014</v>
      </c>
      <c r="YE5">
        <f t="shared" si="10"/>
        <v>-7.3065023142990952</v>
      </c>
      <c r="YF5">
        <f t="shared" si="10"/>
        <v>-6.9362392019999959</v>
      </c>
      <c r="YG5">
        <f t="shared" si="10"/>
        <v>-6.1594514987253035</v>
      </c>
      <c r="YH5">
        <f t="shared" si="10"/>
        <v>-5.9517833716988093</v>
      </c>
      <c r="YI5">
        <f t="shared" si="10"/>
        <v>-5.229623029133009</v>
      </c>
      <c r="YJ5">
        <f t="shared" si="10"/>
        <v>-4.8610925472141986</v>
      </c>
      <c r="YK5">
        <f t="shared" si="10"/>
        <v>-4.216504541966799</v>
      </c>
      <c r="YL5">
        <f t="shared" si="10"/>
        <v>-3.4378109452736112</v>
      </c>
      <c r="YM5">
        <f t="shared" si="10"/>
        <v>-2.117521843518702</v>
      </c>
      <c r="YN5">
        <f t="shared" si="10"/>
        <v>-1.6390435880303045</v>
      </c>
      <c r="YO5">
        <f t="shared" si="10"/>
        <v>-0.92821959852500413</v>
      </c>
      <c r="YP5">
        <f t="shared" si="10"/>
        <v>-0.49582931115499207</v>
      </c>
      <c r="YQ5">
        <f t="shared" si="10"/>
        <v>-0.25665206306800314</v>
      </c>
      <c r="YR5">
        <f t="shared" si="10"/>
        <v>-0.38449543328100333</v>
      </c>
      <c r="YS5">
        <f t="shared" si="10"/>
        <v>-0.27731986832000644</v>
      </c>
      <c r="YT5">
        <f t="shared" si="10"/>
        <v>-0.53518477265400577</v>
      </c>
      <c r="YU5">
        <f t="shared" si="10"/>
        <v>-0.34484294943199245</v>
      </c>
      <c r="YV5">
        <f t="shared" si="10"/>
        <v>-0.38125293928298731</v>
      </c>
      <c r="YW5">
        <f t="shared" si="10"/>
        <v>0.15019430212100815</v>
      </c>
      <c r="YX5">
        <f t="shared" si="10"/>
        <v>5.1805648374994462E-2</v>
      </c>
      <c r="YY5">
        <f t="shared" si="10"/>
        <v>0.42654884780098712</v>
      </c>
      <c r="YZ5">
        <f t="shared" si="10"/>
        <v>0.10445286007801258</v>
      </c>
      <c r="ZA5">
        <f t="shared" si="10"/>
        <v>0.32001683126598834</v>
      </c>
      <c r="ZB5">
        <f t="shared" si="10"/>
        <v>5.5196653550098063E-3</v>
      </c>
      <c r="ZC5">
        <f t="shared" si="10"/>
        <v>0.14351129922499695</v>
      </c>
      <c r="ZD5">
        <f t="shared" si="10"/>
        <v>-0.14546669636899878</v>
      </c>
      <c r="ZE5">
        <f t="shared" si="10"/>
        <v>0.11450211628400098</v>
      </c>
      <c r="ZF5">
        <f t="shared" si="10"/>
        <v>-0.2754634786260084</v>
      </c>
      <c r="ZG5">
        <f t="shared" si="10"/>
        <v>-7.3834806069001502E-2</v>
      </c>
      <c r="ZH5">
        <f t="shared" si="10"/>
        <v>-0.18907947823100812</v>
      </c>
      <c r="ZI5">
        <f t="shared" si="10"/>
        <v>-0.19997029776499176</v>
      </c>
      <c r="ZJ5">
        <f t="shared" si="10"/>
        <v>-0.54426870621999512</v>
      </c>
      <c r="ZK5">
        <f t="shared" si="10"/>
        <v>-0.29563624662701216</v>
      </c>
      <c r="ZL5">
        <f t="shared" si="10"/>
        <v>-0.63052894730400055</v>
      </c>
      <c r="ZM5">
        <f t="shared" si="10"/>
        <v>-0.40112868493299914</v>
      </c>
      <c r="ZN5">
        <f t="shared" si="10"/>
        <v>-0.67391896240199856</v>
      </c>
      <c r="ZO5">
        <f t="shared" si="10"/>
        <v>-0.42182124204900617</v>
      </c>
      <c r="ZP5">
        <f t="shared" si="10"/>
        <v>-0.76359496052099018</v>
      </c>
      <c r="ZQ5">
        <f t="shared" si="10"/>
        <v>-0.38484195935700427</v>
      </c>
      <c r="ZR5">
        <f t="shared" si="10"/>
        <v>-0.79658919333699885</v>
      </c>
      <c r="ZS5">
        <f t="shared" si="10"/>
        <v>-0.54313012054200271</v>
      </c>
      <c r="ZT5">
        <f t="shared" si="10"/>
        <v>-0.61047993861500061</v>
      </c>
      <c r="ZU5">
        <f t="shared" si="10"/>
        <v>-0.32160095047200343</v>
      </c>
      <c r="ZV5">
        <f t="shared" si="10"/>
        <v>-0.64998391128899868</v>
      </c>
      <c r="ZW5">
        <f t="shared" si="10"/>
        <v>-0.35135268928900132</v>
      </c>
      <c r="ZX5">
        <f t="shared" si="10"/>
        <v>-0.73470953689299279</v>
      </c>
      <c r="ZY5">
        <f t="shared" si="10"/>
        <v>-0.50577955991199985</v>
      </c>
      <c r="ZZ5">
        <f t="shared" si="10"/>
        <v>-0.76663943961800385</v>
      </c>
      <c r="AAA5">
        <f t="shared" si="10"/>
        <v>-0.5346154798140077</v>
      </c>
      <c r="AAB5">
        <f t="shared" si="10"/>
        <v>-0.16984728100800339</v>
      </c>
      <c r="AAC5">
        <f t="shared" si="10"/>
        <v>-8.8735427340992601E-2</v>
      </c>
      <c r="AAD5">
        <f t="shared" ref="AAD5:ACO5" si="11">AAD1-AAD3</f>
        <v>-0.30583401401000287</v>
      </c>
      <c r="AAE5">
        <f t="shared" si="11"/>
        <v>-0.32402663300399581</v>
      </c>
      <c r="AAF5">
        <f t="shared" si="11"/>
        <v>-0.31454666963701072</v>
      </c>
      <c r="AAG5">
        <f t="shared" si="11"/>
        <v>-2.8959679216001177E-2</v>
      </c>
      <c r="AAH5">
        <f t="shared" si="11"/>
        <v>-0.30991807133399618</v>
      </c>
      <c r="AAI5">
        <f t="shared" si="11"/>
        <v>-0.17474814979799191</v>
      </c>
      <c r="AAJ5">
        <f t="shared" si="11"/>
        <v>-0.35504071681400262</v>
      </c>
      <c r="AAK5">
        <f t="shared" si="11"/>
        <v>-0.26934976856999526</v>
      </c>
      <c r="AAL5">
        <f t="shared" si="11"/>
        <v>-0.77322343506399704</v>
      </c>
      <c r="AAM5">
        <f t="shared" si="11"/>
        <v>-0.38885176109499753</v>
      </c>
      <c r="AAN5">
        <f t="shared" si="11"/>
        <v>-1.0408158213899981</v>
      </c>
      <c r="AAO5">
        <f t="shared" si="11"/>
        <v>-0.50676963441500789</v>
      </c>
      <c r="AAP5">
        <f t="shared" si="11"/>
        <v>-1.1800698002519994</v>
      </c>
      <c r="AAQ5">
        <f t="shared" si="11"/>
        <v>-0.74886760228700666</v>
      </c>
      <c r="AAR5">
        <f t="shared" si="11"/>
        <v>-0.90742803396000227</v>
      </c>
      <c r="AAS5">
        <f t="shared" si="11"/>
        <v>-0.61302938046098632</v>
      </c>
      <c r="AAT5">
        <f t="shared" si="11"/>
        <v>-1.2336328308699933</v>
      </c>
      <c r="AAU5">
        <f t="shared" si="11"/>
        <v>-0.75438726764200226</v>
      </c>
      <c r="AAV5">
        <f t="shared" si="11"/>
        <v>-1.4500136135250017</v>
      </c>
      <c r="AAW5">
        <f t="shared" si="11"/>
        <v>-1.0303705353829997</v>
      </c>
      <c r="AAX5">
        <f t="shared" si="11"/>
        <v>-1.457241157396993</v>
      </c>
      <c r="AAY5">
        <f t="shared" si="11"/>
        <v>-0.92487809707699853</v>
      </c>
      <c r="AAZ5">
        <f t="shared" si="11"/>
        <v>-1.4583302393500048</v>
      </c>
      <c r="ABA5">
        <f t="shared" si="11"/>
        <v>-0.97160961362300213</v>
      </c>
      <c r="ABB5">
        <f t="shared" si="11"/>
        <v>-1.5806044404839952</v>
      </c>
      <c r="ABC5">
        <f t="shared" si="11"/>
        <v>-1.1672730873000035</v>
      </c>
      <c r="ABD5">
        <f t="shared" si="11"/>
        <v>-1.4335288730469955</v>
      </c>
      <c r="ABE5">
        <f t="shared" si="11"/>
        <v>-1.3352887304770036</v>
      </c>
      <c r="ABF5">
        <f t="shared" si="11"/>
        <v>-2.3491745253840008</v>
      </c>
      <c r="ABG5">
        <f t="shared" si="11"/>
        <v>-2.5983267740899976</v>
      </c>
      <c r="ABH5">
        <f t="shared" si="11"/>
        <v>-3.574911512092001</v>
      </c>
      <c r="ABI5">
        <f t="shared" si="11"/>
        <v>-3.6179550011135007</v>
      </c>
      <c r="ABJ5">
        <f t="shared" si="11"/>
        <v>-4.4239499022298929</v>
      </c>
      <c r="ABK5">
        <f t="shared" si="11"/>
        <v>-4.3083092002673027</v>
      </c>
      <c r="ABL5">
        <f t="shared" si="11"/>
        <v>-4.832207123585988</v>
      </c>
      <c r="ABM5">
        <f t="shared" si="11"/>
        <v>-4.8406722605875956</v>
      </c>
      <c r="ABN5">
        <f t="shared" si="11"/>
        <v>-5.566322615776798</v>
      </c>
      <c r="ABO5">
        <f t="shared" si="11"/>
        <v>-5.091359124774101</v>
      </c>
      <c r="ABP5">
        <f t="shared" si="11"/>
        <v>-4.940521274225901</v>
      </c>
      <c r="ABQ5">
        <f t="shared" si="11"/>
        <v>-4.166951313086301</v>
      </c>
      <c r="ABR5">
        <f t="shared" si="11"/>
        <v>-4.2650429444815074</v>
      </c>
      <c r="ABS5">
        <f t="shared" si="11"/>
        <v>-3.4449889854210056</v>
      </c>
      <c r="ABT5">
        <f t="shared" si="11"/>
        <v>-3.2887552288310076</v>
      </c>
      <c r="ABU5">
        <f t="shared" si="11"/>
        <v>-2.3849409668070081</v>
      </c>
      <c r="ABV5">
        <f t="shared" si="11"/>
        <v>-2.3177891636349983</v>
      </c>
      <c r="ABW5">
        <f t="shared" si="11"/>
        <v>-1.5030073513029976</v>
      </c>
      <c r="ABX5">
        <f t="shared" si="11"/>
        <v>-1.9045815697630104</v>
      </c>
      <c r="ABY5">
        <f t="shared" si="11"/>
        <v>-1.3281354421920071</v>
      </c>
      <c r="ABZ5">
        <f t="shared" si="11"/>
        <v>-1.9169079973260068</v>
      </c>
      <c r="ACA5">
        <f t="shared" si="11"/>
        <v>-1.485953317986997</v>
      </c>
      <c r="ACB5">
        <f t="shared" si="11"/>
        <v>-1.5540951956640043</v>
      </c>
      <c r="ACC5">
        <f t="shared" si="11"/>
        <v>-1.1242791020020064</v>
      </c>
      <c r="ACD5">
        <f t="shared" si="11"/>
        <v>-1.6418405485020031</v>
      </c>
      <c r="ACE5">
        <f t="shared" si="11"/>
        <v>-1.1753916982259938</v>
      </c>
      <c r="ACF5">
        <f t="shared" si="11"/>
        <v>-1.8694091730400118</v>
      </c>
      <c r="ACG5">
        <f t="shared" si="11"/>
        <v>-1.3840003960299896</v>
      </c>
      <c r="ACH5">
        <f t="shared" si="11"/>
        <v>-1.8471324967210023</v>
      </c>
      <c r="ACI5">
        <f t="shared" si="11"/>
        <v>-1.4554342714290129</v>
      </c>
      <c r="ACJ5">
        <f t="shared" si="11"/>
        <v>-1.9206207767140029</v>
      </c>
      <c r="ACK5">
        <f t="shared" si="11"/>
        <v>-1.4041484121679986</v>
      </c>
      <c r="ACL5">
        <f t="shared" si="11"/>
        <v>-2.1469023043979973</v>
      </c>
      <c r="ACM5">
        <f t="shared" si="11"/>
        <v>-1.6249102744980064</v>
      </c>
      <c r="ACN5">
        <f t="shared" si="11"/>
        <v>-1.6480037622839916</v>
      </c>
      <c r="ACO5">
        <f t="shared" si="11"/>
        <v>-1.2624935026359907</v>
      </c>
      <c r="ACP5">
        <f t="shared" ref="ACP5:AFA5" si="12">ACP1-ACP3</f>
        <v>-1.9414370931410048</v>
      </c>
      <c r="ACQ5">
        <f t="shared" si="12"/>
        <v>-1.4111779411409913</v>
      </c>
      <c r="ACR5">
        <f t="shared" si="12"/>
        <v>-2.0914086284990105</v>
      </c>
      <c r="ACS5">
        <f t="shared" si="12"/>
        <v>-1.6430286379049903</v>
      </c>
      <c r="ACT5">
        <f t="shared" si="12"/>
        <v>-2.1858122323699973</v>
      </c>
      <c r="ACU5">
        <f t="shared" si="12"/>
        <v>-1.6384990470539975</v>
      </c>
      <c r="ACV5">
        <f t="shared" si="12"/>
        <v>-2.0161877181259911</v>
      </c>
      <c r="ACW5">
        <f t="shared" si="12"/>
        <v>-1.5453825400360017</v>
      </c>
      <c r="ACX5">
        <f t="shared" si="12"/>
        <v>-2.2027672582359941</v>
      </c>
      <c r="ACY5">
        <f t="shared" si="12"/>
        <v>-1.7098834187270029</v>
      </c>
      <c r="ACZ5">
        <f t="shared" si="12"/>
        <v>-1.793346699338997</v>
      </c>
      <c r="ADA5">
        <f t="shared" si="12"/>
        <v>-1.3232840771260044</v>
      </c>
      <c r="ADB5">
        <f t="shared" si="12"/>
        <v>-1.7233484319690007</v>
      </c>
      <c r="ADC5">
        <f t="shared" si="12"/>
        <v>-1.3562783099429936</v>
      </c>
      <c r="ADD5">
        <f t="shared" si="12"/>
        <v>-1.9555209029479954</v>
      </c>
      <c r="ADE5">
        <f t="shared" si="12"/>
        <v>-1.5939951981389981</v>
      </c>
      <c r="ADF5">
        <f t="shared" si="12"/>
        <v>-1.966485978069997</v>
      </c>
      <c r="ADG5">
        <f t="shared" si="12"/>
        <v>-1.5508031979409935</v>
      </c>
      <c r="ADH5">
        <f t="shared" si="12"/>
        <v>-2.0347021113339991</v>
      </c>
      <c r="ADI5">
        <f t="shared" si="12"/>
        <v>-1.6442167273090007</v>
      </c>
      <c r="ADJ5">
        <f t="shared" si="12"/>
        <v>-2.378554986263012</v>
      </c>
      <c r="ADK5">
        <f t="shared" si="12"/>
        <v>-2.0229944803350008</v>
      </c>
      <c r="ADL5">
        <f t="shared" si="12"/>
        <v>-2.1417539169830064</v>
      </c>
      <c r="ADM5">
        <f t="shared" si="12"/>
        <v>-1.8183955842680035</v>
      </c>
      <c r="ADN5">
        <f t="shared" si="12"/>
        <v>-2.3452389792330024</v>
      </c>
      <c r="ADO5">
        <f t="shared" si="12"/>
        <v>-2.0139848023570011</v>
      </c>
      <c r="ADP5">
        <f t="shared" si="12"/>
        <v>-2.6982747951780084</v>
      </c>
      <c r="ADQ5">
        <f t="shared" si="12"/>
        <v>-2.3563278136680026</v>
      </c>
      <c r="ADR5">
        <f t="shared" si="12"/>
        <v>-2.7780748001280102</v>
      </c>
      <c r="ADS5">
        <f t="shared" si="12"/>
        <v>-2.5035271404170061</v>
      </c>
      <c r="ADT5">
        <f t="shared" si="12"/>
        <v>-2.9506200341580069</v>
      </c>
      <c r="ADU5">
        <f t="shared" si="12"/>
        <v>-2.5887973069970087</v>
      </c>
      <c r="ADV5">
        <f t="shared" si="12"/>
        <v>-3.2276428801259982</v>
      </c>
      <c r="ADW5">
        <f t="shared" si="12"/>
        <v>-3.0030444790969995</v>
      </c>
      <c r="ADX5">
        <f t="shared" si="12"/>
        <v>-3.0713843716740001</v>
      </c>
      <c r="ADY5">
        <f t="shared" si="12"/>
        <v>-2.6611222494489937</v>
      </c>
      <c r="ADZ5">
        <f t="shared" si="12"/>
        <v>-3.2277913913020058</v>
      </c>
      <c r="AEA5">
        <f t="shared" si="12"/>
        <v>-2.8545580554930012</v>
      </c>
      <c r="AEB5">
        <f t="shared" si="12"/>
        <v>-3.3616247122599958</v>
      </c>
      <c r="AEC5">
        <f t="shared" si="12"/>
        <v>-3.173139278731</v>
      </c>
      <c r="AED5">
        <f t="shared" si="12"/>
        <v>-3.6517412935323961</v>
      </c>
      <c r="AEE5">
        <f t="shared" si="12"/>
        <v>-3.2350189351751055</v>
      </c>
      <c r="AEF5">
        <f t="shared" si="12"/>
        <v>-3.6749337887676035</v>
      </c>
      <c r="AEG5">
        <f t="shared" si="12"/>
        <v>-3.285735501596605</v>
      </c>
      <c r="AEH5">
        <f t="shared" si="12"/>
        <v>-3.9482438553500003</v>
      </c>
      <c r="AEI5">
        <f t="shared" si="12"/>
        <v>-3.6222618252023011</v>
      </c>
      <c r="AEJ5">
        <f t="shared" si="12"/>
        <v>-3.6734486770130985</v>
      </c>
      <c r="AEK5">
        <f t="shared" si="12"/>
        <v>-3.471300215341202</v>
      </c>
      <c r="AEL5">
        <f t="shared" si="12"/>
        <v>-4.0209895794659047</v>
      </c>
      <c r="AEM5">
        <f t="shared" si="12"/>
        <v>-3.7378035197149018</v>
      </c>
      <c r="AEN5">
        <f t="shared" si="12"/>
        <v>-4.3798420831167135</v>
      </c>
      <c r="AEO5">
        <f t="shared" si="12"/>
        <v>-4.0812356129798957</v>
      </c>
      <c r="AEP5">
        <f t="shared" si="12"/>
        <v>-4.5363233583327087</v>
      </c>
      <c r="AEQ5">
        <f t="shared" si="12"/>
        <v>-4.2329892824434978</v>
      </c>
      <c r="AER5">
        <f t="shared" si="12"/>
        <v>-4.7707234969431056</v>
      </c>
      <c r="AES5">
        <f t="shared" si="12"/>
        <v>-4.3449667087449058</v>
      </c>
      <c r="AET5">
        <f t="shared" si="12"/>
        <v>-4.7821836093166041</v>
      </c>
      <c r="AEU5">
        <f t="shared" si="12"/>
        <v>-4.2412811564069983</v>
      </c>
      <c r="AEV5">
        <f t="shared" si="12"/>
        <v>-4.2656864929085998</v>
      </c>
      <c r="AEW5">
        <f t="shared" si="12"/>
        <v>-3.5831043786045029</v>
      </c>
      <c r="AEX5">
        <f t="shared" si="12"/>
        <v>-4.0456919383183987</v>
      </c>
      <c r="AEY5">
        <f t="shared" si="12"/>
        <v>-3.7062448949283038</v>
      </c>
      <c r="AEZ5">
        <f t="shared" si="12"/>
        <v>-4.1930397762431966</v>
      </c>
      <c r="AFA5">
        <f t="shared" si="12"/>
        <v>-3.5467686443405029</v>
      </c>
      <c r="AFB5">
        <f t="shared" ref="AFB5:AHK5" si="13">AFB1-AFB3</f>
        <v>-3.9550506175589959</v>
      </c>
      <c r="AFC5">
        <f t="shared" si="13"/>
        <v>-3.3742976658994053</v>
      </c>
      <c r="AFD5">
        <f t="shared" si="13"/>
        <v>-3.5583277641639057</v>
      </c>
      <c r="AFE5">
        <f t="shared" si="13"/>
        <v>-3.0925472141778982</v>
      </c>
      <c r="AFF5">
        <f t="shared" si="13"/>
        <v>-3.4149154723889978</v>
      </c>
      <c r="AFG5">
        <f t="shared" si="13"/>
        <v>-2.937006509740101</v>
      </c>
      <c r="AFH5">
        <f t="shared" si="13"/>
        <v>-2.9176258013419982</v>
      </c>
      <c r="AFI5">
        <f t="shared" si="13"/>
        <v>-2.749090369050009</v>
      </c>
      <c r="AFJ5">
        <f t="shared" si="13"/>
        <v>-3.0144798396080006</v>
      </c>
      <c r="AFK5">
        <f t="shared" si="13"/>
        <v>-2.5743917229769977</v>
      </c>
      <c r="AFL5">
        <f t="shared" si="13"/>
        <v>-3.0059651988810003</v>
      </c>
      <c r="AFM5">
        <f t="shared" si="13"/>
        <v>-2.4171678918840058</v>
      </c>
      <c r="AFN5">
        <f t="shared" si="13"/>
        <v>-2.946758743596007</v>
      </c>
      <c r="AFO5">
        <f t="shared" si="13"/>
        <v>-2.3433083339520095</v>
      </c>
      <c r="AFP5">
        <f t="shared" si="13"/>
        <v>-2.9014875869409877</v>
      </c>
      <c r="AFQ5">
        <f t="shared" si="13"/>
        <v>-2.3637286205780015</v>
      </c>
      <c r="AFR5">
        <f t="shared" si="13"/>
        <v>0.72265537981699879</v>
      </c>
      <c r="AFS5">
        <f t="shared" si="13"/>
        <v>0.25246899829200231</v>
      </c>
      <c r="AFT5">
        <f t="shared" si="13"/>
        <v>0.12658102522199499</v>
      </c>
      <c r="AFU5">
        <f t="shared" si="13"/>
        <v>3.0964580084003046E-2</v>
      </c>
      <c r="AFV5">
        <f t="shared" si="13"/>
        <v>-0.38828246825600843</v>
      </c>
      <c r="AFW5">
        <f t="shared" si="13"/>
        <v>-0.10546768644300641</v>
      </c>
      <c r="AFX5">
        <f t="shared" si="13"/>
        <v>-0.48461671740800227</v>
      </c>
      <c r="AFY5">
        <f t="shared" si="13"/>
        <v>-0.29140367812701129</v>
      </c>
      <c r="AFZ5">
        <f t="shared" si="13"/>
        <v>-0.47102794485300592</v>
      </c>
      <c r="AGA5">
        <f t="shared" si="13"/>
        <v>-0.31615554070499741</v>
      </c>
      <c r="AGB5">
        <f t="shared" si="13"/>
        <v>-0.42241528674999529</v>
      </c>
      <c r="AGC5">
        <f t="shared" si="13"/>
        <v>-0.27885448380000355</v>
      </c>
      <c r="AGD5">
        <f t="shared" si="13"/>
        <v>-0.63344966708700667</v>
      </c>
      <c r="AGE5">
        <f t="shared" si="13"/>
        <v>-0.11044281082099872</v>
      </c>
      <c r="AGF5">
        <f t="shared" si="13"/>
        <v>-0.24199896042200919</v>
      </c>
      <c r="AGG5">
        <f t="shared" si="13"/>
        <v>9.1532387812989668E-2</v>
      </c>
      <c r="AGH5">
        <f t="shared" si="13"/>
        <v>0.11878418851000561</v>
      </c>
      <c r="AGI5">
        <f t="shared" si="13"/>
        <v>0.48503749907199278</v>
      </c>
      <c r="AGJ5">
        <f t="shared" si="13"/>
        <v>0.36244152372400151</v>
      </c>
      <c r="AGK5">
        <f t="shared" si="13"/>
        <v>0.96391178436199709</v>
      </c>
      <c r="AGL5">
        <f t="shared" si="13"/>
        <v>1.3162297962920064</v>
      </c>
      <c r="AGM5">
        <f t="shared" si="13"/>
        <v>1.1892527412690015</v>
      </c>
      <c r="AGN5">
        <f t="shared" si="13"/>
        <v>1.0676468404249988</v>
      </c>
      <c r="AGO5">
        <f t="shared" si="13"/>
        <v>1.1604168213659989</v>
      </c>
      <c r="AGP5">
        <f t="shared" si="13"/>
        <v>0.22776663943999154</v>
      </c>
      <c r="AGQ5">
        <f t="shared" si="13"/>
        <v>-1.4003118734690077</v>
      </c>
      <c r="AGR5">
        <f t="shared" si="13"/>
        <v>-1.7707482488060009</v>
      </c>
      <c r="AGS5">
        <f t="shared" si="13"/>
        <v>-1.3850647261199924</v>
      </c>
      <c r="AGT5">
        <f t="shared" si="13"/>
        <v>-2.0424989480459885</v>
      </c>
      <c r="AGU5">
        <f t="shared" si="13"/>
        <v>-2.0098017375800055</v>
      </c>
      <c r="AGV5">
        <f t="shared" si="13"/>
        <v>-2.7917625801339909</v>
      </c>
      <c r="AGW5">
        <f t="shared" si="13"/>
        <v>-2.7015915447639998</v>
      </c>
      <c r="AGX5">
        <f t="shared" si="13"/>
        <v>-3.4722655379819969</v>
      </c>
      <c r="AGY5">
        <f t="shared" si="13"/>
        <v>-3.4664240984131993</v>
      </c>
      <c r="AGZ5">
        <f t="shared" si="13"/>
        <v>-4.2595480309891087</v>
      </c>
      <c r="AHA5">
        <f t="shared" si="13"/>
        <v>-4.3425162743497054</v>
      </c>
      <c r="AHB5">
        <f t="shared" si="13"/>
        <v>-5.1130170045295955</v>
      </c>
      <c r="AHC5">
        <f t="shared" si="13"/>
        <v>-5.2836810970025994</v>
      </c>
      <c r="AHD5">
        <f t="shared" si="13"/>
        <v>-5.6989430954678966</v>
      </c>
      <c r="AHE5">
        <f t="shared" si="13"/>
        <v>-4.7886438454493998</v>
      </c>
      <c r="AHF5">
        <f t="shared" si="13"/>
        <v>-5.4703843964257999</v>
      </c>
      <c r="AHG5">
        <f t="shared" si="13"/>
        <v>-5.3065518180243032</v>
      </c>
      <c r="AHH5">
        <f t="shared" si="13"/>
        <v>-5.8818841117793994</v>
      </c>
      <c r="AHI5">
        <f t="shared" si="13"/>
        <v>-5.866265686492909</v>
      </c>
      <c r="AHJ5">
        <f t="shared" si="13"/>
        <v>-6.1540060889582122</v>
      </c>
      <c r="AHK5">
        <f t="shared" si="13"/>
        <v>-6.150070542808308</v>
      </c>
    </row>
    <row r="7" spans="1:895" x14ac:dyDescent="0.35">
      <c r="A7">
        <f>AVERAGE(A1:A3)</f>
        <v>137.30787604267198</v>
      </c>
      <c r="B7">
        <f t="shared" ref="B7:BM7" si="14">AVERAGE(B1:B3)</f>
        <v>137.05436746615197</v>
      </c>
      <c r="C7">
        <f t="shared" si="14"/>
        <v>136.5964332566025</v>
      </c>
      <c r="D7">
        <f t="shared" si="14"/>
        <v>136.38770079948551</v>
      </c>
      <c r="E7">
        <f t="shared" si="14"/>
        <v>136.389012648202</v>
      </c>
      <c r="F7">
        <f t="shared" si="14"/>
        <v>136.36640182173699</v>
      </c>
      <c r="G7">
        <f t="shared" si="14"/>
        <v>136.3564391970495</v>
      </c>
      <c r="H7">
        <f t="shared" si="14"/>
        <v>136.3564391970495</v>
      </c>
      <c r="I7">
        <f t="shared" si="14"/>
        <v>136.3564391970495</v>
      </c>
      <c r="J7">
        <f t="shared" si="14"/>
        <v>136.3564391970495</v>
      </c>
      <c r="K7">
        <f t="shared" si="14"/>
        <v>136.3564391970495</v>
      </c>
      <c r="L7">
        <f t="shared" si="14"/>
        <v>136.35586990421049</v>
      </c>
      <c r="M7">
        <f t="shared" si="14"/>
        <v>136.31463330115599</v>
      </c>
      <c r="N7">
        <f t="shared" si="14"/>
        <v>136.3178262914285</v>
      </c>
      <c r="O7">
        <f t="shared" si="14"/>
        <v>136.30838345585499</v>
      </c>
      <c r="P7">
        <f t="shared" si="14"/>
        <v>136.35345659760901</v>
      </c>
      <c r="Q7">
        <f t="shared" si="14"/>
        <v>136.221318779238</v>
      </c>
      <c r="R7">
        <f t="shared" si="14"/>
        <v>136.13395708027002</v>
      </c>
      <c r="S7">
        <f t="shared" si="14"/>
        <v>136.06056780772752</v>
      </c>
      <c r="T7">
        <f t="shared" si="14"/>
        <v>135.58045592930898</v>
      </c>
      <c r="U7">
        <f t="shared" si="14"/>
        <v>134.87350560629699</v>
      </c>
      <c r="V7">
        <f t="shared" si="14"/>
        <v>134.687619118339</v>
      </c>
      <c r="W7">
        <f t="shared" si="14"/>
        <v>134.56550580431201</v>
      </c>
      <c r="X7">
        <f t="shared" si="14"/>
        <v>134.44522412811551</v>
      </c>
      <c r="Y7">
        <f t="shared" si="14"/>
        <v>134.18483453379849</v>
      </c>
      <c r="Z7">
        <f t="shared" si="14"/>
        <v>134.003762283112</v>
      </c>
      <c r="AA7">
        <f t="shared" si="14"/>
        <v>133.99264869681451</v>
      </c>
      <c r="AB7">
        <f t="shared" si="14"/>
        <v>134.51098982698448</v>
      </c>
      <c r="AC7">
        <f t="shared" si="14"/>
        <v>123.64290487859201</v>
      </c>
      <c r="AD7">
        <f t="shared" si="14"/>
        <v>122.1910720031685</v>
      </c>
      <c r="AE7">
        <f t="shared" si="14"/>
        <v>121.471547733967</v>
      </c>
      <c r="AF7">
        <f t="shared" si="14"/>
        <v>121.469443825648</v>
      </c>
      <c r="AG7">
        <f t="shared" si="14"/>
        <v>121.423677631742</v>
      </c>
      <c r="AH7">
        <f t="shared" si="14"/>
        <v>121.6344768693845</v>
      </c>
      <c r="AI7">
        <f t="shared" si="14"/>
        <v>121.53694215489699</v>
      </c>
      <c r="AJ7">
        <f t="shared" si="14"/>
        <v>121.53694215489699</v>
      </c>
      <c r="AK7">
        <f t="shared" si="14"/>
        <v>121.24010544293449</v>
      </c>
      <c r="AL7">
        <f t="shared" si="14"/>
        <v>121.24010544293449</v>
      </c>
      <c r="AM7">
        <f t="shared" si="14"/>
        <v>121.24010544293449</v>
      </c>
      <c r="AN7">
        <f t="shared" si="14"/>
        <v>121.24006831514049</v>
      </c>
      <c r="AO7">
        <f t="shared" si="14"/>
        <v>121.24006831514049</v>
      </c>
      <c r="AP7">
        <f t="shared" si="14"/>
        <v>121.24010544293449</v>
      </c>
      <c r="AQ7">
        <f t="shared" si="14"/>
        <v>121.24010544293449</v>
      </c>
      <c r="AR7">
        <f t="shared" si="14"/>
        <v>121.24006831514049</v>
      </c>
      <c r="AS7">
        <f t="shared" si="14"/>
        <v>121.24010544293449</v>
      </c>
      <c r="AT7">
        <f t="shared" si="14"/>
        <v>121.24010544293449</v>
      </c>
      <c r="AU7">
        <f t="shared" si="14"/>
        <v>121.24006831514049</v>
      </c>
      <c r="AV7">
        <f t="shared" si="14"/>
        <v>121.24006831514049</v>
      </c>
      <c r="AW7">
        <f t="shared" si="14"/>
        <v>121.26030296279799</v>
      </c>
      <c r="AX7">
        <f t="shared" si="14"/>
        <v>121.260340090592</v>
      </c>
      <c r="AY7">
        <f t="shared" si="14"/>
        <v>121.260340090592</v>
      </c>
      <c r="AZ7">
        <f t="shared" si="14"/>
        <v>121.260340090592</v>
      </c>
      <c r="BA7">
        <f t="shared" si="14"/>
        <v>121.26030296279799</v>
      </c>
      <c r="BB7">
        <f t="shared" si="14"/>
        <v>121.26030296279799</v>
      </c>
      <c r="BC7">
        <f t="shared" si="14"/>
        <v>121.260340090592</v>
      </c>
      <c r="BD7">
        <f t="shared" si="14"/>
        <v>123.3435063488525</v>
      </c>
      <c r="BE7">
        <f t="shared" si="14"/>
        <v>127.60930422514301</v>
      </c>
      <c r="BF7">
        <f t="shared" si="14"/>
        <v>125.4214870919035</v>
      </c>
      <c r="BG7">
        <f t="shared" si="14"/>
        <v>119.19696294646201</v>
      </c>
      <c r="BH7">
        <f t="shared" si="14"/>
        <v>115.83109328977</v>
      </c>
      <c r="BI7">
        <f t="shared" si="14"/>
        <v>114.47663424172649</v>
      </c>
      <c r="BJ7">
        <f t="shared" si="14"/>
        <v>113.537746590431</v>
      </c>
      <c r="BK7">
        <f t="shared" si="14"/>
        <v>112.14977352045699</v>
      </c>
      <c r="BL7">
        <f t="shared" si="14"/>
        <v>111.1694264993445</v>
      </c>
      <c r="BM7">
        <f t="shared" si="14"/>
        <v>110.8560679191105</v>
      </c>
      <c r="BN7">
        <f t="shared" ref="BN7:DY7" si="15">AVERAGE(BN1:BN3)</f>
        <v>110.7259597534715</v>
      </c>
      <c r="BO7">
        <f t="shared" si="15"/>
        <v>110.289485408777</v>
      </c>
      <c r="BP7">
        <f t="shared" si="15"/>
        <v>110.157929259177</v>
      </c>
      <c r="BQ7">
        <f t="shared" si="15"/>
        <v>110.18514393208099</v>
      </c>
      <c r="BR7">
        <f t="shared" si="15"/>
        <v>110.18514393208099</v>
      </c>
      <c r="BS7">
        <f t="shared" si="15"/>
        <v>110.23115764461301</v>
      </c>
      <c r="BT7">
        <f t="shared" si="15"/>
        <v>110.26375584762749</v>
      </c>
      <c r="BU7">
        <f t="shared" si="15"/>
        <v>109.96261231157649</v>
      </c>
      <c r="BV7">
        <f t="shared" si="15"/>
        <v>110.08799287146351</v>
      </c>
      <c r="BW7">
        <f t="shared" si="15"/>
        <v>110.506175589713</v>
      </c>
      <c r="BX7">
        <f t="shared" si="15"/>
        <v>110.71250711616051</v>
      </c>
      <c r="BY7">
        <f t="shared" si="15"/>
        <v>110.7493626395385</v>
      </c>
      <c r="BZ7">
        <f t="shared" si="15"/>
        <v>110.7739659909405</v>
      </c>
      <c r="CA7">
        <f t="shared" si="15"/>
        <v>110.78653993713</v>
      </c>
      <c r="CB7">
        <f t="shared" si="15"/>
        <v>110.78653993713</v>
      </c>
      <c r="CC7">
        <f t="shared" si="15"/>
        <v>110.78653993713</v>
      </c>
      <c r="CD7">
        <f t="shared" si="15"/>
        <v>110.93001410856201</v>
      </c>
      <c r="CE7">
        <f t="shared" si="15"/>
        <v>110.950632410089</v>
      </c>
      <c r="CF7">
        <f t="shared" si="15"/>
        <v>111.034392713052</v>
      </c>
      <c r="CG7">
        <f t="shared" si="15"/>
        <v>111.600913343729</v>
      </c>
      <c r="CH7">
        <f t="shared" si="15"/>
        <v>111.8557956486225</v>
      </c>
      <c r="CI7">
        <f t="shared" si="15"/>
        <v>111.9950991312095</v>
      </c>
      <c r="CJ7">
        <f t="shared" si="15"/>
        <v>112.079738125294</v>
      </c>
      <c r="CK7">
        <f t="shared" si="15"/>
        <v>112.07997326798849</v>
      </c>
      <c r="CL7">
        <f t="shared" si="15"/>
        <v>112.07997326798849</v>
      </c>
      <c r="CM7">
        <f t="shared" si="15"/>
        <v>112.07997326798849</v>
      </c>
      <c r="CN7">
        <f t="shared" si="15"/>
        <v>112.07997326798849</v>
      </c>
      <c r="CO7">
        <f t="shared" si="15"/>
        <v>112.07997326798849</v>
      </c>
      <c r="CP7">
        <f t="shared" si="15"/>
        <v>112.07997326798849</v>
      </c>
      <c r="CQ7">
        <f t="shared" si="15"/>
        <v>112.07997326798849</v>
      </c>
      <c r="CR7">
        <f t="shared" si="15"/>
        <v>112.07997326798849</v>
      </c>
      <c r="CS7">
        <f t="shared" si="15"/>
        <v>112.421474715972</v>
      </c>
      <c r="CT7">
        <f t="shared" si="15"/>
        <v>112.421474715972</v>
      </c>
      <c r="CU7">
        <f t="shared" si="15"/>
        <v>112.421474715972</v>
      </c>
      <c r="CV7">
        <f t="shared" si="15"/>
        <v>112.421474715972</v>
      </c>
      <c r="CW7">
        <f t="shared" si="15"/>
        <v>112.421474715972</v>
      </c>
      <c r="CX7">
        <f t="shared" si="15"/>
        <v>112.421474715972</v>
      </c>
      <c r="CY7">
        <f t="shared" si="15"/>
        <v>112.421474715972</v>
      </c>
      <c r="CZ7">
        <f t="shared" si="15"/>
        <v>112.421474715972</v>
      </c>
      <c r="DA7">
        <f t="shared" si="15"/>
        <v>112.421474715972</v>
      </c>
      <c r="DB7">
        <f t="shared" si="15"/>
        <v>112.421474715972</v>
      </c>
      <c r="DC7">
        <f t="shared" si="15"/>
        <v>112.421474715972</v>
      </c>
      <c r="DD7">
        <f t="shared" si="15"/>
        <v>112.421474715972</v>
      </c>
      <c r="DE7">
        <f t="shared" si="15"/>
        <v>112.4630578451025</v>
      </c>
      <c r="DF7">
        <f t="shared" si="15"/>
        <v>112.54127373084799</v>
      </c>
      <c r="DG7">
        <f t="shared" si="15"/>
        <v>112.99282195985251</v>
      </c>
      <c r="DH7">
        <f t="shared" si="15"/>
        <v>113.25759263384549</v>
      </c>
      <c r="DI7">
        <f t="shared" si="15"/>
        <v>113.2619118338655</v>
      </c>
      <c r="DJ7">
        <f t="shared" si="15"/>
        <v>113.32350684389</v>
      </c>
      <c r="DK7">
        <f t="shared" si="15"/>
        <v>113.45297146110249</v>
      </c>
      <c r="DL7">
        <f t="shared" si="15"/>
        <v>113.4688126531525</v>
      </c>
      <c r="DM7">
        <f t="shared" si="15"/>
        <v>113.4709536892655</v>
      </c>
      <c r="DN7">
        <f t="shared" si="15"/>
        <v>113.4730947253785</v>
      </c>
      <c r="DO7">
        <f t="shared" si="15"/>
        <v>113.47200564342501</v>
      </c>
      <c r="DP7">
        <f t="shared" si="15"/>
        <v>113.503799410906</v>
      </c>
      <c r="DQ7">
        <f t="shared" si="15"/>
        <v>113.9779955941685</v>
      </c>
      <c r="DR7">
        <f t="shared" si="15"/>
        <v>114.17572584837001</v>
      </c>
      <c r="DS7">
        <f t="shared" si="15"/>
        <v>114.15794163510799</v>
      </c>
      <c r="DT7">
        <f t="shared" si="15"/>
        <v>114.21641791044749</v>
      </c>
      <c r="DU7">
        <f t="shared" si="15"/>
        <v>114.16360981163849</v>
      </c>
      <c r="DV7">
        <f t="shared" si="15"/>
        <v>114.1636593153635</v>
      </c>
      <c r="DW7">
        <f t="shared" si="15"/>
        <v>114.24682557362451</v>
      </c>
      <c r="DX7">
        <f t="shared" si="15"/>
        <v>116.2659340115345</v>
      </c>
      <c r="DY7">
        <f t="shared" si="15"/>
        <v>118.4228113165515</v>
      </c>
      <c r="DZ7">
        <f t="shared" ref="DZ7:GK7" si="16">AVERAGE(DZ1:DZ3)</f>
        <v>119.64096185738001</v>
      </c>
      <c r="EA7">
        <f t="shared" si="16"/>
        <v>120.8759807925545</v>
      </c>
      <c r="EB7">
        <f t="shared" si="16"/>
        <v>123.47219128239399</v>
      </c>
      <c r="EC7">
        <f t="shared" si="16"/>
        <v>124.87411202692999</v>
      </c>
      <c r="ED7">
        <f t="shared" si="16"/>
        <v>124.8871191307145</v>
      </c>
      <c r="EE7">
        <f t="shared" si="16"/>
        <v>124.829212148214</v>
      </c>
      <c r="EF7">
        <f t="shared" si="16"/>
        <v>124.556632261578</v>
      </c>
      <c r="EG7">
        <f t="shared" si="16"/>
        <v>123.6716294151135</v>
      </c>
      <c r="EH7">
        <f t="shared" si="16"/>
        <v>120.34902601420799</v>
      </c>
      <c r="EI7">
        <f t="shared" si="16"/>
        <v>118.801737580753</v>
      </c>
      <c r="EJ7">
        <f t="shared" si="16"/>
        <v>118.0344174649145</v>
      </c>
      <c r="EK7">
        <f t="shared" si="16"/>
        <v>117.5596519888125</v>
      </c>
      <c r="EL7">
        <f t="shared" si="16"/>
        <v>117.5596519888125</v>
      </c>
      <c r="EM7">
        <f t="shared" si="16"/>
        <v>117.5596519888125</v>
      </c>
      <c r="EN7">
        <f t="shared" si="16"/>
        <v>117.5596519888125</v>
      </c>
      <c r="EO7">
        <f t="shared" si="16"/>
        <v>117.01032152669501</v>
      </c>
      <c r="EP7">
        <f t="shared" si="16"/>
        <v>117.01032152669501</v>
      </c>
      <c r="EQ7">
        <f t="shared" si="16"/>
        <v>117.01032152669501</v>
      </c>
      <c r="ER7">
        <f t="shared" si="16"/>
        <v>117.01032152669501</v>
      </c>
      <c r="ES7">
        <f t="shared" si="16"/>
        <v>117.01032152669501</v>
      </c>
      <c r="ET7">
        <f t="shared" si="16"/>
        <v>117.01032152669501</v>
      </c>
      <c r="EU7">
        <f t="shared" si="16"/>
        <v>117.01032152669501</v>
      </c>
      <c r="EV7">
        <f t="shared" si="16"/>
        <v>117.01032152669501</v>
      </c>
      <c r="EW7">
        <f t="shared" si="16"/>
        <v>117.01032152669501</v>
      </c>
      <c r="EX7">
        <f t="shared" si="16"/>
        <v>117.01032152669501</v>
      </c>
      <c r="EY7">
        <f t="shared" si="16"/>
        <v>117.3522066285485</v>
      </c>
      <c r="EZ7">
        <f t="shared" si="16"/>
        <v>119.4307814163015</v>
      </c>
      <c r="FA7">
        <f t="shared" si="16"/>
        <v>122.53575406549351</v>
      </c>
      <c r="FB7">
        <f t="shared" si="16"/>
        <v>123.52790772505651</v>
      </c>
      <c r="FC7">
        <f t="shared" si="16"/>
        <v>123.900200490087</v>
      </c>
      <c r="FD7">
        <f t="shared" si="16"/>
        <v>123.88880225736951</v>
      </c>
      <c r="FE7">
        <f t="shared" si="16"/>
        <v>123.8525655305565</v>
      </c>
      <c r="FF7">
        <f t="shared" si="16"/>
        <v>123.8405856290685</v>
      </c>
      <c r="FG7">
        <f t="shared" si="16"/>
        <v>123.81299967822599</v>
      </c>
      <c r="FH7">
        <f t="shared" si="16"/>
        <v>123.824571173981</v>
      </c>
      <c r="FI7">
        <f t="shared" si="16"/>
        <v>123.79976980767799</v>
      </c>
      <c r="FJ7">
        <f t="shared" si="16"/>
        <v>122.916338704488</v>
      </c>
      <c r="FK7">
        <f t="shared" si="16"/>
        <v>120.9080592064555</v>
      </c>
      <c r="FL7">
        <f t="shared" si="16"/>
        <v>120.7501546991415</v>
      </c>
      <c r="FM7">
        <f t="shared" si="16"/>
        <v>120.47839162397</v>
      </c>
      <c r="FN7">
        <f t="shared" si="16"/>
        <v>120.47870102225201</v>
      </c>
      <c r="FO7">
        <f t="shared" si="16"/>
        <v>120.47857726293901</v>
      </c>
      <c r="FP7">
        <f t="shared" si="16"/>
        <v>120.47881240563351</v>
      </c>
      <c r="FQ7">
        <f t="shared" si="16"/>
        <v>120.4785896388705</v>
      </c>
      <c r="FR7">
        <f t="shared" si="16"/>
        <v>120.478614390733</v>
      </c>
      <c r="FS7">
        <f t="shared" si="16"/>
        <v>120.47616395633801</v>
      </c>
      <c r="FT7">
        <f t="shared" si="16"/>
        <v>120.47750055691699</v>
      </c>
      <c r="FU7">
        <f t="shared" si="16"/>
        <v>120.47793371451201</v>
      </c>
      <c r="FV7">
        <f t="shared" si="16"/>
        <v>120.479455954061</v>
      </c>
      <c r="FW7">
        <f t="shared" si="16"/>
        <v>120.4800376228315</v>
      </c>
      <c r="FX7">
        <f t="shared" si="16"/>
        <v>120.4826984480585</v>
      </c>
      <c r="FY7">
        <f t="shared" si="16"/>
        <v>120.45404816712499</v>
      </c>
      <c r="FZ7">
        <f t="shared" si="16"/>
        <v>120.4577114427865</v>
      </c>
      <c r="GA7">
        <f t="shared" si="16"/>
        <v>120.457439172298</v>
      </c>
      <c r="GB7">
        <f t="shared" si="16"/>
        <v>120.46045889953251</v>
      </c>
      <c r="GC7">
        <f t="shared" si="16"/>
        <v>120.46518650528449</v>
      </c>
      <c r="GD7">
        <f t="shared" si="16"/>
        <v>120.46808247320601</v>
      </c>
      <c r="GE7">
        <f t="shared" si="16"/>
        <v>120.470953689265</v>
      </c>
      <c r="GF7">
        <f t="shared" si="16"/>
        <v>120.473775401599</v>
      </c>
      <c r="GG7">
        <f t="shared" si="16"/>
        <v>120.4720056434245</v>
      </c>
      <c r="GH7">
        <f t="shared" si="16"/>
        <v>120.47505012252199</v>
      </c>
      <c r="GI7">
        <f t="shared" si="16"/>
        <v>120.473899160912</v>
      </c>
      <c r="GJ7">
        <f t="shared" si="16"/>
        <v>120.4704091482885</v>
      </c>
      <c r="GK7">
        <f t="shared" si="16"/>
        <v>120.4607187940895</v>
      </c>
      <c r="GL7">
        <f t="shared" ref="GL7:IW7" si="17">AVERAGE(GL1:GL3)</f>
        <v>120.4553228880475</v>
      </c>
      <c r="GM7">
        <f t="shared" si="17"/>
        <v>120.4545308284445</v>
      </c>
      <c r="GN7">
        <f t="shared" si="17"/>
        <v>120.451535853073</v>
      </c>
      <c r="GO7">
        <f t="shared" si="17"/>
        <v>120.437860448999</v>
      </c>
      <c r="GP7">
        <f t="shared" si="17"/>
        <v>120.441412341279</v>
      </c>
      <c r="GQ7">
        <f t="shared" si="17"/>
        <v>120.4273037796095</v>
      </c>
      <c r="GR7">
        <f t="shared" si="17"/>
        <v>120.4254721417785</v>
      </c>
      <c r="GS7">
        <f t="shared" si="17"/>
        <v>120.41673473428899</v>
      </c>
      <c r="GT7">
        <f t="shared" si="17"/>
        <v>120.41270018068849</v>
      </c>
      <c r="GU7">
        <f t="shared" si="17"/>
        <v>120.40567065171649</v>
      </c>
      <c r="GV7">
        <f t="shared" si="17"/>
        <v>120.3999529714615</v>
      </c>
      <c r="GW7">
        <f t="shared" si="17"/>
        <v>120.4311774461025</v>
      </c>
      <c r="GX7">
        <f t="shared" si="17"/>
        <v>120.4322294002625</v>
      </c>
      <c r="GY7">
        <f t="shared" si="17"/>
        <v>120.427538922304</v>
      </c>
      <c r="GZ7">
        <f t="shared" si="17"/>
        <v>120.428739387639</v>
      </c>
      <c r="HA7">
        <f t="shared" si="17"/>
        <v>120.420732160095</v>
      </c>
      <c r="HB7">
        <f t="shared" si="17"/>
        <v>120.42210588846851</v>
      </c>
      <c r="HC7">
        <f t="shared" si="17"/>
        <v>120.412291774956</v>
      </c>
      <c r="HD7">
        <f t="shared" si="17"/>
        <v>120.4110665577585</v>
      </c>
      <c r="HE7">
        <f t="shared" si="17"/>
        <v>120.40033662533099</v>
      </c>
      <c r="HF7">
        <f t="shared" si="17"/>
        <v>120.40583153882301</v>
      </c>
      <c r="HG7">
        <f t="shared" si="17"/>
        <v>120.3973292740275</v>
      </c>
      <c r="HH7">
        <f t="shared" si="17"/>
        <v>120.39288631469501</v>
      </c>
      <c r="HI7">
        <f t="shared" si="17"/>
        <v>120.3519343580605</v>
      </c>
      <c r="HJ7">
        <f t="shared" si="17"/>
        <v>120.30667557733699</v>
      </c>
      <c r="HK7">
        <f t="shared" si="17"/>
        <v>120.019232197223</v>
      </c>
      <c r="HL7">
        <f t="shared" si="17"/>
        <v>119.810004702854</v>
      </c>
      <c r="HM7">
        <f t="shared" si="17"/>
        <v>119.91189574515499</v>
      </c>
      <c r="HN7">
        <f t="shared" si="17"/>
        <v>119.855684265241</v>
      </c>
      <c r="HO7">
        <f t="shared" si="17"/>
        <v>119.83932328407749</v>
      </c>
      <c r="HP7">
        <f t="shared" si="17"/>
        <v>119.8265141951935</v>
      </c>
      <c r="HQ7">
        <f t="shared" si="17"/>
        <v>119.79978218360949</v>
      </c>
      <c r="HR7">
        <f t="shared" si="17"/>
        <v>119.79978218360949</v>
      </c>
      <c r="HS7">
        <f t="shared" si="17"/>
        <v>119.79978218360949</v>
      </c>
      <c r="HT7">
        <f t="shared" si="17"/>
        <v>119.79978218360949</v>
      </c>
      <c r="HU7">
        <f t="shared" si="17"/>
        <v>119.38187173584851</v>
      </c>
      <c r="HV7">
        <f t="shared" si="17"/>
        <v>119.38187173584851</v>
      </c>
      <c r="HW7">
        <f t="shared" si="17"/>
        <v>119.38187173584851</v>
      </c>
      <c r="HX7">
        <f t="shared" si="17"/>
        <v>119.38187173584851</v>
      </c>
      <c r="HY7">
        <f t="shared" si="17"/>
        <v>119.38187173584851</v>
      </c>
      <c r="HZ7">
        <f t="shared" si="17"/>
        <v>119.38187173584851</v>
      </c>
      <c r="IA7">
        <f t="shared" si="17"/>
        <v>119.38187173584851</v>
      </c>
      <c r="IB7">
        <f t="shared" si="17"/>
        <v>119.38187173584851</v>
      </c>
      <c r="IC7">
        <f t="shared" si="17"/>
        <v>119.38187173584851</v>
      </c>
      <c r="ID7">
        <f t="shared" si="17"/>
        <v>119.38187173584851</v>
      </c>
      <c r="IE7">
        <f t="shared" si="17"/>
        <v>119.38187173584851</v>
      </c>
      <c r="IF7">
        <f t="shared" si="17"/>
        <v>119.38187173584851</v>
      </c>
      <c r="IG7">
        <f t="shared" si="17"/>
        <v>119.19224771664099</v>
      </c>
      <c r="IH7">
        <f t="shared" si="17"/>
        <v>118.97404767208749</v>
      </c>
      <c r="II7">
        <f t="shared" si="17"/>
        <v>118.889792331873</v>
      </c>
      <c r="IJ7">
        <f t="shared" si="17"/>
        <v>118.79396549590351</v>
      </c>
      <c r="IK7">
        <f t="shared" si="17"/>
        <v>118.4941956882255</v>
      </c>
      <c r="IL7">
        <f t="shared" si="17"/>
        <v>118.325784015247</v>
      </c>
      <c r="IM7">
        <f t="shared" si="17"/>
        <v>118.151654662013</v>
      </c>
      <c r="IN7">
        <f t="shared" si="17"/>
        <v>118.14978589638849</v>
      </c>
      <c r="IO7">
        <f t="shared" si="17"/>
        <v>118.088908690379</v>
      </c>
      <c r="IP7">
        <f t="shared" si="17"/>
        <v>117.88283705848851</v>
      </c>
      <c r="IQ7">
        <f t="shared" si="17"/>
        <v>117.796217915398</v>
      </c>
      <c r="IR7">
        <f t="shared" si="17"/>
        <v>117.739115368431</v>
      </c>
      <c r="IS7">
        <f t="shared" si="17"/>
        <v>116.69714858543099</v>
      </c>
      <c r="IT7">
        <f t="shared" si="17"/>
        <v>113.81798717853499</v>
      </c>
      <c r="IU7">
        <f t="shared" si="17"/>
        <v>111.93364025642899</v>
      </c>
      <c r="IV7">
        <f t="shared" si="17"/>
        <v>116.71212346229049</v>
      </c>
      <c r="IW7">
        <f t="shared" si="17"/>
        <v>113.88203262295499</v>
      </c>
      <c r="IX7">
        <f t="shared" ref="IX7:LI7" si="18">AVERAGE(IX1:IX3)</f>
        <v>113.2057374817455</v>
      </c>
      <c r="IY7">
        <f t="shared" si="18"/>
        <v>114.348964134551</v>
      </c>
      <c r="IZ7">
        <f t="shared" si="18"/>
        <v>115.594440731665</v>
      </c>
      <c r="JA7">
        <f t="shared" si="18"/>
        <v>115.93231603178151</v>
      </c>
      <c r="JB7">
        <f t="shared" si="18"/>
        <v>116.849384916215</v>
      </c>
      <c r="JC7">
        <f t="shared" si="18"/>
        <v>117.684921165318</v>
      </c>
      <c r="JD7">
        <f t="shared" si="18"/>
        <v>117.76491918516851</v>
      </c>
      <c r="JE7">
        <f t="shared" si="18"/>
        <v>118.08442860325201</v>
      </c>
      <c r="JF7">
        <f t="shared" si="18"/>
        <v>118.20587361699</v>
      </c>
      <c r="JG7">
        <f t="shared" si="18"/>
        <v>118.294114007079</v>
      </c>
      <c r="JH7">
        <f t="shared" si="18"/>
        <v>117.80809880943551</v>
      </c>
      <c r="JI7">
        <f t="shared" si="18"/>
        <v>113.523217247098</v>
      </c>
      <c r="JJ7">
        <f t="shared" si="18"/>
        <v>117.30197272344751</v>
      </c>
      <c r="JK7">
        <f t="shared" si="18"/>
        <v>117.2244622657855</v>
      </c>
      <c r="JL7">
        <f t="shared" si="18"/>
        <v>117.03395955545651</v>
      </c>
      <c r="JM7">
        <f t="shared" si="18"/>
        <v>116.806972599688</v>
      </c>
      <c r="JN7">
        <f t="shared" si="18"/>
        <v>113.29660156926801</v>
      </c>
      <c r="JO7">
        <f t="shared" si="18"/>
        <v>115.920831167545</v>
      </c>
      <c r="JP7">
        <f t="shared" si="18"/>
        <v>116.2164426623105</v>
      </c>
      <c r="JQ7">
        <f t="shared" si="18"/>
        <v>116.55286997846599</v>
      </c>
      <c r="JR7">
        <f t="shared" si="18"/>
        <v>116.55286997846599</v>
      </c>
      <c r="JS7">
        <f t="shared" si="18"/>
        <v>116.55286997846599</v>
      </c>
      <c r="JT7">
        <f t="shared" si="18"/>
        <v>116.5530679933665</v>
      </c>
      <c r="JU7">
        <f t="shared" si="18"/>
        <v>116.5530679933665</v>
      </c>
      <c r="JV7">
        <f t="shared" si="18"/>
        <v>116.55321650454201</v>
      </c>
      <c r="JW7">
        <f t="shared" si="18"/>
        <v>116.552919482191</v>
      </c>
      <c r="JX7">
        <f t="shared" si="18"/>
        <v>116.496361476201</v>
      </c>
      <c r="JY7">
        <f t="shared" si="18"/>
        <v>116.529937377788</v>
      </c>
      <c r="JZ7">
        <f t="shared" si="18"/>
        <v>116.2921586099355</v>
      </c>
      <c r="KA7">
        <f t="shared" si="18"/>
        <v>116.190119056459</v>
      </c>
      <c r="KB7">
        <f t="shared" si="18"/>
        <v>116.141605405807</v>
      </c>
      <c r="KC7">
        <f t="shared" si="18"/>
        <v>115.42719239622801</v>
      </c>
      <c r="KD7">
        <f t="shared" si="18"/>
        <v>115.4390361624715</v>
      </c>
      <c r="KE7">
        <f t="shared" si="18"/>
        <v>115.4390361624715</v>
      </c>
      <c r="KF7">
        <f t="shared" si="18"/>
        <v>115.4390361624715</v>
      </c>
      <c r="KG7">
        <f t="shared" si="18"/>
        <v>115.4390361624715</v>
      </c>
      <c r="KH7">
        <f t="shared" si="18"/>
        <v>115.439011410609</v>
      </c>
      <c r="KI7">
        <f t="shared" si="18"/>
        <v>115.4390361624715</v>
      </c>
      <c r="KJ7">
        <f t="shared" si="18"/>
        <v>114.921152941759</v>
      </c>
      <c r="KK7">
        <f t="shared" si="18"/>
        <v>114.5726962203905</v>
      </c>
      <c r="KL7">
        <f t="shared" si="18"/>
        <v>114.5726962203905</v>
      </c>
      <c r="KM7">
        <f t="shared" si="18"/>
        <v>114.5726962203905</v>
      </c>
      <c r="KN7">
        <f t="shared" si="18"/>
        <v>114.5726962203905</v>
      </c>
      <c r="KO7">
        <f t="shared" si="18"/>
        <v>114.4818073810055</v>
      </c>
      <c r="KP7">
        <f t="shared" si="18"/>
        <v>114.8520952451675</v>
      </c>
      <c r="KQ7">
        <f t="shared" si="18"/>
        <v>114.8485062250935</v>
      </c>
      <c r="KR7">
        <f t="shared" si="18"/>
        <v>114.9617459963865</v>
      </c>
      <c r="KS7">
        <f t="shared" si="18"/>
        <v>114.97881240563351</v>
      </c>
      <c r="KT7">
        <f t="shared" si="18"/>
        <v>115.04539491596751</v>
      </c>
      <c r="KU7">
        <f t="shared" si="18"/>
        <v>115.14259548031001</v>
      </c>
      <c r="KV7">
        <f t="shared" si="18"/>
        <v>115.1839187148835</v>
      </c>
      <c r="KW7">
        <f t="shared" si="18"/>
        <v>115.195910992302</v>
      </c>
      <c r="KX7">
        <f t="shared" si="18"/>
        <v>115.195910992302</v>
      </c>
      <c r="KY7">
        <f t="shared" si="18"/>
        <v>115.195910992302</v>
      </c>
      <c r="KZ7">
        <f t="shared" si="18"/>
        <v>115.195910992302</v>
      </c>
      <c r="LA7">
        <f t="shared" si="18"/>
        <v>115.25185020172751</v>
      </c>
      <c r="LB7">
        <f t="shared" si="18"/>
        <v>115.25185020172751</v>
      </c>
      <c r="LC7">
        <f t="shared" si="18"/>
        <v>115.25185020172751</v>
      </c>
      <c r="LD7">
        <f t="shared" si="18"/>
        <v>115.34694685775099</v>
      </c>
      <c r="LE7">
        <f t="shared" si="18"/>
        <v>115.372874433801</v>
      </c>
      <c r="LF7">
        <f t="shared" si="18"/>
        <v>109.384346922106</v>
      </c>
      <c r="LG7">
        <f t="shared" si="18"/>
        <v>100.44427118140649</v>
      </c>
      <c r="LH7">
        <f t="shared" si="18"/>
        <v>99.280067325066256</v>
      </c>
      <c r="LI7">
        <f t="shared" si="18"/>
        <v>99.05050617558976</v>
      </c>
      <c r="LJ7">
        <f t="shared" ref="LJ7:NU7" si="19">AVERAGE(LJ1:LJ3)</f>
        <v>98.916190193312048</v>
      </c>
      <c r="LK7">
        <f t="shared" si="19"/>
        <v>99.856946610232598</v>
      </c>
      <c r="LL7">
        <f t="shared" si="19"/>
        <v>99.258892106631009</v>
      </c>
      <c r="LM7">
        <f t="shared" si="19"/>
        <v>98.752778396574342</v>
      </c>
      <c r="LN7">
        <f t="shared" si="19"/>
        <v>97.892440781168801</v>
      </c>
      <c r="LO7">
        <f t="shared" si="19"/>
        <v>96.847107744857794</v>
      </c>
      <c r="LP7">
        <f t="shared" si="19"/>
        <v>96.040518799039646</v>
      </c>
      <c r="LQ7">
        <f t="shared" si="19"/>
        <v>95.148016138214402</v>
      </c>
      <c r="LR7">
        <f t="shared" si="19"/>
        <v>94.391042300933151</v>
      </c>
      <c r="LS7">
        <f t="shared" si="19"/>
        <v>98.187099329224552</v>
      </c>
      <c r="LT7">
        <f t="shared" si="19"/>
        <v>114.643857825301</v>
      </c>
      <c r="LU7">
        <f t="shared" si="19"/>
        <v>113.6302071730895</v>
      </c>
      <c r="LV7">
        <f t="shared" si="19"/>
        <v>113.582411326452</v>
      </c>
      <c r="LW7">
        <f t="shared" si="19"/>
        <v>113.48826761713801</v>
      </c>
      <c r="LX7">
        <f t="shared" si="19"/>
        <v>113.029207197842</v>
      </c>
      <c r="LY7">
        <f t="shared" si="19"/>
        <v>112.5220786614195</v>
      </c>
      <c r="LZ7">
        <f t="shared" si="19"/>
        <v>112.5234895175865</v>
      </c>
      <c r="MA7">
        <f t="shared" si="19"/>
        <v>112.5240588104255</v>
      </c>
      <c r="MB7">
        <f t="shared" si="19"/>
        <v>112.5252468998295</v>
      </c>
      <c r="MC7">
        <f t="shared" si="19"/>
        <v>112.52467760699</v>
      </c>
      <c r="MD7">
        <f t="shared" si="19"/>
        <v>112.52513551644751</v>
      </c>
      <c r="ME7">
        <f t="shared" si="19"/>
        <v>112.521769263137</v>
      </c>
      <c r="MF7">
        <f t="shared" si="19"/>
        <v>112.5286750327965</v>
      </c>
      <c r="MG7">
        <f t="shared" si="19"/>
        <v>112.53565505804301</v>
      </c>
      <c r="MH7">
        <f t="shared" si="19"/>
        <v>112.624180094552</v>
      </c>
      <c r="MI7">
        <f t="shared" si="19"/>
        <v>112.747407242395</v>
      </c>
      <c r="MJ7">
        <f t="shared" si="19"/>
        <v>113.483601891042</v>
      </c>
      <c r="MK7">
        <f t="shared" si="19"/>
        <v>113.270339843073</v>
      </c>
      <c r="ML7">
        <f t="shared" si="19"/>
        <v>113.27270364594949</v>
      </c>
      <c r="MM7">
        <f t="shared" si="19"/>
        <v>113.285797381253</v>
      </c>
      <c r="MN7">
        <f t="shared" si="19"/>
        <v>113.29384173659051</v>
      </c>
      <c r="MO7">
        <f t="shared" si="19"/>
        <v>113.003774659043</v>
      </c>
      <c r="MP7">
        <f t="shared" si="19"/>
        <v>116.35643919705001</v>
      </c>
      <c r="MQ7">
        <f t="shared" si="19"/>
        <v>118.77715898121349</v>
      </c>
      <c r="MR7">
        <f t="shared" si="19"/>
        <v>119.01273483329601</v>
      </c>
      <c r="MS7">
        <f t="shared" si="19"/>
        <v>119.02064305339</v>
      </c>
      <c r="MT7">
        <f t="shared" si="19"/>
        <v>119.25168931462099</v>
      </c>
      <c r="MU7">
        <f t="shared" si="19"/>
        <v>119.22770475978351</v>
      </c>
      <c r="MV7">
        <f t="shared" si="19"/>
        <v>119.401326699834</v>
      </c>
      <c r="MW7">
        <f t="shared" si="19"/>
        <v>119.589762629638</v>
      </c>
      <c r="MX7">
        <f t="shared" si="19"/>
        <v>118.7653399668325</v>
      </c>
      <c r="MY7">
        <f t="shared" si="19"/>
        <v>118.2284473156605</v>
      </c>
      <c r="MZ7">
        <f t="shared" si="19"/>
        <v>118.11941536100549</v>
      </c>
      <c r="NA7">
        <f t="shared" si="19"/>
        <v>118.09269572535351</v>
      </c>
      <c r="NB7">
        <f t="shared" si="19"/>
        <v>118.1438949530955</v>
      </c>
      <c r="NC7">
        <f t="shared" si="19"/>
        <v>118.162582609341</v>
      </c>
      <c r="ND7">
        <f t="shared" si="19"/>
        <v>118.4021435112995</v>
      </c>
      <c r="NE7">
        <f t="shared" si="19"/>
        <v>118.42838048563149</v>
      </c>
      <c r="NF7">
        <f t="shared" si="19"/>
        <v>118.6364817702535</v>
      </c>
      <c r="NG7">
        <f t="shared" si="19"/>
        <v>118.672693745204</v>
      </c>
      <c r="NH7">
        <f t="shared" si="19"/>
        <v>118.83963268235951</v>
      </c>
      <c r="NI7">
        <f t="shared" si="19"/>
        <v>118.66132026435</v>
      </c>
      <c r="NJ7">
        <f t="shared" si="19"/>
        <v>118.774374396673</v>
      </c>
      <c r="NK7">
        <f t="shared" si="19"/>
        <v>118.753954110047</v>
      </c>
      <c r="NL7">
        <f t="shared" si="19"/>
        <v>119.029553723918</v>
      </c>
      <c r="NM7">
        <f t="shared" si="19"/>
        <v>119.023737036212</v>
      </c>
      <c r="NN7">
        <f t="shared" si="19"/>
        <v>119.17830004207849</v>
      </c>
      <c r="NO7">
        <f t="shared" si="19"/>
        <v>119.152162075196</v>
      </c>
      <c r="NP7">
        <f t="shared" si="19"/>
        <v>119.31619266849799</v>
      </c>
      <c r="NQ7">
        <f t="shared" si="19"/>
        <v>119.246318160442</v>
      </c>
      <c r="NR7">
        <f t="shared" si="19"/>
        <v>119.4799633672435</v>
      </c>
      <c r="NS7">
        <f t="shared" si="19"/>
        <v>119.3654364990965</v>
      </c>
      <c r="NT7">
        <f t="shared" si="19"/>
        <v>119.35234276379299</v>
      </c>
      <c r="NU7">
        <f t="shared" si="19"/>
        <v>119.3345709264625</v>
      </c>
      <c r="NV7">
        <f t="shared" ref="NV7:QG7" si="20">AVERAGE(NV1:NV3)</f>
        <v>119.530976956016</v>
      </c>
      <c r="NW7">
        <f t="shared" si="20"/>
        <v>119.5243682087075</v>
      </c>
      <c r="NX7">
        <f t="shared" si="20"/>
        <v>119.8072572461075</v>
      </c>
      <c r="NY7">
        <f t="shared" si="20"/>
        <v>119.72930125491951</v>
      </c>
      <c r="NZ7">
        <f t="shared" si="20"/>
        <v>119.758087671097</v>
      </c>
      <c r="OA7">
        <f t="shared" si="20"/>
        <v>119.564874631816</v>
      </c>
      <c r="OB7">
        <f t="shared" si="20"/>
        <v>119.455397143635</v>
      </c>
      <c r="OC7">
        <f t="shared" si="20"/>
        <v>119.252023464766</v>
      </c>
      <c r="OD7">
        <f t="shared" si="20"/>
        <v>118.984604341477</v>
      </c>
      <c r="OE7">
        <f t="shared" si="20"/>
        <v>118.44253855102599</v>
      </c>
      <c r="OF7">
        <f t="shared" si="20"/>
        <v>117.70286626568651</v>
      </c>
      <c r="OG7">
        <f t="shared" si="20"/>
        <v>116.609910645776</v>
      </c>
      <c r="OH7">
        <f t="shared" si="20"/>
        <v>115.9171926437465</v>
      </c>
      <c r="OI7">
        <f t="shared" si="20"/>
        <v>114.79337145120149</v>
      </c>
      <c r="OJ7">
        <f t="shared" si="20"/>
        <v>113.7333729363135</v>
      </c>
      <c r="OK7">
        <f t="shared" si="20"/>
        <v>112.16796613945201</v>
      </c>
      <c r="OL7">
        <f t="shared" si="20"/>
        <v>110.353246206777</v>
      </c>
      <c r="OM7">
        <f t="shared" si="20"/>
        <v>108.467438924779</v>
      </c>
      <c r="ON7">
        <f t="shared" si="20"/>
        <v>106.40300982648949</v>
      </c>
      <c r="OO7">
        <f t="shared" si="20"/>
        <v>104.0396277319865</v>
      </c>
      <c r="OP7">
        <f t="shared" si="20"/>
        <v>101.70402960322801</v>
      </c>
      <c r="OQ7">
        <f t="shared" si="20"/>
        <v>99.61128437414915</v>
      </c>
      <c r="OR7">
        <f t="shared" si="20"/>
        <v>97.824447414667958</v>
      </c>
      <c r="OS7">
        <f t="shared" si="20"/>
        <v>96.249783421202451</v>
      </c>
      <c r="OT7">
        <f t="shared" si="20"/>
        <v>94.687037449568095</v>
      </c>
      <c r="OU7">
        <f t="shared" si="20"/>
        <v>92.714598648548304</v>
      </c>
      <c r="OV7">
        <f t="shared" si="20"/>
        <v>91.507871092299695</v>
      </c>
      <c r="OW7">
        <f t="shared" si="20"/>
        <v>89.740724239499059</v>
      </c>
      <c r="OX7">
        <f t="shared" si="20"/>
        <v>87.635392688299788</v>
      </c>
      <c r="OY7">
        <f t="shared" si="20"/>
        <v>85.290673498180752</v>
      </c>
      <c r="OZ7">
        <f t="shared" si="20"/>
        <v>83.250699240117854</v>
      </c>
      <c r="PA7">
        <f t="shared" si="20"/>
        <v>80.529887874062496</v>
      </c>
      <c r="PB7">
        <f t="shared" si="20"/>
        <v>78.352615034281342</v>
      </c>
      <c r="PC7">
        <f t="shared" si="20"/>
        <v>75.445607781985601</v>
      </c>
      <c r="PD7">
        <f t="shared" si="20"/>
        <v>73.609514615974859</v>
      </c>
      <c r="PE7">
        <f t="shared" si="20"/>
        <v>72.384557312937801</v>
      </c>
      <c r="PF7">
        <f t="shared" si="20"/>
        <v>71.828754238756503</v>
      </c>
      <c r="PG7">
        <f t="shared" si="20"/>
        <v>70.725477092151195</v>
      </c>
      <c r="PH7">
        <f t="shared" si="20"/>
        <v>69.676258013415492</v>
      </c>
      <c r="PI7">
        <f t="shared" si="20"/>
        <v>68.725749362639547</v>
      </c>
      <c r="PJ7">
        <f t="shared" si="20"/>
        <v>67.963590010148295</v>
      </c>
      <c r="PK7">
        <f t="shared" si="20"/>
        <v>67.350733892725401</v>
      </c>
      <c r="PL7">
        <f t="shared" si="20"/>
        <v>67.25166456275835</v>
      </c>
      <c r="PM7">
        <f t="shared" si="20"/>
        <v>67.309880943541003</v>
      </c>
      <c r="PN7">
        <f t="shared" si="20"/>
        <v>67.950199252493746</v>
      </c>
      <c r="PO7">
        <f t="shared" si="20"/>
        <v>68.844620182668763</v>
      </c>
      <c r="PP7">
        <f t="shared" si="20"/>
        <v>70.019566347367601</v>
      </c>
      <c r="PQ7">
        <f t="shared" si="20"/>
        <v>71.877837182247958</v>
      </c>
      <c r="PR7">
        <f t="shared" si="20"/>
        <v>72.915893170961098</v>
      </c>
      <c r="PS7">
        <f t="shared" si="20"/>
        <v>73.079663869706195</v>
      </c>
      <c r="PT7">
        <f t="shared" si="20"/>
        <v>73.546372614539251</v>
      </c>
      <c r="PU7">
        <f t="shared" si="20"/>
        <v>73.172173956090205</v>
      </c>
      <c r="PV7">
        <f t="shared" si="20"/>
        <v>72.650516076334753</v>
      </c>
      <c r="PW7">
        <f t="shared" si="20"/>
        <v>71.829137892626392</v>
      </c>
      <c r="PX7">
        <f t="shared" si="20"/>
        <v>71.573921437588211</v>
      </c>
      <c r="PY7">
        <f t="shared" si="20"/>
        <v>70.821600950471549</v>
      </c>
      <c r="PZ7">
        <f t="shared" si="20"/>
        <v>70.358357466399355</v>
      </c>
      <c r="QA7">
        <f t="shared" si="20"/>
        <v>70.111878418851063</v>
      </c>
      <c r="QB7">
        <f t="shared" si="20"/>
        <v>69.961436598104001</v>
      </c>
      <c r="QC7">
        <f t="shared" si="20"/>
        <v>70.019652978886654</v>
      </c>
      <c r="QD7">
        <f t="shared" si="20"/>
        <v>70.318667854756058</v>
      </c>
      <c r="QE7">
        <f t="shared" si="20"/>
        <v>70.751615059033156</v>
      </c>
      <c r="QF7">
        <f t="shared" si="20"/>
        <v>71.054652112571503</v>
      </c>
      <c r="QG7">
        <f t="shared" si="20"/>
        <v>71.351142298457944</v>
      </c>
      <c r="QH7">
        <f t="shared" ref="QH7:SS7" si="21">AVERAGE(QH1:QH3)</f>
        <v>70.866401821737099</v>
      </c>
      <c r="QI7">
        <f t="shared" si="21"/>
        <v>70.020407910695241</v>
      </c>
      <c r="QJ7">
        <f t="shared" si="21"/>
        <v>69.570381921239544</v>
      </c>
      <c r="QK7">
        <f t="shared" si="21"/>
        <v>69.197222841018743</v>
      </c>
      <c r="QL7">
        <f t="shared" si="21"/>
        <v>68.937947080517802</v>
      </c>
      <c r="QM7">
        <f t="shared" si="21"/>
        <v>68.677458478750552</v>
      </c>
      <c r="QN7">
        <f t="shared" si="21"/>
        <v>69.078847058241138</v>
      </c>
      <c r="QO7">
        <f t="shared" si="21"/>
        <v>69.607522091037396</v>
      </c>
      <c r="QP7">
        <f t="shared" si="21"/>
        <v>70.684178609440352</v>
      </c>
      <c r="QQ7">
        <f t="shared" si="21"/>
        <v>70.968936412465013</v>
      </c>
      <c r="QR7">
        <f t="shared" si="21"/>
        <v>71.353085319670299</v>
      </c>
      <c r="QS7">
        <f t="shared" si="21"/>
        <v>71.305648375040192</v>
      </c>
      <c r="QT7">
        <f t="shared" si="21"/>
        <v>71.771367045370141</v>
      </c>
      <c r="QU7">
        <f t="shared" si="21"/>
        <v>72.313890745278542</v>
      </c>
      <c r="QV7">
        <f t="shared" si="21"/>
        <v>73.025741937080753</v>
      </c>
      <c r="QW7">
        <f t="shared" si="21"/>
        <v>73.717890646271087</v>
      </c>
      <c r="QX7">
        <f t="shared" si="21"/>
        <v>74.917613425410252</v>
      </c>
      <c r="QY7">
        <f t="shared" si="21"/>
        <v>75.744090492809548</v>
      </c>
      <c r="QZ7">
        <f t="shared" si="21"/>
        <v>76.802913294225391</v>
      </c>
      <c r="RA7">
        <f t="shared" si="21"/>
        <v>77.649030964580106</v>
      </c>
      <c r="RB7">
        <f t="shared" si="21"/>
        <v>78.288099304472652</v>
      </c>
      <c r="RC7">
        <f t="shared" si="21"/>
        <v>79.04144699388624</v>
      </c>
      <c r="RD7">
        <f t="shared" si="21"/>
        <v>80.187557238682203</v>
      </c>
      <c r="RE7">
        <f t="shared" si="21"/>
        <v>81.349879953466498</v>
      </c>
      <c r="RF7">
        <f t="shared" si="21"/>
        <v>82.367218633202157</v>
      </c>
      <c r="RG7">
        <f t="shared" si="21"/>
        <v>83.087720600975203</v>
      </c>
      <c r="RH7">
        <f t="shared" si="21"/>
        <v>84.50805673126905</v>
      </c>
      <c r="RI7">
        <f t="shared" si="21"/>
        <v>85.277517883220696</v>
      </c>
      <c r="RJ7">
        <f t="shared" si="21"/>
        <v>86.539739115368448</v>
      </c>
      <c r="RK7">
        <f t="shared" si="21"/>
        <v>87.443491497735209</v>
      </c>
      <c r="RL7">
        <f t="shared" si="21"/>
        <v>88.429085913715056</v>
      </c>
      <c r="RM7">
        <f t="shared" si="21"/>
        <v>89.309423034083295</v>
      </c>
      <c r="RN7">
        <f t="shared" si="21"/>
        <v>90.361055419420296</v>
      </c>
      <c r="RO7">
        <f t="shared" si="21"/>
        <v>91.010358654488797</v>
      </c>
      <c r="RP7">
        <f t="shared" si="21"/>
        <v>92.016942649934407</v>
      </c>
      <c r="RQ7">
        <f t="shared" si="21"/>
        <v>92.777171357144596</v>
      </c>
      <c r="RR7">
        <f t="shared" si="21"/>
        <v>94.257283235563449</v>
      </c>
      <c r="RS7">
        <f t="shared" si="21"/>
        <v>95.984888987896298</v>
      </c>
      <c r="RT7">
        <f t="shared" si="21"/>
        <v>97.3249795797134</v>
      </c>
      <c r="RU7">
        <f t="shared" si="21"/>
        <v>98.197173337293748</v>
      </c>
      <c r="RV7">
        <f t="shared" si="21"/>
        <v>99.453998663399659</v>
      </c>
      <c r="RW7">
        <f t="shared" si="21"/>
        <v>100.515680304943</v>
      </c>
      <c r="RX7">
        <f t="shared" si="21"/>
        <v>108.69497042152449</v>
      </c>
      <c r="RY7">
        <f t="shared" si="21"/>
        <v>106.28501769758151</v>
      </c>
      <c r="RZ7">
        <f t="shared" si="21"/>
        <v>105.22051434370451</v>
      </c>
      <c r="SA7">
        <f t="shared" si="21"/>
        <v>102.621531645256</v>
      </c>
      <c r="SB7">
        <f t="shared" si="21"/>
        <v>99.083735551100148</v>
      </c>
      <c r="SC7">
        <f t="shared" si="21"/>
        <v>98.99460409395806</v>
      </c>
      <c r="SD7">
        <f t="shared" si="21"/>
        <v>101.5564094948145</v>
      </c>
      <c r="SE7">
        <f t="shared" si="21"/>
        <v>105.130516571372</v>
      </c>
      <c r="SF7">
        <f t="shared" si="21"/>
        <v>109.27990643795951</v>
      </c>
      <c r="SG7">
        <f t="shared" si="21"/>
        <v>113.5902205390955</v>
      </c>
      <c r="SH7">
        <f t="shared" si="21"/>
        <v>117.092769980941</v>
      </c>
      <c r="SI7">
        <f t="shared" si="21"/>
        <v>117.2338432217025</v>
      </c>
      <c r="SJ7">
        <f t="shared" si="21"/>
        <v>115.84260290586849</v>
      </c>
      <c r="SK7">
        <f t="shared" si="21"/>
        <v>114.084329595802</v>
      </c>
      <c r="SL7">
        <f t="shared" si="21"/>
        <v>113.75206059256</v>
      </c>
      <c r="SM7">
        <f t="shared" si="21"/>
        <v>112.1934358060445</v>
      </c>
      <c r="SN7">
        <f t="shared" si="21"/>
        <v>112.191591792282</v>
      </c>
      <c r="SO7">
        <f t="shared" si="21"/>
        <v>111.537659958912</v>
      </c>
      <c r="SP7">
        <f t="shared" si="21"/>
        <v>111.300710378456</v>
      </c>
      <c r="SQ7">
        <f t="shared" si="21"/>
        <v>111.3426276577315</v>
      </c>
      <c r="SR7">
        <f t="shared" si="21"/>
        <v>111.79978218360949</v>
      </c>
      <c r="SS7">
        <f t="shared" si="21"/>
        <v>111.89844310784349</v>
      </c>
      <c r="ST7">
        <f t="shared" ref="ST7:VE7" si="22">AVERAGE(ST1:ST3)</f>
        <v>112.36714437761449</v>
      </c>
      <c r="SU7">
        <f t="shared" si="22"/>
        <v>112.437093141259</v>
      </c>
      <c r="SV7">
        <f t="shared" si="22"/>
        <v>112.988168609688</v>
      </c>
      <c r="SW7">
        <f t="shared" si="22"/>
        <v>113.64338753991251</v>
      </c>
      <c r="SX7">
        <f t="shared" si="22"/>
        <v>114.63452637310951</v>
      </c>
      <c r="SY7">
        <f t="shared" si="22"/>
        <v>115.192606618648</v>
      </c>
      <c r="SZ7">
        <f t="shared" si="22"/>
        <v>115.9165243434565</v>
      </c>
      <c r="TA7">
        <f t="shared" si="22"/>
        <v>116.5672136828295</v>
      </c>
      <c r="TB7">
        <f t="shared" si="22"/>
        <v>116.94961758372301</v>
      </c>
      <c r="TC7">
        <f t="shared" si="22"/>
        <v>117.2173584812255</v>
      </c>
      <c r="TD7">
        <f t="shared" si="22"/>
        <v>117.6399346550825</v>
      </c>
      <c r="TE7">
        <f t="shared" si="22"/>
        <v>119.68586173609549</v>
      </c>
      <c r="TF7">
        <f t="shared" si="22"/>
        <v>121.537709462637</v>
      </c>
      <c r="TG7">
        <f t="shared" si="22"/>
        <v>125.785611742284</v>
      </c>
      <c r="TH7">
        <f t="shared" si="22"/>
        <v>128.80082176183751</v>
      </c>
      <c r="TI7">
        <f t="shared" si="22"/>
        <v>132.643870201233</v>
      </c>
      <c r="TJ7">
        <f t="shared" si="22"/>
        <v>125.74029108190399</v>
      </c>
      <c r="TK7">
        <f t="shared" si="22"/>
        <v>122.66753298185699</v>
      </c>
      <c r="TL7">
        <f t="shared" si="22"/>
        <v>120.37526298854</v>
      </c>
      <c r="TM7">
        <f t="shared" si="22"/>
        <v>118.7545110269545</v>
      </c>
      <c r="TN7">
        <f t="shared" si="22"/>
        <v>114.884705824113</v>
      </c>
      <c r="TO7">
        <f t="shared" si="22"/>
        <v>113.002895967922</v>
      </c>
      <c r="TP7">
        <f t="shared" si="22"/>
        <v>111.6466919135665</v>
      </c>
      <c r="TQ7">
        <f t="shared" si="22"/>
        <v>110.03852627410251</v>
      </c>
      <c r="TR7">
        <f t="shared" si="22"/>
        <v>111.90485384025149</v>
      </c>
      <c r="TS7">
        <f t="shared" si="22"/>
        <v>110.69874508056699</v>
      </c>
      <c r="TT7">
        <f t="shared" si="22"/>
        <v>109.9055097646095</v>
      </c>
      <c r="TU7">
        <f t="shared" si="22"/>
        <v>104.91741541050951</v>
      </c>
      <c r="TV7">
        <f t="shared" si="22"/>
        <v>97.260067820103444</v>
      </c>
      <c r="TW7">
        <f t="shared" si="22"/>
        <v>95.370399247543361</v>
      </c>
      <c r="TX7">
        <f t="shared" si="22"/>
        <v>94.312900670775448</v>
      </c>
      <c r="TY7">
        <f t="shared" si="22"/>
        <v>91.472995717927802</v>
      </c>
      <c r="TZ7">
        <f t="shared" si="22"/>
        <v>93.010036880275251</v>
      </c>
      <c r="UA7">
        <f t="shared" si="22"/>
        <v>95.032387812182904</v>
      </c>
      <c r="UB7">
        <f t="shared" si="22"/>
        <v>95.171320016831302</v>
      </c>
      <c r="UC7">
        <f t="shared" si="22"/>
        <v>95.189661147001345</v>
      </c>
      <c r="UD7">
        <f t="shared" si="22"/>
        <v>95.355077844607791</v>
      </c>
      <c r="UE7">
        <f t="shared" si="22"/>
        <v>95.281750451721507</v>
      </c>
      <c r="UF7">
        <f t="shared" si="22"/>
        <v>95.311551694265006</v>
      </c>
      <c r="UG7">
        <f t="shared" si="22"/>
        <v>97.116098611420497</v>
      </c>
      <c r="UH7">
        <f t="shared" si="22"/>
        <v>103.65873369471049</v>
      </c>
      <c r="UI7">
        <f t="shared" si="22"/>
        <v>101.348778495582</v>
      </c>
      <c r="UJ7">
        <f t="shared" si="22"/>
        <v>100.480879186159</v>
      </c>
      <c r="UK7">
        <f t="shared" si="22"/>
        <v>99.667235959506044</v>
      </c>
      <c r="UL7">
        <f t="shared" si="22"/>
        <v>99.382614291725503</v>
      </c>
      <c r="UM7">
        <f t="shared" si="22"/>
        <v>99.253582832108151</v>
      </c>
      <c r="UN7">
        <f t="shared" si="22"/>
        <v>99.598066879532695</v>
      </c>
      <c r="UO7">
        <f t="shared" si="22"/>
        <v>99.663894458057953</v>
      </c>
      <c r="UP7">
        <f t="shared" si="22"/>
        <v>99.729870547758708</v>
      </c>
      <c r="UQ7">
        <f t="shared" si="22"/>
        <v>99.827083488032258</v>
      </c>
      <c r="UR7">
        <f t="shared" si="22"/>
        <v>101.07836439692099</v>
      </c>
      <c r="US7">
        <f t="shared" si="22"/>
        <v>101.478416375832</v>
      </c>
      <c r="UT7">
        <f t="shared" si="22"/>
        <v>101.454110046781</v>
      </c>
      <c r="UU7">
        <f t="shared" si="22"/>
        <v>101.3048068117125</v>
      </c>
      <c r="UV7">
        <f t="shared" si="22"/>
        <v>101.0978564887005</v>
      </c>
      <c r="UW7">
        <f t="shared" si="22"/>
        <v>101.02561817776751</v>
      </c>
      <c r="UX7">
        <f t="shared" si="22"/>
        <v>101.00985124130551</v>
      </c>
      <c r="UY7">
        <f t="shared" si="22"/>
        <v>100.977908962649</v>
      </c>
      <c r="UZ7">
        <f t="shared" si="22"/>
        <v>100.96912205143451</v>
      </c>
      <c r="VA7">
        <f t="shared" si="22"/>
        <v>100.954407069132</v>
      </c>
      <c r="VB7">
        <f t="shared" si="22"/>
        <v>100.93899903467701</v>
      </c>
      <c r="VC7">
        <f t="shared" si="22"/>
        <v>100.915682780129</v>
      </c>
      <c r="VD7">
        <f t="shared" si="22"/>
        <v>100.888579490607</v>
      </c>
      <c r="VE7">
        <f t="shared" si="22"/>
        <v>101.01111358629751</v>
      </c>
      <c r="VF7">
        <f t="shared" ref="VF7:XQ7" si="23">AVERAGE(VF1:VF3)</f>
        <v>100.8647929506695</v>
      </c>
      <c r="VG7">
        <f t="shared" si="23"/>
        <v>100.43085567188945</v>
      </c>
      <c r="VH7">
        <f t="shared" si="23"/>
        <v>100.07128536422356</v>
      </c>
      <c r="VI7">
        <f t="shared" si="23"/>
        <v>99.872577411450152</v>
      </c>
      <c r="VJ7">
        <f t="shared" si="23"/>
        <v>99.714635776341993</v>
      </c>
      <c r="VK7">
        <f t="shared" si="23"/>
        <v>99.501410856166956</v>
      </c>
      <c r="VL7">
        <f t="shared" si="23"/>
        <v>99.364285537486694</v>
      </c>
      <c r="VM7">
        <f t="shared" si="23"/>
        <v>99.143820697507493</v>
      </c>
      <c r="VN7">
        <f t="shared" si="23"/>
        <v>98.997042152421955</v>
      </c>
      <c r="VO7">
        <f t="shared" si="23"/>
        <v>98.770971015568946</v>
      </c>
      <c r="VP7">
        <f t="shared" si="23"/>
        <v>98.595703076656548</v>
      </c>
      <c r="VQ7">
        <f t="shared" si="23"/>
        <v>98.553996188213148</v>
      </c>
      <c r="VR7">
        <f t="shared" si="23"/>
        <v>98.351686839434649</v>
      </c>
      <c r="VS7">
        <f t="shared" si="23"/>
        <v>98.23414024405335</v>
      </c>
      <c r="VT7">
        <f t="shared" si="23"/>
        <v>98.128288903740042</v>
      </c>
      <c r="VU7">
        <f t="shared" si="23"/>
        <v>97.966040444543452</v>
      </c>
      <c r="VV7">
        <f t="shared" si="23"/>
        <v>97.896326823593512</v>
      </c>
      <c r="VW7">
        <f t="shared" si="23"/>
        <v>97.766367169129495</v>
      </c>
      <c r="VX7">
        <f t="shared" si="23"/>
        <v>98.306093908566595</v>
      </c>
      <c r="VY7">
        <f t="shared" si="23"/>
        <v>101.08364891958101</v>
      </c>
      <c r="VZ7">
        <f t="shared" si="23"/>
        <v>103.051508626024</v>
      </c>
      <c r="WA7">
        <f t="shared" si="23"/>
        <v>103.627100814336</v>
      </c>
      <c r="WB7">
        <f t="shared" si="23"/>
        <v>102.6980149006215</v>
      </c>
      <c r="WC7">
        <f t="shared" si="23"/>
        <v>101.830734387763</v>
      </c>
      <c r="WD7">
        <f t="shared" si="23"/>
        <v>101.2897700551965</v>
      </c>
      <c r="WE7">
        <f t="shared" si="23"/>
        <v>100.93585554813001</v>
      </c>
      <c r="WF7">
        <f t="shared" si="23"/>
        <v>100.564132075939</v>
      </c>
      <c r="WG7">
        <f t="shared" si="23"/>
        <v>100.2523699908415</v>
      </c>
      <c r="WH7">
        <f t="shared" si="23"/>
        <v>99.885708274547596</v>
      </c>
      <c r="WI7">
        <f t="shared" si="23"/>
        <v>99.535840697012446</v>
      </c>
      <c r="WJ7">
        <f t="shared" si="23"/>
        <v>100.415769411648</v>
      </c>
      <c r="WK7">
        <f t="shared" si="23"/>
        <v>100.5392317021855</v>
      </c>
      <c r="WL7">
        <f t="shared" si="23"/>
        <v>99.899457934209551</v>
      </c>
      <c r="WM7">
        <f t="shared" si="23"/>
        <v>98.335449617583748</v>
      </c>
      <c r="WN7">
        <f t="shared" si="23"/>
        <v>97.015568921561339</v>
      </c>
      <c r="WO7">
        <f t="shared" si="23"/>
        <v>95.864223657830252</v>
      </c>
      <c r="WP7">
        <f t="shared" si="23"/>
        <v>94.768520581173746</v>
      </c>
      <c r="WQ7">
        <f t="shared" si="23"/>
        <v>94.524566223608346</v>
      </c>
      <c r="WR7">
        <f t="shared" si="23"/>
        <v>94.528996807009747</v>
      </c>
      <c r="WS7">
        <f t="shared" si="23"/>
        <v>94.498254993688306</v>
      </c>
      <c r="WT7">
        <f t="shared" si="23"/>
        <v>94.627472092274957</v>
      </c>
      <c r="WU7">
        <f t="shared" si="23"/>
        <v>94.395398628746847</v>
      </c>
      <c r="WV7">
        <f t="shared" si="23"/>
        <v>94.043946932006605</v>
      </c>
      <c r="WW7">
        <f t="shared" si="23"/>
        <v>93.46559491101705</v>
      </c>
      <c r="WX7">
        <f t="shared" si="23"/>
        <v>92.811786836959442</v>
      </c>
      <c r="WY7">
        <f t="shared" si="23"/>
        <v>91.911153189277499</v>
      </c>
      <c r="WZ7">
        <f t="shared" si="23"/>
        <v>90.690898740130194</v>
      </c>
      <c r="XA7">
        <f t="shared" si="23"/>
        <v>89.448342862800402</v>
      </c>
      <c r="XB7">
        <f t="shared" si="23"/>
        <v>87.882639043588057</v>
      </c>
      <c r="XC7">
        <f t="shared" si="23"/>
        <v>86.152780871760598</v>
      </c>
      <c r="XD7">
        <f t="shared" si="23"/>
        <v>84.059726244399897</v>
      </c>
      <c r="XE7">
        <f t="shared" si="23"/>
        <v>81.737357986188499</v>
      </c>
      <c r="XF7">
        <f t="shared" si="23"/>
        <v>79.332504145936952</v>
      </c>
      <c r="XG7">
        <f t="shared" si="23"/>
        <v>76.231479418826297</v>
      </c>
      <c r="XH7">
        <f t="shared" si="23"/>
        <v>74.738496571867046</v>
      </c>
      <c r="XI7">
        <f t="shared" si="23"/>
        <v>73.277270364594898</v>
      </c>
      <c r="XJ7">
        <f t="shared" si="23"/>
        <v>72.573339768817647</v>
      </c>
      <c r="XK7">
        <f t="shared" si="23"/>
        <v>71.824001881141598</v>
      </c>
      <c r="XL7">
        <f t="shared" si="23"/>
        <v>70.802702903393509</v>
      </c>
      <c r="XM7">
        <f t="shared" si="23"/>
        <v>69.342479146555803</v>
      </c>
      <c r="XN7">
        <f t="shared" si="23"/>
        <v>68.363295462983601</v>
      </c>
      <c r="XO7">
        <f t="shared" si="23"/>
        <v>66.46927056260985</v>
      </c>
      <c r="XP7">
        <f t="shared" si="23"/>
        <v>65.693695700601495</v>
      </c>
      <c r="XQ7">
        <f t="shared" si="23"/>
        <v>65.119947526051348</v>
      </c>
      <c r="XR7">
        <f t="shared" ref="XR7:AAC7" si="24">AVERAGE(XR1:XR3)</f>
        <v>64.702754882304845</v>
      </c>
      <c r="XS7">
        <f t="shared" si="24"/>
        <v>64.246961708868596</v>
      </c>
      <c r="XT7">
        <f t="shared" si="24"/>
        <v>63.981955892180906</v>
      </c>
      <c r="XU7">
        <f t="shared" si="24"/>
        <v>63.39326996856515</v>
      </c>
      <c r="XV7">
        <f t="shared" si="24"/>
        <v>63.435162495977799</v>
      </c>
      <c r="XW7">
        <f t="shared" si="24"/>
        <v>62.565926585975603</v>
      </c>
      <c r="XX7">
        <f t="shared" si="24"/>
        <v>61.749189376500595</v>
      </c>
      <c r="XY7">
        <f t="shared" si="24"/>
        <v>60.501163337541151</v>
      </c>
      <c r="XZ7">
        <f t="shared" si="24"/>
        <v>59.919358431722003</v>
      </c>
      <c r="YA7">
        <f t="shared" si="24"/>
        <v>59.175651592782351</v>
      </c>
      <c r="YB7">
        <f t="shared" si="24"/>
        <v>58.668745823123146</v>
      </c>
      <c r="YC7">
        <f t="shared" si="24"/>
        <v>58.619860894532302</v>
      </c>
      <c r="YD7">
        <f t="shared" si="24"/>
        <v>62.160218806465203</v>
      </c>
      <c r="YE7">
        <f t="shared" si="24"/>
        <v>65.906660726219656</v>
      </c>
      <c r="YF7">
        <f t="shared" si="24"/>
        <v>69.486064701368804</v>
      </c>
      <c r="YG7">
        <f t="shared" si="24"/>
        <v>71.798618846068152</v>
      </c>
      <c r="YH7">
        <f t="shared" si="24"/>
        <v>74.7005519665355</v>
      </c>
      <c r="YI7">
        <f t="shared" si="24"/>
        <v>76.703299423281607</v>
      </c>
      <c r="YJ7">
        <f t="shared" si="24"/>
        <v>78.81595752580381</v>
      </c>
      <c r="YK7">
        <f t="shared" si="24"/>
        <v>82.346092918492104</v>
      </c>
      <c r="YL7">
        <f t="shared" si="24"/>
        <v>88.280104452860101</v>
      </c>
      <c r="YM7">
        <f t="shared" si="24"/>
        <v>95.208113660552954</v>
      </c>
      <c r="YN7">
        <f t="shared" si="24"/>
        <v>99.364929085913843</v>
      </c>
      <c r="YO7">
        <f t="shared" si="24"/>
        <v>102.2741145021165</v>
      </c>
      <c r="YP7">
        <f t="shared" si="24"/>
        <v>104.73624415237251</v>
      </c>
      <c r="YQ7">
        <f t="shared" si="24"/>
        <v>105.938677260464</v>
      </c>
      <c r="YR7">
        <f t="shared" si="24"/>
        <v>106.05918170342349</v>
      </c>
      <c r="YS7">
        <f t="shared" si="24"/>
        <v>106.064948887404</v>
      </c>
      <c r="YT7">
        <f t="shared" si="24"/>
        <v>106.24984530085899</v>
      </c>
      <c r="YU7">
        <f t="shared" si="24"/>
        <v>106.24390485384001</v>
      </c>
      <c r="YV7">
        <f t="shared" si="24"/>
        <v>106.69541595505049</v>
      </c>
      <c r="YW7">
        <f t="shared" si="24"/>
        <v>107.4061285611745</v>
      </c>
      <c r="YX7">
        <f t="shared" si="24"/>
        <v>107.9112521967275</v>
      </c>
      <c r="YY7">
        <f t="shared" si="24"/>
        <v>110.11392044751349</v>
      </c>
      <c r="YZ7">
        <f t="shared" si="24"/>
        <v>111.01269770550201</v>
      </c>
      <c r="ZA7">
        <f t="shared" si="24"/>
        <v>111.00431920002001</v>
      </c>
      <c r="ZB7">
        <f t="shared" si="24"/>
        <v>111.2864656815425</v>
      </c>
      <c r="ZC7">
        <f t="shared" si="24"/>
        <v>111.28702259845051</v>
      </c>
      <c r="ZD7">
        <f t="shared" si="24"/>
        <v>111.4837875300115</v>
      </c>
      <c r="ZE7">
        <f t="shared" si="24"/>
        <v>111.476300091582</v>
      </c>
      <c r="ZF7">
        <f t="shared" si="24"/>
        <v>111.762493502636</v>
      </c>
      <c r="ZG7">
        <f t="shared" si="24"/>
        <v>111.7126927551295</v>
      </c>
      <c r="ZH7">
        <f t="shared" si="24"/>
        <v>111.8287542387565</v>
      </c>
      <c r="ZI7">
        <f t="shared" si="24"/>
        <v>111.9140491571995</v>
      </c>
      <c r="ZJ7">
        <f t="shared" si="24"/>
        <v>112.17674067473601</v>
      </c>
      <c r="ZK7">
        <f t="shared" si="24"/>
        <v>112.13207593871451</v>
      </c>
      <c r="ZL7">
        <f t="shared" si="24"/>
        <v>112.41112843741499</v>
      </c>
      <c r="ZM7">
        <f t="shared" si="24"/>
        <v>112.42182124204851</v>
      </c>
      <c r="ZN7">
        <f t="shared" si="24"/>
        <v>112.66227321105899</v>
      </c>
      <c r="ZO7">
        <f t="shared" si="24"/>
        <v>112.64228608202751</v>
      </c>
      <c r="ZP7">
        <f t="shared" si="24"/>
        <v>112.91324472166551</v>
      </c>
      <c r="ZQ7">
        <f t="shared" si="24"/>
        <v>112.8169352243755</v>
      </c>
      <c r="ZR7">
        <f t="shared" si="24"/>
        <v>113.17369619563851</v>
      </c>
      <c r="ZS7">
        <f t="shared" si="24"/>
        <v>113.179413875894</v>
      </c>
      <c r="ZT7">
        <f t="shared" si="24"/>
        <v>113.3712284349395</v>
      </c>
      <c r="ZU7">
        <f t="shared" si="24"/>
        <v>113.402230142818</v>
      </c>
      <c r="ZV7">
        <f t="shared" si="24"/>
        <v>113.76045147397349</v>
      </c>
      <c r="ZW7">
        <f t="shared" si="24"/>
        <v>113.8161555407045</v>
      </c>
      <c r="ZX7">
        <f t="shared" si="24"/>
        <v>114.22968490878949</v>
      </c>
      <c r="ZY7">
        <f t="shared" si="24"/>
        <v>114.39258929234401</v>
      </c>
      <c r="ZZ7">
        <f t="shared" si="24"/>
        <v>114.75850845276099</v>
      </c>
      <c r="AAA7">
        <f t="shared" si="24"/>
        <v>113.97219128239399</v>
      </c>
      <c r="AAB7">
        <f t="shared" si="24"/>
        <v>106.787703274671</v>
      </c>
      <c r="AAC7">
        <f t="shared" si="24"/>
        <v>104.2083488032475</v>
      </c>
      <c r="AAD7">
        <f t="shared" ref="AAD7:ACO7" si="25">AVERAGE(AAD1:AAD3)</f>
        <v>104.229969555209</v>
      </c>
      <c r="AAE7">
        <f t="shared" si="25"/>
        <v>103.830288854236</v>
      </c>
      <c r="AAF7">
        <f t="shared" si="25"/>
        <v>103.94562015791649</v>
      </c>
      <c r="AAG7">
        <f t="shared" si="25"/>
        <v>103.937501546991</v>
      </c>
      <c r="AAH7">
        <f t="shared" si="25"/>
        <v>109.53346451820499</v>
      </c>
      <c r="AAI7">
        <f t="shared" si="25"/>
        <v>114.09833915002099</v>
      </c>
      <c r="AAJ7">
        <f t="shared" si="25"/>
        <v>119.10418058958899</v>
      </c>
      <c r="AAK7">
        <f t="shared" si="25"/>
        <v>122.258260934135</v>
      </c>
      <c r="AAL7">
        <f t="shared" si="25"/>
        <v>122.45844162273201</v>
      </c>
      <c r="AAM7">
        <f t="shared" si="25"/>
        <v>122.3591247741395</v>
      </c>
      <c r="AAN7">
        <f t="shared" si="25"/>
        <v>122.766094898641</v>
      </c>
      <c r="AAO7">
        <f t="shared" si="25"/>
        <v>122.5505309274525</v>
      </c>
      <c r="AAP7">
        <f t="shared" si="25"/>
        <v>122.94631321006899</v>
      </c>
      <c r="AAQ7">
        <f t="shared" si="25"/>
        <v>122.75405311749751</v>
      </c>
      <c r="AAR7">
        <f t="shared" si="25"/>
        <v>122.811947724066</v>
      </c>
      <c r="AAS7">
        <f t="shared" si="25"/>
        <v>122.62868493354151</v>
      </c>
      <c r="AAT7">
        <f t="shared" si="25"/>
        <v>122.924209796787</v>
      </c>
      <c r="AAU7">
        <f t="shared" si="25"/>
        <v>122.688893839261</v>
      </c>
      <c r="AAV7">
        <f t="shared" si="25"/>
        <v>123.0273508081485</v>
      </c>
      <c r="AAW7">
        <f t="shared" si="25"/>
        <v>122.82262815276849</v>
      </c>
      <c r="AAX7">
        <f t="shared" si="25"/>
        <v>123.0675478329745</v>
      </c>
      <c r="AAY7">
        <f t="shared" si="25"/>
        <v>122.7672829880445</v>
      </c>
      <c r="AAZ7">
        <f t="shared" si="25"/>
        <v>123.006683002896</v>
      </c>
      <c r="ABA7">
        <f t="shared" si="25"/>
        <v>122.7741145021165</v>
      </c>
      <c r="ABB7">
        <f t="shared" si="25"/>
        <v>123.103462785575</v>
      </c>
      <c r="ABC7">
        <f t="shared" si="25"/>
        <v>122.357775797629</v>
      </c>
      <c r="ABD7">
        <f t="shared" si="25"/>
        <v>120.21001955397151</v>
      </c>
      <c r="ABE7">
        <f t="shared" si="25"/>
        <v>116.0676097126305</v>
      </c>
      <c r="ABF7">
        <f t="shared" si="25"/>
        <v>112.40470532907599</v>
      </c>
      <c r="ABG7">
        <f t="shared" si="25"/>
        <v>107.610071532883</v>
      </c>
      <c r="ABH7">
        <f t="shared" si="25"/>
        <v>104.44194450632401</v>
      </c>
      <c r="ABI7">
        <f t="shared" si="25"/>
        <v>101.12132125442425</v>
      </c>
      <c r="ABJ7">
        <f t="shared" si="25"/>
        <v>98.99512388307204</v>
      </c>
      <c r="ABK7">
        <f t="shared" si="25"/>
        <v>96.708769584911252</v>
      </c>
      <c r="ABL7">
        <f t="shared" si="25"/>
        <v>95.3258582708349</v>
      </c>
      <c r="ABM7">
        <f t="shared" si="25"/>
        <v>92.597287195861497</v>
      </c>
      <c r="ABN7">
        <f t="shared" si="25"/>
        <v>91.629724511769496</v>
      </c>
      <c r="ABO7">
        <f t="shared" si="25"/>
        <v>91.629934902601448</v>
      </c>
      <c r="ABP7">
        <f t="shared" si="25"/>
        <v>93.404841464320157</v>
      </c>
      <c r="ABQ7">
        <f t="shared" si="25"/>
        <v>95.815734759040652</v>
      </c>
      <c r="ABR7">
        <f t="shared" si="25"/>
        <v>98.611717531744247</v>
      </c>
      <c r="ABS7">
        <f t="shared" si="25"/>
        <v>101.7792752654635</v>
      </c>
      <c r="ABT7">
        <f t="shared" si="25"/>
        <v>106.0749610158165</v>
      </c>
      <c r="ABU7">
        <f t="shared" si="25"/>
        <v>110.81371748224049</v>
      </c>
      <c r="ABV7">
        <f t="shared" si="25"/>
        <v>115.6779658919335</v>
      </c>
      <c r="ABW7">
        <f t="shared" si="25"/>
        <v>118.00441820747051</v>
      </c>
      <c r="ABX7">
        <f t="shared" si="25"/>
        <v>118.94766218657949</v>
      </c>
      <c r="ABY7">
        <f t="shared" si="25"/>
        <v>118.948689388877</v>
      </c>
      <c r="ABZ7">
        <f t="shared" si="25"/>
        <v>119.37487933467</v>
      </c>
      <c r="ACA7">
        <f t="shared" si="25"/>
        <v>119.2641271255665</v>
      </c>
      <c r="ACB7">
        <f t="shared" si="25"/>
        <v>119.23844706814199</v>
      </c>
      <c r="ACC7">
        <f t="shared" si="25"/>
        <v>118.97737679760399</v>
      </c>
      <c r="ACD7">
        <f t="shared" si="25"/>
        <v>119.148981460855</v>
      </c>
      <c r="ACE7">
        <f t="shared" si="25"/>
        <v>118.85573376896599</v>
      </c>
      <c r="ACF7">
        <f t="shared" si="25"/>
        <v>119.08229994307101</v>
      </c>
      <c r="ACG7">
        <f t="shared" si="25"/>
        <v>118.712989777481</v>
      </c>
      <c r="ACH7">
        <f t="shared" si="25"/>
        <v>118.7733471943765</v>
      </c>
      <c r="ACI7">
        <f t="shared" si="25"/>
        <v>118.42257617385749</v>
      </c>
      <c r="ACJ7">
        <f t="shared" si="25"/>
        <v>118.46371376946099</v>
      </c>
      <c r="ACK7">
        <f t="shared" si="25"/>
        <v>118.033452142274</v>
      </c>
      <c r="ACL7">
        <f t="shared" si="25"/>
        <v>118.242060840078</v>
      </c>
      <c r="ACM7">
        <f t="shared" si="25"/>
        <v>117.784782554887</v>
      </c>
      <c r="ACN7">
        <f t="shared" si="25"/>
        <v>117.556087720601</v>
      </c>
      <c r="ACO7">
        <f t="shared" si="25"/>
        <v>117.13932823445001</v>
      </c>
      <c r="ACP7">
        <f t="shared" ref="ACP7:AFA7" si="26">AVERAGE(ACP1:ACP3)</f>
        <v>117.31494269943849</v>
      </c>
      <c r="ACQ7">
        <f t="shared" si="26"/>
        <v>116.90652459097549</v>
      </c>
      <c r="ACR7">
        <f t="shared" si="26"/>
        <v>117.1753298185685</v>
      </c>
      <c r="ACS7">
        <f t="shared" si="26"/>
        <v>116.8960174253115</v>
      </c>
      <c r="ACT7">
        <f t="shared" si="26"/>
        <v>117.133994208064</v>
      </c>
      <c r="ACU7">
        <f t="shared" si="26"/>
        <v>116.808086433504</v>
      </c>
      <c r="ACV7">
        <f t="shared" si="26"/>
        <v>116.972178906463</v>
      </c>
      <c r="ACW7">
        <f t="shared" si="26"/>
        <v>116.703881092052</v>
      </c>
      <c r="ACX7">
        <f t="shared" si="26"/>
        <v>117.00403455360001</v>
      </c>
      <c r="ACY7">
        <f t="shared" si="26"/>
        <v>116.7633103141015</v>
      </c>
      <c r="ACZ7">
        <f t="shared" si="26"/>
        <v>116.7974926363205</v>
      </c>
      <c r="ADA7">
        <f t="shared" si="26"/>
        <v>116.578030246776</v>
      </c>
      <c r="ADB7">
        <f t="shared" si="26"/>
        <v>116.7626420138115</v>
      </c>
      <c r="ADC7">
        <f t="shared" si="26"/>
        <v>116.5351971485855</v>
      </c>
      <c r="ADD7">
        <f t="shared" si="26"/>
        <v>116.743112794238</v>
      </c>
      <c r="ADE7">
        <f t="shared" si="26"/>
        <v>116.35411252196749</v>
      </c>
      <c r="ADF7">
        <f t="shared" si="26"/>
        <v>116.29184921165299</v>
      </c>
      <c r="ADG7">
        <f t="shared" si="26"/>
        <v>115.76899086656249</v>
      </c>
      <c r="ADH7">
        <f t="shared" si="26"/>
        <v>115.54773396698101</v>
      </c>
      <c r="ADI7">
        <f t="shared" si="26"/>
        <v>114.82619242097951</v>
      </c>
      <c r="ADJ7">
        <f t="shared" si="26"/>
        <v>114.39882676171351</v>
      </c>
      <c r="ADK7">
        <f t="shared" si="26"/>
        <v>113.57645850350249</v>
      </c>
      <c r="ADL7">
        <f t="shared" si="26"/>
        <v>112.97439419816351</v>
      </c>
      <c r="ADM7">
        <f t="shared" si="26"/>
        <v>112.142038563402</v>
      </c>
      <c r="ADN7">
        <f t="shared" si="26"/>
        <v>111.7707234969435</v>
      </c>
      <c r="ADO7">
        <f t="shared" si="26"/>
        <v>110.81924952352651</v>
      </c>
      <c r="ADP7">
        <f t="shared" si="26"/>
        <v>110.377329769065</v>
      </c>
      <c r="ADQ7">
        <f t="shared" si="26"/>
        <v>109.425806291923</v>
      </c>
      <c r="ADR7">
        <f t="shared" si="26"/>
        <v>108.87976782752901</v>
      </c>
      <c r="ADS7">
        <f t="shared" si="26"/>
        <v>107.80712111086351</v>
      </c>
      <c r="ADT7">
        <f t="shared" si="26"/>
        <v>107.36927303779601</v>
      </c>
      <c r="ADU7">
        <f t="shared" si="26"/>
        <v>106.5631296255045</v>
      </c>
      <c r="ADV7">
        <f t="shared" si="26"/>
        <v>106.23964753347701</v>
      </c>
      <c r="ADW7">
        <f t="shared" si="26"/>
        <v>105.2425930051235</v>
      </c>
      <c r="ADX7">
        <f t="shared" si="26"/>
        <v>104.608338902502</v>
      </c>
      <c r="ADY7">
        <f t="shared" si="26"/>
        <v>103.7542882601915</v>
      </c>
      <c r="ADZ7">
        <f t="shared" si="26"/>
        <v>103.401178188659</v>
      </c>
      <c r="AEA7">
        <f t="shared" si="26"/>
        <v>102.6784856810475</v>
      </c>
      <c r="AEB7">
        <f t="shared" si="26"/>
        <v>102.43717977277799</v>
      </c>
      <c r="AEC7">
        <f t="shared" si="26"/>
        <v>101.74795178337149</v>
      </c>
      <c r="AED7">
        <f t="shared" si="26"/>
        <v>101.4966461226208</v>
      </c>
      <c r="AEE7">
        <f t="shared" si="26"/>
        <v>100.86735476844645</v>
      </c>
      <c r="AEF7">
        <f t="shared" si="26"/>
        <v>100.6258137174822</v>
      </c>
      <c r="AEG7">
        <f t="shared" si="26"/>
        <v>99.901004925620697</v>
      </c>
      <c r="AEH7">
        <f t="shared" si="26"/>
        <v>99.639303482586996</v>
      </c>
      <c r="AEI7">
        <f t="shared" si="26"/>
        <v>98.957661939060841</v>
      </c>
      <c r="AEJ7">
        <f t="shared" si="26"/>
        <v>98.317009479963446</v>
      </c>
      <c r="AEK7">
        <f t="shared" si="26"/>
        <v>97.285289968070089</v>
      </c>
      <c r="AEL7">
        <f t="shared" si="26"/>
        <v>96.742357862429145</v>
      </c>
      <c r="AEM7">
        <f t="shared" si="26"/>
        <v>95.861352441771245</v>
      </c>
      <c r="AEN7">
        <f t="shared" si="26"/>
        <v>95.320363357342643</v>
      </c>
      <c r="AEO7">
        <f t="shared" si="26"/>
        <v>94.165391945743949</v>
      </c>
      <c r="AEP7">
        <f t="shared" si="26"/>
        <v>93.612880869285448</v>
      </c>
      <c r="AEQ7">
        <f t="shared" si="26"/>
        <v>92.896673349669555</v>
      </c>
      <c r="AER7">
        <f t="shared" si="26"/>
        <v>92.679092101680652</v>
      </c>
      <c r="AES7">
        <f t="shared" si="26"/>
        <v>92.357924308804257</v>
      </c>
      <c r="AET7">
        <f t="shared" si="26"/>
        <v>92.732370485879102</v>
      </c>
      <c r="AEU7">
        <f t="shared" si="26"/>
        <v>92.792480384148888</v>
      </c>
      <c r="AEV7">
        <f t="shared" si="26"/>
        <v>93.134600628697299</v>
      </c>
      <c r="AEW7">
        <f t="shared" si="26"/>
        <v>93.201913318977248</v>
      </c>
      <c r="AEX7">
        <f t="shared" si="26"/>
        <v>93.825623128140393</v>
      </c>
      <c r="AEY7">
        <f t="shared" si="26"/>
        <v>94.026311229920054</v>
      </c>
      <c r="AEZ7">
        <f t="shared" si="26"/>
        <v>94.706777059973803</v>
      </c>
      <c r="AFA7">
        <f t="shared" si="26"/>
        <v>95.252654637261458</v>
      </c>
      <c r="AFB7">
        <f t="shared" ref="AFB7:AHK7" si="27">AVERAGE(AFB1:AFB3)</f>
        <v>96.643276156530789</v>
      </c>
      <c r="AFC7">
        <f t="shared" si="27"/>
        <v>97.509851241305896</v>
      </c>
      <c r="AFD7">
        <f t="shared" si="27"/>
        <v>98.83337046112706</v>
      </c>
      <c r="AFE7">
        <f t="shared" si="27"/>
        <v>99.972104650875053</v>
      </c>
      <c r="AFF7">
        <f t="shared" si="27"/>
        <v>100.9219573772925</v>
      </c>
      <c r="AFG7">
        <f t="shared" si="27"/>
        <v>101.36137719363396</v>
      </c>
      <c r="AFH7">
        <f t="shared" si="27"/>
        <v>102.00986361723699</v>
      </c>
      <c r="AFI7">
        <f t="shared" si="27"/>
        <v>102.672854632311</v>
      </c>
      <c r="AFJ7">
        <f t="shared" si="27"/>
        <v>103.74678844583099</v>
      </c>
      <c r="AFK7">
        <f t="shared" si="27"/>
        <v>104.4334298655975</v>
      </c>
      <c r="AFL7">
        <f t="shared" si="27"/>
        <v>105.39494071928949</v>
      </c>
      <c r="AFM7">
        <f t="shared" si="27"/>
        <v>105.999628722061</v>
      </c>
      <c r="AFN7">
        <f t="shared" si="27"/>
        <v>107.042424692458</v>
      </c>
      <c r="AFO7">
        <f t="shared" si="27"/>
        <v>107.374965966189</v>
      </c>
      <c r="AFP7">
        <f t="shared" si="27"/>
        <v>108.1949332937305</v>
      </c>
      <c r="AFQ7">
        <f t="shared" si="27"/>
        <v>108.417427786441</v>
      </c>
      <c r="AFR7">
        <f t="shared" si="27"/>
        <v>122.7976040197025</v>
      </c>
      <c r="AFS7">
        <f t="shared" si="27"/>
        <v>114.090814583797</v>
      </c>
      <c r="AFT7">
        <f t="shared" si="27"/>
        <v>114.257320363357</v>
      </c>
      <c r="AFU7">
        <f t="shared" si="27"/>
        <v>114.413913021955</v>
      </c>
      <c r="AFV7">
        <f t="shared" si="27"/>
        <v>114.75662731120499</v>
      </c>
      <c r="AFW7">
        <f t="shared" si="27"/>
        <v>114.7679884161285</v>
      </c>
      <c r="AFX7">
        <f t="shared" si="27"/>
        <v>115.15891933367999</v>
      </c>
      <c r="AFY7">
        <f t="shared" si="27"/>
        <v>115.2286948342865</v>
      </c>
      <c r="AFZ7">
        <f t="shared" si="27"/>
        <v>115.4676616915425</v>
      </c>
      <c r="AGA7">
        <f t="shared" si="27"/>
        <v>115.57212692755149</v>
      </c>
      <c r="AGB7">
        <f t="shared" si="27"/>
        <v>115.76673844706801</v>
      </c>
      <c r="AGC7">
        <f t="shared" si="27"/>
        <v>115.85507784460799</v>
      </c>
      <c r="AGD7">
        <f t="shared" si="27"/>
        <v>115.3608079007945</v>
      </c>
      <c r="AGE7">
        <f t="shared" si="27"/>
        <v>112.07041904903349</v>
      </c>
      <c r="AGF7">
        <f t="shared" si="27"/>
        <v>110.63150664587499</v>
      </c>
      <c r="AGG7">
        <f t="shared" si="27"/>
        <v>113.10148263656851</v>
      </c>
      <c r="AGH7">
        <f t="shared" si="27"/>
        <v>113.381389074528</v>
      </c>
      <c r="AGI7">
        <f t="shared" si="27"/>
        <v>113.84562263310301</v>
      </c>
      <c r="AGJ7">
        <f t="shared" si="27"/>
        <v>114.00459147050799</v>
      </c>
      <c r="AGK7">
        <f t="shared" si="27"/>
        <v>114.93976634241699</v>
      </c>
      <c r="AGL7">
        <f t="shared" si="27"/>
        <v>115.930113116012</v>
      </c>
      <c r="AGM7">
        <f t="shared" si="27"/>
        <v>116.0384520185145</v>
      </c>
      <c r="AGN7">
        <f t="shared" si="27"/>
        <v>116.14893195712951</v>
      </c>
      <c r="AGO7">
        <f t="shared" si="27"/>
        <v>116.13078884186</v>
      </c>
      <c r="AGP7">
        <f t="shared" si="27"/>
        <v>113.95544664735999</v>
      </c>
      <c r="AGQ7">
        <f t="shared" si="27"/>
        <v>113.5848617608475</v>
      </c>
      <c r="AGR7">
        <f t="shared" si="27"/>
        <v>113.006806762209</v>
      </c>
      <c r="AGS7">
        <f t="shared" si="27"/>
        <v>111.961906883493</v>
      </c>
      <c r="AGT7">
        <f t="shared" si="27"/>
        <v>110.579106952798</v>
      </c>
      <c r="AGU7">
        <f t="shared" si="27"/>
        <v>108.92826910225</v>
      </c>
      <c r="AGV7">
        <f t="shared" si="27"/>
        <v>107.71154179352</v>
      </c>
      <c r="AGW7">
        <f t="shared" si="27"/>
        <v>105.810388356724</v>
      </c>
      <c r="AGX7">
        <f t="shared" si="27"/>
        <v>103.803334075889</v>
      </c>
      <c r="AGY7">
        <f t="shared" si="27"/>
        <v>101.5634390237864</v>
      </c>
      <c r="AGZ7">
        <f t="shared" si="27"/>
        <v>99.205267196356459</v>
      </c>
      <c r="AHA7">
        <f t="shared" si="27"/>
        <v>96.493403628623042</v>
      </c>
      <c r="AHB7">
        <f t="shared" si="27"/>
        <v>94.174562510828906</v>
      </c>
      <c r="AHC7">
        <f t="shared" si="27"/>
        <v>91.463577634216989</v>
      </c>
      <c r="AHD7">
        <f t="shared" si="27"/>
        <v>89.094911017054045</v>
      </c>
      <c r="AHE7">
        <f t="shared" si="27"/>
        <v>86.219846043414805</v>
      </c>
      <c r="AHF7">
        <f t="shared" si="27"/>
        <v>83.915608524541497</v>
      </c>
      <c r="AHG7">
        <f t="shared" si="27"/>
        <v>82.053835301106446</v>
      </c>
      <c r="AHH7">
        <f t="shared" si="27"/>
        <v>81.268706220143088</v>
      </c>
      <c r="AHI7">
        <f t="shared" si="27"/>
        <v>79.854991213088752</v>
      </c>
      <c r="AHJ7">
        <f t="shared" si="27"/>
        <v>78.749214128363207</v>
      </c>
      <c r="AHK7">
        <f t="shared" si="27"/>
        <v>78.210477463429157</v>
      </c>
    </row>
    <row r="9" spans="1:895" x14ac:dyDescent="0.35">
      <c r="A9">
        <f>AVERAGE(A5:AHK5)</f>
        <v>-0.10402325624163826</v>
      </c>
    </row>
    <row r="11" spans="1:895" x14ac:dyDescent="0.35">
      <c r="A11">
        <f>STDEV(A5:AHK5)</f>
        <v>3.5284005701716761</v>
      </c>
    </row>
    <row r="13" spans="1:895" x14ac:dyDescent="0.35">
      <c r="A13">
        <f>A9-1.96*A11</f>
        <v>-7.0196883737781235</v>
      </c>
    </row>
    <row r="15" spans="1:895" x14ac:dyDescent="0.35">
      <c r="A15">
        <f>A9+1.96*A11</f>
        <v>6.8116418612948468</v>
      </c>
    </row>
    <row r="20" spans="3:9" x14ac:dyDescent="0.35">
      <c r="C20">
        <v>0</v>
      </c>
      <c r="D20">
        <v>-7.0196899999999998</v>
      </c>
      <c r="E20" t="s">
        <v>0</v>
      </c>
    </row>
    <row r="21" spans="3:9" x14ac:dyDescent="0.35">
      <c r="C21">
        <v>250</v>
      </c>
      <c r="D21">
        <v>-7.0196899999999998</v>
      </c>
    </row>
    <row r="22" spans="3:9" x14ac:dyDescent="0.35">
      <c r="C22">
        <v>0</v>
      </c>
      <c r="D22">
        <v>6.811642</v>
      </c>
      <c r="E22" t="s">
        <v>1</v>
      </c>
    </row>
    <row r="23" spans="3:9" x14ac:dyDescent="0.35">
      <c r="C23">
        <v>250</v>
      </c>
      <c r="D23">
        <v>6.811642</v>
      </c>
    </row>
    <row r="24" spans="3:9" x14ac:dyDescent="0.35">
      <c r="C24">
        <v>0</v>
      </c>
      <c r="D24">
        <v>-0.10402</v>
      </c>
      <c r="E24" t="s">
        <v>2</v>
      </c>
    </row>
    <row r="25" spans="3:9" x14ac:dyDescent="0.35">
      <c r="C25">
        <v>250</v>
      </c>
      <c r="D25">
        <v>-0.10402</v>
      </c>
    </row>
    <row r="27" spans="3:9" x14ac:dyDescent="0.35">
      <c r="H27">
        <v>0</v>
      </c>
      <c r="I27">
        <v>10</v>
      </c>
    </row>
    <row r="28" spans="3:9" x14ac:dyDescent="0.35">
      <c r="H28">
        <v>0</v>
      </c>
      <c r="I28">
        <v>-10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lastModifiedBy>peter</cp:lastModifiedBy>
  <dcterms:created xsi:type="dcterms:W3CDTF">2020-06-18T15:09:03Z</dcterms:created>
  <dcterms:modified xsi:type="dcterms:W3CDTF">2020-07-16T01:09:21Z</dcterms:modified>
</cp:coreProperties>
</file>