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ARL\"/>
    </mc:Choice>
  </mc:AlternateContent>
  <xr:revisionPtr revIDLastSave="0" documentId="13_ncr:1_{194A919E-9379-451F-B912-C9BCCD9DEC83}" xr6:coauthVersionLast="45" xr6:coauthVersionMax="45" xr10:uidLastSave="{00000000-0000-0000-0000-000000000000}"/>
  <bookViews>
    <workbookView xWindow="-110" yWindow="-110" windowWidth="19420" windowHeight="10420" xr2:uid="{A0290DCB-A2BA-489D-8868-3973869A0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3" i="1"/>
  <c r="A11" i="1"/>
  <c r="A9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N7" i="1"/>
  <c r="AEO7" i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E7" i="1"/>
  <c r="AFF7" i="1"/>
  <c r="AFG7" i="1"/>
  <c r="AFH7" i="1"/>
  <c r="AFI7" i="1"/>
  <c r="AFJ7" i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D7" i="1"/>
  <c r="AGE7" i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S7" i="1"/>
  <c r="AGT7" i="1"/>
  <c r="AGU7" i="1"/>
  <c r="AGV7" i="1"/>
  <c r="AGW7" i="1"/>
  <c r="AGX7" i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A7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AEK5" i="1"/>
  <c r="AEL5" i="1"/>
  <c r="AEM5" i="1"/>
  <c r="AEN5" i="1"/>
  <c r="AEO5" i="1"/>
  <c r="AEP5" i="1"/>
  <c r="AEQ5" i="1"/>
  <c r="AER5" i="1"/>
  <c r="AES5" i="1"/>
  <c r="AET5" i="1"/>
  <c r="AEU5" i="1"/>
  <c r="AEV5" i="1"/>
  <c r="AEW5" i="1"/>
  <c r="AEX5" i="1"/>
  <c r="AEY5" i="1"/>
  <c r="AEZ5" i="1"/>
  <c r="AFA5" i="1"/>
  <c r="AFB5" i="1"/>
  <c r="AFC5" i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V5" i="1"/>
  <c r="AFW5" i="1"/>
  <c r="AFX5" i="1"/>
  <c r="AFY5" i="1"/>
  <c r="AFZ5" i="1"/>
  <c r="AGA5" i="1"/>
  <c r="AGB5" i="1"/>
  <c r="AGC5" i="1"/>
  <c r="AGD5" i="1"/>
  <c r="AGE5" i="1"/>
  <c r="AGF5" i="1"/>
  <c r="AGG5" i="1"/>
  <c r="AGH5" i="1"/>
  <c r="AGI5" i="1"/>
  <c r="AGJ5" i="1"/>
  <c r="AGK5" i="1"/>
  <c r="AGL5" i="1"/>
  <c r="AGM5" i="1"/>
  <c r="AGN5" i="1"/>
  <c r="AGO5" i="1"/>
  <c r="AGP5" i="1"/>
  <c r="AGQ5" i="1"/>
  <c r="AGR5" i="1"/>
  <c r="AGS5" i="1"/>
  <c r="AGT5" i="1"/>
  <c r="AGU5" i="1"/>
  <c r="AGV5" i="1"/>
  <c r="AGW5" i="1"/>
  <c r="AGX5" i="1"/>
  <c r="AGY5" i="1"/>
  <c r="AGZ5" i="1"/>
  <c r="AHA5" i="1"/>
  <c r="AHB5" i="1"/>
  <c r="AHC5" i="1"/>
  <c r="AHD5" i="1"/>
  <c r="AHE5" i="1"/>
  <c r="AHF5" i="1"/>
  <c r="AHG5" i="1"/>
  <c r="AHH5" i="1"/>
  <c r="AHI5" i="1"/>
  <c r="AHJ5" i="1"/>
  <c r="AHK5" i="1"/>
  <c r="A5" i="1"/>
</calcChain>
</file>

<file path=xl/sharedStrings.xml><?xml version="1.0" encoding="utf-8"?>
<sst xmlns="http://schemas.openxmlformats.org/spreadsheetml/2006/main" count="3" uniqueCount="3">
  <si>
    <t>Lower LOA</t>
  </si>
  <si>
    <t>Upper LOA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</si>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</sst>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Bland-Altman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Sheet1!$A$7:$AHK$7</c:f>
              <c:numCache>
                <c:formatCode>General</c:formatCode>
                <c:ptCount val="895"/>
                <c:pt idx="0">
                  <c:v>155.482599440608</c:v>
                </c:pt>
                <c:pt idx="1">
                  <c:v>155.05095170911602</c:v>
                </c:pt>
                <c:pt idx="2">
                  <c:v>154.2152545729065</c:v>
                </c:pt>
                <c:pt idx="3">
                  <c:v>153.83327145367701</c:v>
                </c:pt>
                <c:pt idx="4">
                  <c:v>153.8291007648325</c:v>
                </c:pt>
                <c:pt idx="5">
                  <c:v>153.83985544912252</c:v>
                </c:pt>
                <c:pt idx="6">
                  <c:v>153.83372936313452</c:v>
                </c:pt>
                <c:pt idx="7">
                  <c:v>153.83372936313452</c:v>
                </c:pt>
                <c:pt idx="8">
                  <c:v>153.83372936313452</c:v>
                </c:pt>
                <c:pt idx="9">
                  <c:v>153.83372936313452</c:v>
                </c:pt>
                <c:pt idx="10">
                  <c:v>153.83372936313452</c:v>
                </c:pt>
                <c:pt idx="11">
                  <c:v>153.83308581470749</c:v>
                </c:pt>
                <c:pt idx="12">
                  <c:v>153.77533971931399</c:v>
                </c:pt>
                <c:pt idx="13">
                  <c:v>153.77451053191749</c:v>
                </c:pt>
                <c:pt idx="14">
                  <c:v>153.7750550728945</c:v>
                </c:pt>
                <c:pt idx="15">
                  <c:v>153.742407366154</c:v>
                </c:pt>
                <c:pt idx="16">
                  <c:v>153.55254820425199</c:v>
                </c:pt>
                <c:pt idx="17">
                  <c:v>153.32235588228002</c:v>
                </c:pt>
                <c:pt idx="18">
                  <c:v>153.211851191802</c:v>
                </c:pt>
                <c:pt idx="19">
                  <c:v>152.51857627286449</c:v>
                </c:pt>
                <c:pt idx="20">
                  <c:v>151.772431375461</c:v>
                </c:pt>
                <c:pt idx="21">
                  <c:v>151.43118982203401</c:v>
                </c:pt>
                <c:pt idx="22">
                  <c:v>151.26930026484501</c:v>
                </c:pt>
                <c:pt idx="23">
                  <c:v>151.08541867775551</c:v>
                </c:pt>
                <c:pt idx="24">
                  <c:v>150.83228137917399</c:v>
                </c:pt>
                <c:pt idx="25">
                  <c:v>150.58181728175049</c:v>
                </c:pt>
                <c:pt idx="26">
                  <c:v>150.58550530927451</c:v>
                </c:pt>
                <c:pt idx="27">
                  <c:v>158.01023489517598</c:v>
                </c:pt>
                <c:pt idx="28">
                  <c:v>150.51382391524947</c:v>
                </c:pt>
                <c:pt idx="29">
                  <c:v>148.97229028984449</c:v>
                </c:pt>
                <c:pt idx="30">
                  <c:v>148.236355535754</c:v>
                </c:pt>
                <c:pt idx="31">
                  <c:v>148.23430113116001</c:v>
                </c:pt>
                <c:pt idx="32">
                  <c:v>148.1926684983045</c:v>
                </c:pt>
                <c:pt idx="33">
                  <c:v>148.44460533155097</c:v>
                </c:pt>
                <c:pt idx="34">
                  <c:v>148.34035048637401</c:v>
                </c:pt>
                <c:pt idx="35">
                  <c:v>148.34035048637401</c:v>
                </c:pt>
                <c:pt idx="36">
                  <c:v>148.08498552015999</c:v>
                </c:pt>
                <c:pt idx="37">
                  <c:v>148.08498552015999</c:v>
                </c:pt>
                <c:pt idx="38">
                  <c:v>148.08498552015999</c:v>
                </c:pt>
                <c:pt idx="39">
                  <c:v>148.0849112645725</c:v>
                </c:pt>
                <c:pt idx="40">
                  <c:v>148.0849112645725</c:v>
                </c:pt>
                <c:pt idx="41">
                  <c:v>148.08498552015999</c:v>
                </c:pt>
                <c:pt idx="42">
                  <c:v>148.08498552015999</c:v>
                </c:pt>
                <c:pt idx="43">
                  <c:v>148.0849112645725</c:v>
                </c:pt>
                <c:pt idx="44">
                  <c:v>148.08498552015999</c:v>
                </c:pt>
                <c:pt idx="45">
                  <c:v>148.08498552015999</c:v>
                </c:pt>
                <c:pt idx="46">
                  <c:v>148.0849112645725</c:v>
                </c:pt>
                <c:pt idx="47">
                  <c:v>148.0849112645725</c:v>
                </c:pt>
                <c:pt idx="48">
                  <c:v>148.09398282220749</c:v>
                </c:pt>
                <c:pt idx="49">
                  <c:v>148.09405707779501</c:v>
                </c:pt>
                <c:pt idx="50">
                  <c:v>148.09405707779501</c:v>
                </c:pt>
                <c:pt idx="51">
                  <c:v>148.09405707779501</c:v>
                </c:pt>
                <c:pt idx="52">
                  <c:v>148.09398282220749</c:v>
                </c:pt>
                <c:pt idx="53">
                  <c:v>148.09398282220749</c:v>
                </c:pt>
                <c:pt idx="54">
                  <c:v>148.09405707779501</c:v>
                </c:pt>
                <c:pt idx="55">
                  <c:v>150.23113289275</c:v>
                </c:pt>
                <c:pt idx="56">
                  <c:v>154.70735872874451</c:v>
                </c:pt>
                <c:pt idx="57">
                  <c:v>152.191864062771</c:v>
                </c:pt>
                <c:pt idx="58">
                  <c:v>145.73881834608051</c:v>
                </c:pt>
                <c:pt idx="59">
                  <c:v>142.11577683720699</c:v>
                </c:pt>
                <c:pt idx="60">
                  <c:v>140.38579490606651</c:v>
                </c:pt>
                <c:pt idx="61">
                  <c:v>139.392193262543</c:v>
                </c:pt>
                <c:pt idx="62">
                  <c:v>137.92167273087301</c:v>
                </c:pt>
                <c:pt idx="63">
                  <c:v>136.8585183535065</c:v>
                </c:pt>
                <c:pt idx="64">
                  <c:v>136.54332813544249</c:v>
                </c:pt>
                <c:pt idx="65">
                  <c:v>136.40996509987349</c:v>
                </c:pt>
                <c:pt idx="66">
                  <c:v>135.9620677705995</c:v>
                </c:pt>
                <c:pt idx="67">
                  <c:v>135.84558550530949</c:v>
                </c:pt>
                <c:pt idx="68">
                  <c:v>135.88146333011548</c:v>
                </c:pt>
                <c:pt idx="69">
                  <c:v>135.88146333011548</c:v>
                </c:pt>
                <c:pt idx="70">
                  <c:v>135.93578129254252</c:v>
                </c:pt>
                <c:pt idx="71">
                  <c:v>135.97564416722349</c:v>
                </c:pt>
                <c:pt idx="72">
                  <c:v>135.67942625182548</c:v>
                </c:pt>
                <c:pt idx="73">
                  <c:v>135.82854384792449</c:v>
                </c:pt>
                <c:pt idx="74">
                  <c:v>136.32772703645949</c:v>
                </c:pt>
                <c:pt idx="75">
                  <c:v>136.5639835647635</c:v>
                </c:pt>
                <c:pt idx="76">
                  <c:v>136.60091334372899</c:v>
                </c:pt>
                <c:pt idx="77">
                  <c:v>136.62551669513101</c:v>
                </c:pt>
                <c:pt idx="78">
                  <c:v>136.63801638573301</c:v>
                </c:pt>
                <c:pt idx="79">
                  <c:v>136.63801638573301</c:v>
                </c:pt>
                <c:pt idx="80">
                  <c:v>136.63801638573301</c:v>
                </c:pt>
                <c:pt idx="81">
                  <c:v>136.80231924952352</c:v>
                </c:pt>
                <c:pt idx="82">
                  <c:v>136.8229375510505</c:v>
                </c:pt>
                <c:pt idx="83">
                  <c:v>136.90669785401349</c:v>
                </c:pt>
                <c:pt idx="84">
                  <c:v>137.57331501695501</c:v>
                </c:pt>
                <c:pt idx="85">
                  <c:v>137.87418628251748</c:v>
                </c:pt>
                <c:pt idx="86">
                  <c:v>138.0425855795645</c:v>
                </c:pt>
                <c:pt idx="87">
                  <c:v>138.13820202470251</c:v>
                </c:pt>
                <c:pt idx="88">
                  <c:v>138.138437167397</c:v>
                </c:pt>
                <c:pt idx="89">
                  <c:v>138.138437167397</c:v>
                </c:pt>
                <c:pt idx="90">
                  <c:v>138.138437167397</c:v>
                </c:pt>
                <c:pt idx="91">
                  <c:v>138.138437167397</c:v>
                </c:pt>
                <c:pt idx="92">
                  <c:v>138.138437167397</c:v>
                </c:pt>
                <c:pt idx="93">
                  <c:v>138.138437167397</c:v>
                </c:pt>
                <c:pt idx="94">
                  <c:v>138.138437167397</c:v>
                </c:pt>
                <c:pt idx="95">
                  <c:v>138.138437167397</c:v>
                </c:pt>
                <c:pt idx="96">
                  <c:v>138.6074973391745</c:v>
                </c:pt>
                <c:pt idx="97">
                  <c:v>138.6074973391745</c:v>
                </c:pt>
                <c:pt idx="98">
                  <c:v>138.6074973391745</c:v>
                </c:pt>
                <c:pt idx="99">
                  <c:v>138.6074973391745</c:v>
                </c:pt>
                <c:pt idx="100">
                  <c:v>138.6074973391745</c:v>
                </c:pt>
                <c:pt idx="101">
                  <c:v>138.6074973391745</c:v>
                </c:pt>
                <c:pt idx="102">
                  <c:v>138.6074973391745</c:v>
                </c:pt>
                <c:pt idx="103">
                  <c:v>138.6074973391745</c:v>
                </c:pt>
                <c:pt idx="104">
                  <c:v>138.6074973391745</c:v>
                </c:pt>
                <c:pt idx="105">
                  <c:v>138.6074973391745</c:v>
                </c:pt>
                <c:pt idx="106">
                  <c:v>138.6074973391745</c:v>
                </c:pt>
                <c:pt idx="107">
                  <c:v>138.6074973391745</c:v>
                </c:pt>
                <c:pt idx="108">
                  <c:v>138.639093091755</c:v>
                </c:pt>
                <c:pt idx="109">
                  <c:v>138.701381153932</c:v>
                </c:pt>
                <c:pt idx="110">
                  <c:v>139.26038959431702</c:v>
                </c:pt>
                <c:pt idx="111">
                  <c:v>139.58389643820701</c:v>
                </c:pt>
                <c:pt idx="112">
                  <c:v>139.594762505879</c:v>
                </c:pt>
                <c:pt idx="113">
                  <c:v>139.64976114452651</c:v>
                </c:pt>
                <c:pt idx="114">
                  <c:v>139.812046731517</c:v>
                </c:pt>
                <c:pt idx="115">
                  <c:v>139.8309076508005</c:v>
                </c:pt>
                <c:pt idx="116">
                  <c:v>139.83309819063851</c:v>
                </c:pt>
                <c:pt idx="117">
                  <c:v>139.83499170812598</c:v>
                </c:pt>
                <c:pt idx="118">
                  <c:v>139.83444716714899</c:v>
                </c:pt>
                <c:pt idx="119">
                  <c:v>139.8621940050985</c:v>
                </c:pt>
                <c:pt idx="120">
                  <c:v>140.579490606668</c:v>
                </c:pt>
                <c:pt idx="121">
                  <c:v>140.75854558055499</c:v>
                </c:pt>
                <c:pt idx="122">
                  <c:v>140.7838048563155</c:v>
                </c:pt>
                <c:pt idx="123">
                  <c:v>140.85375361996</c:v>
                </c:pt>
                <c:pt idx="124">
                  <c:v>140.80374248162201</c:v>
                </c:pt>
                <c:pt idx="125">
                  <c:v>140.80334645182052</c:v>
                </c:pt>
                <c:pt idx="126">
                  <c:v>140.89776243162299</c:v>
                </c:pt>
                <c:pt idx="127">
                  <c:v>142.98138659934148</c:v>
                </c:pt>
                <c:pt idx="128">
                  <c:v>145.06280785129098</c:v>
                </c:pt>
                <c:pt idx="129">
                  <c:v>146.1865052845225</c:v>
                </c:pt>
                <c:pt idx="130">
                  <c:v>147.39053488774999</c:v>
                </c:pt>
                <c:pt idx="131">
                  <c:v>148.18369594812</c:v>
                </c:pt>
                <c:pt idx="132">
                  <c:v>148.162013316502</c:v>
                </c:pt>
                <c:pt idx="133">
                  <c:v>148.21763075171401</c:v>
                </c:pt>
                <c:pt idx="134">
                  <c:v>148.236553550655</c:v>
                </c:pt>
                <c:pt idx="135">
                  <c:v>148.0603079131705</c:v>
                </c:pt>
                <c:pt idx="136">
                  <c:v>149.66435236751551</c:v>
                </c:pt>
                <c:pt idx="137">
                  <c:v>147.28528996807</c:v>
                </c:pt>
                <c:pt idx="138">
                  <c:v>145.70169055221402</c:v>
                </c:pt>
                <c:pt idx="139">
                  <c:v>144.87286205787001</c:v>
                </c:pt>
                <c:pt idx="140">
                  <c:v>144.38158708942848</c:v>
                </c:pt>
                <c:pt idx="141">
                  <c:v>144.38158708942848</c:v>
                </c:pt>
                <c:pt idx="142">
                  <c:v>144.38158708942848</c:v>
                </c:pt>
                <c:pt idx="143">
                  <c:v>144.38158708942848</c:v>
                </c:pt>
                <c:pt idx="144">
                  <c:v>143.83225662731098</c:v>
                </c:pt>
                <c:pt idx="145">
                  <c:v>143.83225662731098</c:v>
                </c:pt>
                <c:pt idx="146">
                  <c:v>143.83225662731098</c:v>
                </c:pt>
                <c:pt idx="147">
                  <c:v>143.83225662731098</c:v>
                </c:pt>
                <c:pt idx="148">
                  <c:v>143.83225662731098</c:v>
                </c:pt>
                <c:pt idx="149">
                  <c:v>143.83225662731098</c:v>
                </c:pt>
                <c:pt idx="150">
                  <c:v>143.83225662731098</c:v>
                </c:pt>
                <c:pt idx="151">
                  <c:v>143.83225662731098</c:v>
                </c:pt>
                <c:pt idx="152">
                  <c:v>143.83225662731098</c:v>
                </c:pt>
                <c:pt idx="153">
                  <c:v>143.83225662731098</c:v>
                </c:pt>
                <c:pt idx="154">
                  <c:v>144.20974728348301</c:v>
                </c:pt>
                <c:pt idx="155">
                  <c:v>146.40572015544149</c:v>
                </c:pt>
                <c:pt idx="156">
                  <c:v>149.07480012871</c:v>
                </c:pt>
                <c:pt idx="157">
                  <c:v>149.02199202989999</c:v>
                </c:pt>
                <c:pt idx="158">
                  <c:v>149.102485087003</c:v>
                </c:pt>
                <c:pt idx="159">
                  <c:v>149.05341451944301</c:v>
                </c:pt>
                <c:pt idx="160">
                  <c:v>148.99084181084652</c:v>
                </c:pt>
                <c:pt idx="161">
                  <c:v>148.93752629885398</c:v>
                </c:pt>
                <c:pt idx="162">
                  <c:v>148.88305982525202</c:v>
                </c:pt>
                <c:pt idx="163">
                  <c:v>148.859755946635</c:v>
                </c:pt>
                <c:pt idx="164">
                  <c:v>148.82129155218951</c:v>
                </c:pt>
                <c:pt idx="165">
                  <c:v>148.92875176357052</c:v>
                </c:pt>
                <c:pt idx="166">
                  <c:v>147.89977970842301</c:v>
                </c:pt>
                <c:pt idx="167">
                  <c:v>147.74331080913851</c:v>
                </c:pt>
                <c:pt idx="168">
                  <c:v>147.4574144204355</c:v>
                </c:pt>
                <c:pt idx="169">
                  <c:v>147.45772381871751</c:v>
                </c:pt>
                <c:pt idx="170">
                  <c:v>147.45760005940451</c:v>
                </c:pt>
                <c:pt idx="171">
                  <c:v>147.4578599539615</c:v>
                </c:pt>
                <c:pt idx="172">
                  <c:v>147.45776094651148</c:v>
                </c:pt>
                <c:pt idx="173">
                  <c:v>147.45742679636652</c:v>
                </c:pt>
                <c:pt idx="174">
                  <c:v>147.45799608920601</c:v>
                </c:pt>
                <c:pt idx="175">
                  <c:v>147.45730303705352</c:v>
                </c:pt>
                <c:pt idx="176">
                  <c:v>147.4573772926415</c:v>
                </c:pt>
                <c:pt idx="177">
                  <c:v>147.45750105195452</c:v>
                </c:pt>
                <c:pt idx="178">
                  <c:v>147.45748867602299</c:v>
                </c:pt>
                <c:pt idx="179">
                  <c:v>147.45691938318402</c:v>
                </c:pt>
                <c:pt idx="180">
                  <c:v>147.4519318828745</c:v>
                </c:pt>
                <c:pt idx="181">
                  <c:v>147.450236380288</c:v>
                </c:pt>
                <c:pt idx="182">
                  <c:v>147.4501621247</c:v>
                </c:pt>
                <c:pt idx="183">
                  <c:v>147.44991460607451</c:v>
                </c:pt>
                <c:pt idx="184">
                  <c:v>147.447179525259</c:v>
                </c:pt>
                <c:pt idx="185">
                  <c:v>147.44293458082751</c:v>
                </c:pt>
                <c:pt idx="186">
                  <c:v>147.4381327194875</c:v>
                </c:pt>
                <c:pt idx="187">
                  <c:v>147.4263260810375</c:v>
                </c:pt>
                <c:pt idx="188">
                  <c:v>147.416709982426</c:v>
                </c:pt>
                <c:pt idx="189">
                  <c:v>147.406536966907</c:v>
                </c:pt>
                <c:pt idx="190">
                  <c:v>147.39237890151202</c:v>
                </c:pt>
                <c:pt idx="191">
                  <c:v>147.3785797381255</c:v>
                </c:pt>
                <c:pt idx="192">
                  <c:v>147.37301056904499</c:v>
                </c:pt>
                <c:pt idx="193">
                  <c:v>147.35172396722851</c:v>
                </c:pt>
                <c:pt idx="194">
                  <c:v>147.32604390980401</c:v>
                </c:pt>
                <c:pt idx="195">
                  <c:v>147.30752951659599</c:v>
                </c:pt>
                <c:pt idx="196">
                  <c:v>147.28474542709301</c:v>
                </c:pt>
                <c:pt idx="197">
                  <c:v>147.26300091581899</c:v>
                </c:pt>
                <c:pt idx="198">
                  <c:v>147.22555134773899</c:v>
                </c:pt>
                <c:pt idx="199">
                  <c:v>147.20114601123748</c:v>
                </c:pt>
                <c:pt idx="200">
                  <c:v>147.17826291428401</c:v>
                </c:pt>
                <c:pt idx="201">
                  <c:v>147.15912972451201</c:v>
                </c:pt>
                <c:pt idx="202">
                  <c:v>147.13857330264102</c:v>
                </c:pt>
                <c:pt idx="203">
                  <c:v>147.1239201999955</c:v>
                </c:pt>
                <c:pt idx="204">
                  <c:v>147.133907576545</c:v>
                </c:pt>
                <c:pt idx="205">
                  <c:v>147.123647929507</c:v>
                </c:pt>
                <c:pt idx="206">
                  <c:v>147.1066805277095</c:v>
                </c:pt>
                <c:pt idx="207">
                  <c:v>147.09863617237198</c:v>
                </c:pt>
                <c:pt idx="208">
                  <c:v>147.08680478206</c:v>
                </c:pt>
                <c:pt idx="209">
                  <c:v>147.07913170466099</c:v>
                </c:pt>
                <c:pt idx="210">
                  <c:v>147.06892156134751</c:v>
                </c:pt>
                <c:pt idx="211">
                  <c:v>147.05809262147</c:v>
                </c:pt>
                <c:pt idx="212">
                  <c:v>147.04940471770499</c:v>
                </c:pt>
                <c:pt idx="213">
                  <c:v>147.04449147298351</c:v>
                </c:pt>
                <c:pt idx="214">
                  <c:v>147.04077869359702</c:v>
                </c:pt>
                <c:pt idx="215">
                  <c:v>147.03560555431801</c:v>
                </c:pt>
                <c:pt idx="216">
                  <c:v>147.02903393480349</c:v>
                </c:pt>
                <c:pt idx="217">
                  <c:v>146.986101829163</c:v>
                </c:pt>
                <c:pt idx="218">
                  <c:v>147.11994752605102</c:v>
                </c:pt>
                <c:pt idx="219">
                  <c:v>146.91321996980298</c:v>
                </c:pt>
                <c:pt idx="220">
                  <c:v>147.03813024430099</c:v>
                </c:pt>
                <c:pt idx="221">
                  <c:v>146.99647285958298</c:v>
                </c:pt>
                <c:pt idx="222">
                  <c:v>146.986275092201</c:v>
                </c:pt>
                <c:pt idx="223">
                  <c:v>146.97235216950099</c:v>
                </c:pt>
                <c:pt idx="224">
                  <c:v>146.94661023242</c:v>
                </c:pt>
                <c:pt idx="225">
                  <c:v>146.94661023242</c:v>
                </c:pt>
                <c:pt idx="226">
                  <c:v>146.94661023242</c:v>
                </c:pt>
                <c:pt idx="227">
                  <c:v>146.94661023242</c:v>
                </c:pt>
                <c:pt idx="228">
                  <c:v>146.80285141456898</c:v>
                </c:pt>
                <c:pt idx="229">
                  <c:v>146.80285141456898</c:v>
                </c:pt>
                <c:pt idx="230">
                  <c:v>146.80285141456898</c:v>
                </c:pt>
                <c:pt idx="231">
                  <c:v>146.80285141456898</c:v>
                </c:pt>
                <c:pt idx="232">
                  <c:v>146.80285141456898</c:v>
                </c:pt>
                <c:pt idx="233">
                  <c:v>146.80285141456898</c:v>
                </c:pt>
                <c:pt idx="234">
                  <c:v>146.80285141456898</c:v>
                </c:pt>
                <c:pt idx="235">
                  <c:v>146.80285141456898</c:v>
                </c:pt>
                <c:pt idx="236">
                  <c:v>146.80285141456898</c:v>
                </c:pt>
                <c:pt idx="237">
                  <c:v>146.80285141456898</c:v>
                </c:pt>
                <c:pt idx="238">
                  <c:v>146.80285141456898</c:v>
                </c:pt>
                <c:pt idx="239">
                  <c:v>146.80285141456898</c:v>
                </c:pt>
                <c:pt idx="240">
                  <c:v>146.59321551446749</c:v>
                </c:pt>
                <c:pt idx="241">
                  <c:v>146.32915026855801</c:v>
                </c:pt>
                <c:pt idx="242">
                  <c:v>146.22697457983702</c:v>
                </c:pt>
                <c:pt idx="243">
                  <c:v>146.10406920620801</c:v>
                </c:pt>
                <c:pt idx="244">
                  <c:v>145.74230835870401</c:v>
                </c:pt>
                <c:pt idx="245">
                  <c:v>145.5025494418455</c:v>
                </c:pt>
                <c:pt idx="246">
                  <c:v>145.3257592633845</c:v>
                </c:pt>
                <c:pt idx="247">
                  <c:v>145.317157991139</c:v>
                </c:pt>
                <c:pt idx="248">
                  <c:v>145.24610776960998</c:v>
                </c:pt>
                <c:pt idx="249">
                  <c:v>144.98905967674102</c:v>
                </c:pt>
                <c:pt idx="250">
                  <c:v>144.90058414395702</c:v>
                </c:pt>
                <c:pt idx="251">
                  <c:v>144.84354347664652</c:v>
                </c:pt>
                <c:pt idx="252">
                  <c:v>143.4580703447935</c:v>
                </c:pt>
                <c:pt idx="253">
                  <c:v>139.57794361525748</c:v>
                </c:pt>
                <c:pt idx="254">
                  <c:v>137.00386129056199</c:v>
                </c:pt>
                <c:pt idx="255">
                  <c:v>143.15099873765502</c:v>
                </c:pt>
                <c:pt idx="256">
                  <c:v>138.39450756169401</c:v>
                </c:pt>
                <c:pt idx="257">
                  <c:v>137.01908368604751</c:v>
                </c:pt>
                <c:pt idx="258">
                  <c:v>138.690972995718</c:v>
                </c:pt>
                <c:pt idx="259">
                  <c:v>140.443182099453</c:v>
                </c:pt>
                <c:pt idx="260">
                  <c:v>140.672433850647</c:v>
                </c:pt>
                <c:pt idx="261">
                  <c:v>141.97810697755</c:v>
                </c:pt>
                <c:pt idx="262">
                  <c:v>143.12948936907549</c:v>
                </c:pt>
                <c:pt idx="263">
                  <c:v>143.111148238905</c:v>
                </c:pt>
                <c:pt idx="264">
                  <c:v>143.16010742308401</c:v>
                </c:pt>
                <c:pt idx="265">
                  <c:v>143.05189227989399</c:v>
                </c:pt>
                <c:pt idx="266">
                  <c:v>142.9536150095295</c:v>
                </c:pt>
                <c:pt idx="267">
                  <c:v>144.17562684092002</c:v>
                </c:pt>
                <c:pt idx="268">
                  <c:v>138.74744437018899</c:v>
                </c:pt>
                <c:pt idx="269">
                  <c:v>143.848654736269</c:v>
                </c:pt>
                <c:pt idx="270">
                  <c:v>143.72141778668799</c:v>
                </c:pt>
                <c:pt idx="271">
                  <c:v>143.46949332937299</c:v>
                </c:pt>
                <c:pt idx="272">
                  <c:v>143.17749560654448</c:v>
                </c:pt>
                <c:pt idx="273">
                  <c:v>138.79682433603099</c:v>
                </c:pt>
                <c:pt idx="274">
                  <c:v>142.28593351649701</c:v>
                </c:pt>
                <c:pt idx="275">
                  <c:v>142.59699017351051</c:v>
                </c:pt>
                <c:pt idx="276">
                  <c:v>142.25087250315551</c:v>
                </c:pt>
                <c:pt idx="277">
                  <c:v>142.25087250315551</c:v>
                </c:pt>
                <c:pt idx="278">
                  <c:v>142.25087250315551</c:v>
                </c:pt>
                <c:pt idx="279">
                  <c:v>142.25107051805651</c:v>
                </c:pt>
                <c:pt idx="280">
                  <c:v>142.25107051805651</c:v>
                </c:pt>
                <c:pt idx="281">
                  <c:v>142.251219029232</c:v>
                </c:pt>
                <c:pt idx="282">
                  <c:v>142.25097151060601</c:v>
                </c:pt>
                <c:pt idx="283">
                  <c:v>142.268718596074</c:v>
                </c:pt>
                <c:pt idx="284">
                  <c:v>142.35332046236448</c:v>
                </c:pt>
                <c:pt idx="285">
                  <c:v>142.103425657781</c:v>
                </c:pt>
                <c:pt idx="286">
                  <c:v>142.0235018935175</c:v>
                </c:pt>
                <c:pt idx="287">
                  <c:v>142.09061656889699</c:v>
                </c:pt>
                <c:pt idx="288">
                  <c:v>141.97608970075001</c:v>
                </c:pt>
                <c:pt idx="289">
                  <c:v>141.9905076607015</c:v>
                </c:pt>
                <c:pt idx="290">
                  <c:v>141.9905076607015</c:v>
                </c:pt>
                <c:pt idx="291">
                  <c:v>141.9905076607015</c:v>
                </c:pt>
                <c:pt idx="292">
                  <c:v>141.9905076607015</c:v>
                </c:pt>
                <c:pt idx="293">
                  <c:v>141.9905076607015</c:v>
                </c:pt>
                <c:pt idx="294">
                  <c:v>141.9905076607015</c:v>
                </c:pt>
                <c:pt idx="295">
                  <c:v>141.39534912502148</c:v>
                </c:pt>
                <c:pt idx="296">
                  <c:v>140.99675750600198</c:v>
                </c:pt>
                <c:pt idx="297">
                  <c:v>140.99675750600198</c:v>
                </c:pt>
                <c:pt idx="298">
                  <c:v>140.99675750600198</c:v>
                </c:pt>
                <c:pt idx="299">
                  <c:v>140.99675750600198</c:v>
                </c:pt>
                <c:pt idx="300">
                  <c:v>140.0429197297095</c:v>
                </c:pt>
                <c:pt idx="301">
                  <c:v>140.495705551843</c:v>
                </c:pt>
                <c:pt idx="302">
                  <c:v>140.53376154055599</c:v>
                </c:pt>
                <c:pt idx="303">
                  <c:v>140.67537932229399</c:v>
                </c:pt>
                <c:pt idx="304">
                  <c:v>140.69473527883002</c:v>
                </c:pt>
                <c:pt idx="305">
                  <c:v>140.77139179723298</c:v>
                </c:pt>
                <c:pt idx="306">
                  <c:v>140.88574540234151</c:v>
                </c:pt>
                <c:pt idx="307">
                  <c:v>140.92979134179848</c:v>
                </c:pt>
                <c:pt idx="308">
                  <c:v>140.94260043068249</c:v>
                </c:pt>
                <c:pt idx="309">
                  <c:v>140.94260043068249</c:v>
                </c:pt>
                <c:pt idx="310">
                  <c:v>140.94260043068249</c:v>
                </c:pt>
                <c:pt idx="311">
                  <c:v>140.94260043068249</c:v>
                </c:pt>
                <c:pt idx="312">
                  <c:v>141.94568203757348</c:v>
                </c:pt>
                <c:pt idx="313">
                  <c:v>141.94568203757348</c:v>
                </c:pt>
                <c:pt idx="314">
                  <c:v>141.94568203757348</c:v>
                </c:pt>
                <c:pt idx="315">
                  <c:v>142.0594168461175</c:v>
                </c:pt>
                <c:pt idx="316">
                  <c:v>142.08027029033951</c:v>
                </c:pt>
                <c:pt idx="317">
                  <c:v>133.95896141184599</c:v>
                </c:pt>
                <c:pt idx="318">
                  <c:v>121.6401697977775</c:v>
                </c:pt>
                <c:pt idx="319">
                  <c:v>119.98767357243651</c:v>
                </c:pt>
                <c:pt idx="320">
                  <c:v>119.6954654587755</c:v>
                </c:pt>
                <c:pt idx="321">
                  <c:v>119.39247790896249</c:v>
                </c:pt>
                <c:pt idx="322">
                  <c:v>120.64253360065351</c:v>
                </c:pt>
                <c:pt idx="323">
                  <c:v>119.7647830499245</c:v>
                </c:pt>
                <c:pt idx="324">
                  <c:v>119.026261726195</c:v>
                </c:pt>
                <c:pt idx="325">
                  <c:v>117.699797034727</c:v>
                </c:pt>
                <c:pt idx="326">
                  <c:v>116.31318531719501</c:v>
                </c:pt>
                <c:pt idx="327">
                  <c:v>115.0698126284005</c:v>
                </c:pt>
                <c:pt idx="328">
                  <c:v>113.86056038216901</c:v>
                </c:pt>
                <c:pt idx="329">
                  <c:v>112.80952204153351</c:v>
                </c:pt>
                <c:pt idx="330">
                  <c:v>118.19287888913649</c:v>
                </c:pt>
                <c:pt idx="331">
                  <c:v>140.88482958342598</c:v>
                </c:pt>
                <c:pt idx="332">
                  <c:v>139.77728274052652</c:v>
                </c:pt>
                <c:pt idx="333">
                  <c:v>139.71985841934651</c:v>
                </c:pt>
                <c:pt idx="334">
                  <c:v>139.6051582881615</c:v>
                </c:pt>
                <c:pt idx="335">
                  <c:v>139.05215217445101</c:v>
                </c:pt>
                <c:pt idx="336">
                  <c:v>138.32765278087152</c:v>
                </c:pt>
                <c:pt idx="337">
                  <c:v>138.3290636370385</c:v>
                </c:pt>
                <c:pt idx="338">
                  <c:v>138.32963292987802</c:v>
                </c:pt>
                <c:pt idx="339">
                  <c:v>138.33020222271699</c:v>
                </c:pt>
                <c:pt idx="340">
                  <c:v>138.3297566891905</c:v>
                </c:pt>
                <c:pt idx="341">
                  <c:v>138.33436053563003</c:v>
                </c:pt>
                <c:pt idx="342">
                  <c:v>138.33639018836152</c:v>
                </c:pt>
                <c:pt idx="343">
                  <c:v>138.335177347095</c:v>
                </c:pt>
                <c:pt idx="344">
                  <c:v>138.33497933219451</c:v>
                </c:pt>
                <c:pt idx="345">
                  <c:v>138.394000148511</c:v>
                </c:pt>
                <c:pt idx="346">
                  <c:v>138.45040964332549</c:v>
                </c:pt>
                <c:pt idx="347">
                  <c:v>139.43941981634151</c:v>
                </c:pt>
                <c:pt idx="348">
                  <c:v>139.73452389792351</c:v>
                </c:pt>
                <c:pt idx="349">
                  <c:v>139.73342244003851</c:v>
                </c:pt>
                <c:pt idx="350">
                  <c:v>139.7485458280735</c:v>
                </c:pt>
                <c:pt idx="351">
                  <c:v>139.739016360981</c:v>
                </c:pt>
                <c:pt idx="352">
                  <c:v>139.4246058265885</c:v>
                </c:pt>
                <c:pt idx="353">
                  <c:v>130.92543501398501</c:v>
                </c:pt>
                <c:pt idx="354">
                  <c:v>116.86387713175401</c:v>
                </c:pt>
                <c:pt idx="355">
                  <c:v>116.5858518353505</c:v>
                </c:pt>
                <c:pt idx="356">
                  <c:v>116.20301477686201</c:v>
                </c:pt>
                <c:pt idx="357">
                  <c:v>116.03127397836701</c:v>
                </c:pt>
                <c:pt idx="358">
                  <c:v>115.7416029306205</c:v>
                </c:pt>
                <c:pt idx="359">
                  <c:v>115.54472661567749</c:v>
                </c:pt>
                <c:pt idx="360">
                  <c:v>115.13191505160751</c:v>
                </c:pt>
                <c:pt idx="361">
                  <c:v>117.80598252518499</c:v>
                </c:pt>
                <c:pt idx="362">
                  <c:v>121.31028934927349</c:v>
                </c:pt>
                <c:pt idx="363">
                  <c:v>121.96698101532149</c:v>
                </c:pt>
                <c:pt idx="364">
                  <c:v>121.69195069429</c:v>
                </c:pt>
                <c:pt idx="365">
                  <c:v>121.494183312294</c:v>
                </c:pt>
                <c:pt idx="366">
                  <c:v>121.192767505755</c:v>
                </c:pt>
                <c:pt idx="367">
                  <c:v>121.0385015222395</c:v>
                </c:pt>
                <c:pt idx="368">
                  <c:v>120.75964703843951</c:v>
                </c:pt>
                <c:pt idx="369">
                  <c:v>120.59939110418051</c:v>
                </c:pt>
                <c:pt idx="370">
                  <c:v>120.2924185044925</c:v>
                </c:pt>
                <c:pt idx="371">
                  <c:v>120.0674612014555</c:v>
                </c:pt>
                <c:pt idx="372">
                  <c:v>119.543315759511</c:v>
                </c:pt>
                <c:pt idx="373">
                  <c:v>119.32772703645949</c:v>
                </c:pt>
                <c:pt idx="374">
                  <c:v>118.9930571025465</c:v>
                </c:pt>
                <c:pt idx="375">
                  <c:v>118.87487933467</c:v>
                </c:pt>
                <c:pt idx="376">
                  <c:v>118.6036608004755</c:v>
                </c:pt>
                <c:pt idx="377">
                  <c:v>118.37485458280699</c:v>
                </c:pt>
                <c:pt idx="378">
                  <c:v>118.02689289869051</c:v>
                </c:pt>
                <c:pt idx="379">
                  <c:v>117.81516546620151</c:v>
                </c:pt>
                <c:pt idx="380">
                  <c:v>117.33882824682601</c:v>
                </c:pt>
                <c:pt idx="381">
                  <c:v>117.1206529541345</c:v>
                </c:pt>
                <c:pt idx="382">
                  <c:v>116.6754288260195</c:v>
                </c:pt>
                <c:pt idx="383">
                  <c:v>116.33450904680601</c:v>
                </c:pt>
                <c:pt idx="384">
                  <c:v>115.98654736268901</c:v>
                </c:pt>
                <c:pt idx="385">
                  <c:v>115.75593425905299</c:v>
                </c:pt>
                <c:pt idx="386">
                  <c:v>115.4028736912455</c:v>
                </c:pt>
                <c:pt idx="387">
                  <c:v>115.1332640281185</c:v>
                </c:pt>
                <c:pt idx="388">
                  <c:v>114.6711591297245</c:v>
                </c:pt>
                <c:pt idx="389">
                  <c:v>114.292690774981</c:v>
                </c:pt>
                <c:pt idx="390">
                  <c:v>113.76296378802499</c:v>
                </c:pt>
                <c:pt idx="391">
                  <c:v>113.324484542462</c:v>
                </c:pt>
                <c:pt idx="392">
                  <c:v>112.81161357392151</c:v>
                </c:pt>
                <c:pt idx="393">
                  <c:v>112.25801341550951</c:v>
                </c:pt>
                <c:pt idx="394">
                  <c:v>111.5332788792355</c:v>
                </c:pt>
                <c:pt idx="395">
                  <c:v>110.58341377688649</c:v>
                </c:pt>
                <c:pt idx="396">
                  <c:v>109.5134650132425</c:v>
                </c:pt>
                <c:pt idx="397">
                  <c:v>108.64150639835651</c:v>
                </c:pt>
                <c:pt idx="398">
                  <c:v>107.4640850474</c:v>
                </c:pt>
                <c:pt idx="399">
                  <c:v>106.32723199920801</c:v>
                </c:pt>
                <c:pt idx="400">
                  <c:v>104.8003019727235</c:v>
                </c:pt>
                <c:pt idx="401">
                  <c:v>103.1958738645085</c:v>
                </c:pt>
                <c:pt idx="402">
                  <c:v>101.526818643103</c:v>
                </c:pt>
                <c:pt idx="403">
                  <c:v>99.578054998638606</c:v>
                </c:pt>
                <c:pt idx="404">
                  <c:v>97.576124353357557</c:v>
                </c:pt>
                <c:pt idx="405">
                  <c:v>95.494962995965452</c:v>
                </c:pt>
                <c:pt idx="406">
                  <c:v>93.814447662186609</c:v>
                </c:pt>
                <c:pt idx="407">
                  <c:v>92.329001757382244</c:v>
                </c:pt>
                <c:pt idx="408">
                  <c:v>90.910002227667647</c:v>
                </c:pt>
                <c:pt idx="409">
                  <c:v>89.454295685750353</c:v>
                </c:pt>
                <c:pt idx="410">
                  <c:v>87.835424865721151</c:v>
                </c:pt>
                <c:pt idx="411">
                  <c:v>86.654216479790108</c:v>
                </c:pt>
                <c:pt idx="412">
                  <c:v>85.175342194500161</c:v>
                </c:pt>
                <c:pt idx="413">
                  <c:v>83.351563080121792</c:v>
                </c:pt>
                <c:pt idx="414">
                  <c:v>81.530543798420808</c:v>
                </c:pt>
                <c:pt idx="415">
                  <c:v>79.721850944283602</c:v>
                </c:pt>
                <c:pt idx="416">
                  <c:v>77.556817900547003</c:v>
                </c:pt>
                <c:pt idx="417">
                  <c:v>75.689512635825849</c:v>
                </c:pt>
                <c:pt idx="418">
                  <c:v>73.415484765228598</c:v>
                </c:pt>
                <c:pt idx="419">
                  <c:v>71.826761713818939</c:v>
                </c:pt>
                <c:pt idx="420">
                  <c:v>70.94210539343085</c:v>
                </c:pt>
                <c:pt idx="421">
                  <c:v>70.507413182842001</c:v>
                </c:pt>
                <c:pt idx="422">
                  <c:v>69.800896017425302</c:v>
                </c:pt>
                <c:pt idx="423">
                  <c:v>69.083735551100247</c:v>
                </c:pt>
                <c:pt idx="424">
                  <c:v>68.493391252691751</c:v>
                </c:pt>
                <c:pt idx="425">
                  <c:v>67.947724066235992</c:v>
                </c:pt>
                <c:pt idx="426">
                  <c:v>67.605034528848307</c:v>
                </c:pt>
                <c:pt idx="427">
                  <c:v>67.596074354595203</c:v>
                </c:pt>
                <c:pt idx="428">
                  <c:v>67.859273285314742</c:v>
                </c:pt>
                <c:pt idx="429">
                  <c:v>68.440286131531394</c:v>
                </c:pt>
                <c:pt idx="430">
                  <c:v>69.424172668993293</c:v>
                </c:pt>
                <c:pt idx="431">
                  <c:v>70.400212866018194</c:v>
                </c:pt>
                <c:pt idx="432">
                  <c:v>72.105220167817649</c:v>
                </c:pt>
                <c:pt idx="433">
                  <c:v>73.092708101284643</c:v>
                </c:pt>
                <c:pt idx="434">
                  <c:v>73.332875423875649</c:v>
                </c:pt>
                <c:pt idx="435">
                  <c:v>73.876785228088394</c:v>
                </c:pt>
                <c:pt idx="436">
                  <c:v>73.736702061830158</c:v>
                </c:pt>
                <c:pt idx="437">
                  <c:v>73.479963367243414</c:v>
                </c:pt>
                <c:pt idx="438">
                  <c:v>72.916437711937846</c:v>
                </c:pt>
                <c:pt idx="439">
                  <c:v>72.723818717358498</c:v>
                </c:pt>
                <c:pt idx="440">
                  <c:v>72.25920150491325</c:v>
                </c:pt>
                <c:pt idx="441">
                  <c:v>71.90244053365015</c:v>
                </c:pt>
                <c:pt idx="442">
                  <c:v>71.837194623895442</c:v>
                </c:pt>
                <c:pt idx="443">
                  <c:v>71.847404767208701</c:v>
                </c:pt>
                <c:pt idx="444">
                  <c:v>72.043340511373458</c:v>
                </c:pt>
                <c:pt idx="445">
                  <c:v>72.396413455112508</c:v>
                </c:pt>
                <c:pt idx="446">
                  <c:v>72.847553278384254</c:v>
                </c:pt>
                <c:pt idx="447">
                  <c:v>73.328321081161349</c:v>
                </c:pt>
                <c:pt idx="448">
                  <c:v>73.791873963515755</c:v>
                </c:pt>
                <c:pt idx="449">
                  <c:v>73.565926585975603</c:v>
                </c:pt>
                <c:pt idx="450">
                  <c:v>73.153634811019501</c:v>
                </c:pt>
                <c:pt idx="451">
                  <c:v>73.052597707977554</c:v>
                </c:pt>
                <c:pt idx="452">
                  <c:v>72.98311922972205</c:v>
                </c:pt>
                <c:pt idx="453">
                  <c:v>72.910472513056604</c:v>
                </c:pt>
                <c:pt idx="454">
                  <c:v>72.809979950991305</c:v>
                </c:pt>
                <c:pt idx="455">
                  <c:v>73.119539120318791</c:v>
                </c:pt>
                <c:pt idx="456">
                  <c:v>73.507858716368403</c:v>
                </c:pt>
                <c:pt idx="457">
                  <c:v>74.218162916759496</c:v>
                </c:pt>
                <c:pt idx="458">
                  <c:v>74.455508527016661</c:v>
                </c:pt>
                <c:pt idx="459">
                  <c:v>74.837132744239</c:v>
                </c:pt>
                <c:pt idx="460">
                  <c:v>74.846130046285992</c:v>
                </c:pt>
                <c:pt idx="461">
                  <c:v>75.15974852107621</c:v>
                </c:pt>
                <c:pt idx="462">
                  <c:v>75.51559367342395</c:v>
                </c:pt>
                <c:pt idx="463">
                  <c:v>75.961894507561695</c:v>
                </c:pt>
                <c:pt idx="464">
                  <c:v>76.383554862503388</c:v>
                </c:pt>
                <c:pt idx="465">
                  <c:v>77.133103141011404</c:v>
                </c:pt>
                <c:pt idx="466">
                  <c:v>77.66651815549119</c:v>
                </c:pt>
                <c:pt idx="467">
                  <c:v>78.42253904606325</c:v>
                </c:pt>
                <c:pt idx="468">
                  <c:v>78.959406945372649</c:v>
                </c:pt>
                <c:pt idx="469">
                  <c:v>79.225675107051799</c:v>
                </c:pt>
                <c:pt idx="470">
                  <c:v>79.672928887898848</c:v>
                </c:pt>
                <c:pt idx="471">
                  <c:v>80.304534541224257</c:v>
                </c:pt>
                <c:pt idx="472">
                  <c:v>80.998589143833044</c:v>
                </c:pt>
                <c:pt idx="473">
                  <c:v>81.538080740575751</c:v>
                </c:pt>
                <c:pt idx="474">
                  <c:v>81.885646394891239</c:v>
                </c:pt>
                <c:pt idx="475">
                  <c:v>82.592596717903049</c:v>
                </c:pt>
                <c:pt idx="476">
                  <c:v>82.946350337862896</c:v>
                </c:pt>
                <c:pt idx="477">
                  <c:v>83.587708225043954</c:v>
                </c:pt>
                <c:pt idx="478">
                  <c:v>84.058859929209689</c:v>
                </c:pt>
                <c:pt idx="479">
                  <c:v>84.554317962426637</c:v>
                </c:pt>
                <c:pt idx="480">
                  <c:v>84.976040197024801</c:v>
                </c:pt>
                <c:pt idx="481">
                  <c:v>85.519776738199539</c:v>
                </c:pt>
                <c:pt idx="482">
                  <c:v>85.827962179154</c:v>
                </c:pt>
                <c:pt idx="483">
                  <c:v>86.317232246726604</c:v>
                </c:pt>
                <c:pt idx="484">
                  <c:v>86.662050444295943</c:v>
                </c:pt>
                <c:pt idx="485">
                  <c:v>87.362713794212993</c:v>
                </c:pt>
                <c:pt idx="486">
                  <c:v>88.297146110244796</c:v>
                </c:pt>
                <c:pt idx="487">
                  <c:v>88.977834707061703</c:v>
                </c:pt>
                <c:pt idx="488">
                  <c:v>89.487104279597048</c:v>
                </c:pt>
                <c:pt idx="489">
                  <c:v>90.193930843295959</c:v>
                </c:pt>
                <c:pt idx="490">
                  <c:v>90.777790153709105</c:v>
                </c:pt>
                <c:pt idx="491">
                  <c:v>98.309819063884561</c:v>
                </c:pt>
                <c:pt idx="492">
                  <c:v>99.037684710774499</c:v>
                </c:pt>
                <c:pt idx="493">
                  <c:v>98.594279844558301</c:v>
                </c:pt>
                <c:pt idx="494">
                  <c:v>97.341872725922599</c:v>
                </c:pt>
                <c:pt idx="495">
                  <c:v>95.5656666914185</c:v>
                </c:pt>
                <c:pt idx="496">
                  <c:v>95.414729833420012</c:v>
                </c:pt>
                <c:pt idx="497">
                  <c:v>97.23115764461275</c:v>
                </c:pt>
                <c:pt idx="498">
                  <c:v>99.429939852973902</c:v>
                </c:pt>
                <c:pt idx="499">
                  <c:v>101.8578624291475</c:v>
                </c:pt>
                <c:pt idx="500">
                  <c:v>104.22805128585949</c:v>
                </c:pt>
                <c:pt idx="501">
                  <c:v>105.03280859384699</c:v>
                </c:pt>
                <c:pt idx="502">
                  <c:v>103.445719165367</c:v>
                </c:pt>
                <c:pt idx="503">
                  <c:v>101.7192643746445</c:v>
                </c:pt>
                <c:pt idx="504">
                  <c:v>99.651889804707793</c:v>
                </c:pt>
                <c:pt idx="505">
                  <c:v>98.904494938244099</c:v>
                </c:pt>
                <c:pt idx="506">
                  <c:v>98.014591222989537</c:v>
                </c:pt>
                <c:pt idx="507">
                  <c:v>98.553191752679396</c:v>
                </c:pt>
                <c:pt idx="508">
                  <c:v>98.359904457810444</c:v>
                </c:pt>
                <c:pt idx="509">
                  <c:v>98.722791515061502</c:v>
                </c:pt>
                <c:pt idx="510">
                  <c:v>98.993465508279499</c:v>
                </c:pt>
                <c:pt idx="511">
                  <c:v>99.516274349644647</c:v>
                </c:pt>
                <c:pt idx="512">
                  <c:v>99.820932650182101</c:v>
                </c:pt>
                <c:pt idx="513">
                  <c:v>100.28530234400125</c:v>
                </c:pt>
                <c:pt idx="514">
                  <c:v>100.51830400237635</c:v>
                </c:pt>
                <c:pt idx="515">
                  <c:v>101.11186604292</c:v>
                </c:pt>
                <c:pt idx="516">
                  <c:v>101.816118412911</c:v>
                </c:pt>
                <c:pt idx="517">
                  <c:v>102.77876785228099</c:v>
                </c:pt>
                <c:pt idx="518">
                  <c:v>103.42922204895899</c:v>
                </c:pt>
                <c:pt idx="519">
                  <c:v>104.20370782901401</c:v>
                </c:pt>
                <c:pt idx="520">
                  <c:v>104.94977847083</c:v>
                </c:pt>
                <c:pt idx="521">
                  <c:v>105.6585233038785</c:v>
                </c:pt>
                <c:pt idx="522">
                  <c:v>106.2330635380315</c:v>
                </c:pt>
                <c:pt idx="523">
                  <c:v>106.5666072621965</c:v>
                </c:pt>
                <c:pt idx="524">
                  <c:v>108.14410534392749</c:v>
                </c:pt>
                <c:pt idx="525">
                  <c:v>108.848097819361</c:v>
                </c:pt>
                <c:pt idx="526">
                  <c:v>110.6676443652385</c:v>
                </c:pt>
                <c:pt idx="527">
                  <c:v>111.98340387614149</c:v>
                </c:pt>
                <c:pt idx="528">
                  <c:v>114.133041261355</c:v>
                </c:pt>
                <c:pt idx="529">
                  <c:v>108.96203064280601</c:v>
                </c:pt>
                <c:pt idx="530">
                  <c:v>106.768607212693</c:v>
                </c:pt>
                <c:pt idx="531">
                  <c:v>105.70848493849149</c:v>
                </c:pt>
                <c:pt idx="532">
                  <c:v>105.93641246503799</c:v>
                </c:pt>
                <c:pt idx="533">
                  <c:v>104.7209970050245</c:v>
                </c:pt>
                <c:pt idx="534">
                  <c:v>103.759721294027</c:v>
                </c:pt>
                <c:pt idx="535">
                  <c:v>103.239090616569</c:v>
                </c:pt>
                <c:pt idx="536">
                  <c:v>103.4010420534145</c:v>
                </c:pt>
                <c:pt idx="537">
                  <c:v>106.38643845449349</c:v>
                </c:pt>
                <c:pt idx="538">
                  <c:v>105.81283879111899</c:v>
                </c:pt>
                <c:pt idx="539">
                  <c:v>106.4039380213365</c:v>
                </c:pt>
                <c:pt idx="540">
                  <c:v>103.6308259696545</c:v>
                </c:pt>
                <c:pt idx="541">
                  <c:v>98.205019677730746</c:v>
                </c:pt>
                <c:pt idx="542">
                  <c:v>97.340486621618254</c:v>
                </c:pt>
                <c:pt idx="543">
                  <c:v>97.485520160392099</c:v>
                </c:pt>
                <c:pt idx="544">
                  <c:v>98.615912972451156</c:v>
                </c:pt>
                <c:pt idx="545">
                  <c:v>109.73338531224451</c:v>
                </c:pt>
                <c:pt idx="546">
                  <c:v>115.21298977748049</c:v>
                </c:pt>
                <c:pt idx="547">
                  <c:v>115.40062127175051</c:v>
                </c:pt>
                <c:pt idx="548">
                  <c:v>115.58153263533049</c:v>
                </c:pt>
                <c:pt idx="549">
                  <c:v>115.773161555407</c:v>
                </c:pt>
                <c:pt idx="550">
                  <c:v>115.780574738249</c:v>
                </c:pt>
                <c:pt idx="551">
                  <c:v>115.8658077770355</c:v>
                </c:pt>
                <c:pt idx="552">
                  <c:v>118.550716566422</c:v>
                </c:pt>
                <c:pt idx="553">
                  <c:v>127.53653374916449</c:v>
                </c:pt>
                <c:pt idx="554">
                  <c:v>124.95724115739699</c:v>
                </c:pt>
                <c:pt idx="555">
                  <c:v>123.8233088289895</c:v>
                </c:pt>
                <c:pt idx="556">
                  <c:v>122.9551867528035</c:v>
                </c:pt>
                <c:pt idx="557">
                  <c:v>122.537499071805</c:v>
                </c:pt>
                <c:pt idx="558">
                  <c:v>122.368579985644</c:v>
                </c:pt>
                <c:pt idx="559">
                  <c:v>122.84837008984951</c:v>
                </c:pt>
                <c:pt idx="560">
                  <c:v>122.94153610059151</c:v>
                </c:pt>
                <c:pt idx="561">
                  <c:v>123.028378010445</c:v>
                </c:pt>
                <c:pt idx="562">
                  <c:v>123.1482636568405</c:v>
                </c:pt>
                <c:pt idx="563">
                  <c:v>125.008885918665</c:v>
                </c:pt>
                <c:pt idx="564">
                  <c:v>124.88046087968101</c:v>
                </c:pt>
                <c:pt idx="565">
                  <c:v>124.869136902552</c:v>
                </c:pt>
                <c:pt idx="566">
                  <c:v>124.71165317690151</c:v>
                </c:pt>
                <c:pt idx="567">
                  <c:v>124.47574317467399</c:v>
                </c:pt>
                <c:pt idx="568">
                  <c:v>124.3934432316035</c:v>
                </c:pt>
                <c:pt idx="569">
                  <c:v>124.3774659043095</c:v>
                </c:pt>
                <c:pt idx="570">
                  <c:v>124.34490482908851</c:v>
                </c:pt>
                <c:pt idx="571">
                  <c:v>124.332887799807</c:v>
                </c:pt>
                <c:pt idx="572">
                  <c:v>124.3164649389865</c:v>
                </c:pt>
                <c:pt idx="573">
                  <c:v>124.294831811094</c:v>
                </c:pt>
                <c:pt idx="574">
                  <c:v>124.265476102077</c:v>
                </c:pt>
                <c:pt idx="575">
                  <c:v>124.2262691517535</c:v>
                </c:pt>
                <c:pt idx="576">
                  <c:v>124.52335338234201</c:v>
                </c:pt>
                <c:pt idx="577">
                  <c:v>123.86845622633101</c:v>
                </c:pt>
                <c:pt idx="578">
                  <c:v>123.31967030519</c:v>
                </c:pt>
                <c:pt idx="579">
                  <c:v>122.7286577064925</c:v>
                </c:pt>
                <c:pt idx="580">
                  <c:v>122.4326254300635</c:v>
                </c:pt>
                <c:pt idx="581">
                  <c:v>122.1684983044975</c:v>
                </c:pt>
                <c:pt idx="582">
                  <c:v>121.8556595133785</c:v>
                </c:pt>
                <c:pt idx="583">
                  <c:v>121.59476250587849</c:v>
                </c:pt>
                <c:pt idx="584">
                  <c:v>121.316464938987</c:v>
                </c:pt>
                <c:pt idx="585">
                  <c:v>121.04514739734151</c:v>
                </c:pt>
                <c:pt idx="586">
                  <c:v>120.75005569169051</c:v>
                </c:pt>
                <c:pt idx="587">
                  <c:v>120.47797084230601</c:v>
                </c:pt>
                <c:pt idx="588">
                  <c:v>120.41994010049251</c:v>
                </c:pt>
                <c:pt idx="589">
                  <c:v>120.1224103363775</c:v>
                </c:pt>
                <c:pt idx="590">
                  <c:v>119.9581693522435</c:v>
                </c:pt>
                <c:pt idx="591">
                  <c:v>119.746070641816</c:v>
                </c:pt>
                <c:pt idx="592">
                  <c:v>119.54640974233351</c:v>
                </c:pt>
                <c:pt idx="593">
                  <c:v>119.37349323036599</c:v>
                </c:pt>
                <c:pt idx="594">
                  <c:v>119.20015593673401</c:v>
                </c:pt>
                <c:pt idx="595">
                  <c:v>120.002858840128</c:v>
                </c:pt>
                <c:pt idx="596">
                  <c:v>124.02311823964749</c:v>
                </c:pt>
                <c:pt idx="597">
                  <c:v>126.9360906908245</c:v>
                </c:pt>
                <c:pt idx="598">
                  <c:v>127.75775352095249</c:v>
                </c:pt>
                <c:pt idx="599">
                  <c:v>126.5124749387395</c:v>
                </c:pt>
                <c:pt idx="600">
                  <c:v>125.556904532066</c:v>
                </c:pt>
                <c:pt idx="601">
                  <c:v>124.86261478676249</c:v>
                </c:pt>
                <c:pt idx="602">
                  <c:v>124.42071978416351</c:v>
                </c:pt>
                <c:pt idx="603">
                  <c:v>123.903084082077</c:v>
                </c:pt>
                <c:pt idx="604">
                  <c:v>123.4766589935895</c:v>
                </c:pt>
                <c:pt idx="605">
                  <c:v>122.9633796193165</c:v>
                </c:pt>
                <c:pt idx="606">
                  <c:v>122.50848988886401</c:v>
                </c:pt>
                <c:pt idx="607">
                  <c:v>123.53814262023201</c:v>
                </c:pt>
                <c:pt idx="608">
                  <c:v>123.3622930125495</c:v>
                </c:pt>
                <c:pt idx="609">
                  <c:v>122.30662607361199</c:v>
                </c:pt>
                <c:pt idx="610">
                  <c:v>119.94824385535</c:v>
                </c:pt>
                <c:pt idx="611">
                  <c:v>117.84814732308601</c:v>
                </c:pt>
                <c:pt idx="612">
                  <c:v>115.79162644489</c:v>
                </c:pt>
                <c:pt idx="613">
                  <c:v>113.96514937749049</c:v>
                </c:pt>
                <c:pt idx="614">
                  <c:v>113.2590529937375</c:v>
                </c:pt>
                <c:pt idx="615">
                  <c:v>113.05124873146701</c:v>
                </c:pt>
                <c:pt idx="616">
                  <c:v>113.002178163907</c:v>
                </c:pt>
                <c:pt idx="617">
                  <c:v>112.976980767803</c:v>
                </c:pt>
                <c:pt idx="618">
                  <c:v>112.64701368778</c:v>
                </c:pt>
                <c:pt idx="619">
                  <c:v>112.07748570579949</c:v>
                </c:pt>
                <c:pt idx="620">
                  <c:v>111.35815945149901</c:v>
                </c:pt>
                <c:pt idx="621">
                  <c:v>110.511274473404</c:v>
                </c:pt>
                <c:pt idx="622">
                  <c:v>109.449035914953</c:v>
                </c:pt>
                <c:pt idx="623">
                  <c:v>107.807393381352</c:v>
                </c:pt>
                <c:pt idx="624">
                  <c:v>106.0469419073785</c:v>
                </c:pt>
                <c:pt idx="625">
                  <c:v>103.94106581520251</c:v>
                </c:pt>
                <c:pt idx="626">
                  <c:v>101.753879854459</c:v>
                </c:pt>
                <c:pt idx="627">
                  <c:v>98.867899309423052</c:v>
                </c:pt>
                <c:pt idx="628">
                  <c:v>95.695106556768394</c:v>
                </c:pt>
                <c:pt idx="629">
                  <c:v>92.202395980297496</c:v>
                </c:pt>
                <c:pt idx="630">
                  <c:v>87.859607435459509</c:v>
                </c:pt>
                <c:pt idx="631">
                  <c:v>85.487797331749249</c:v>
                </c:pt>
                <c:pt idx="632">
                  <c:v>83.485582040048499</c:v>
                </c:pt>
                <c:pt idx="633">
                  <c:v>82.22707358728745</c:v>
                </c:pt>
                <c:pt idx="634">
                  <c:v>81.068055246157257</c:v>
                </c:pt>
                <c:pt idx="635">
                  <c:v>79.594725378084703</c:v>
                </c:pt>
                <c:pt idx="636">
                  <c:v>77.644439494071904</c:v>
                </c:pt>
                <c:pt idx="637">
                  <c:v>76.278606965174106</c:v>
                </c:pt>
                <c:pt idx="638">
                  <c:v>73.993737778767851</c:v>
                </c:pt>
                <c:pt idx="639">
                  <c:v>72.899532189797242</c:v>
                </c:pt>
                <c:pt idx="640">
                  <c:v>72.122199945545901</c:v>
                </c:pt>
                <c:pt idx="641">
                  <c:v>71.875361995990204</c:v>
                </c:pt>
                <c:pt idx="642">
                  <c:v>71.804596420880642</c:v>
                </c:pt>
                <c:pt idx="643">
                  <c:v>71.829509170565103</c:v>
                </c:pt>
                <c:pt idx="644">
                  <c:v>71.025321155416947</c:v>
                </c:pt>
                <c:pt idx="645">
                  <c:v>70.789250266082547</c:v>
                </c:pt>
                <c:pt idx="646">
                  <c:v>69.891859112398208</c:v>
                </c:pt>
                <c:pt idx="647">
                  <c:v>69.0580678696072</c:v>
                </c:pt>
                <c:pt idx="648">
                  <c:v>67.2443008836415</c:v>
                </c:pt>
                <c:pt idx="649">
                  <c:v>65.544367713670496</c:v>
                </c:pt>
                <c:pt idx="650">
                  <c:v>64.540283656345153</c:v>
                </c:pt>
                <c:pt idx="651">
                  <c:v>64.300054454097648</c:v>
                </c:pt>
                <c:pt idx="652">
                  <c:v>64.351179426251804</c:v>
                </c:pt>
                <c:pt idx="653">
                  <c:v>67.033910051731397</c:v>
                </c:pt>
                <c:pt idx="654">
                  <c:v>70.894321922724657</c:v>
                </c:pt>
                <c:pt idx="655">
                  <c:v>74.705514714982343</c:v>
                </c:pt>
                <c:pt idx="656">
                  <c:v>77.496324348407256</c:v>
                </c:pt>
                <c:pt idx="657">
                  <c:v>80.49733917477289</c:v>
                </c:pt>
                <c:pt idx="658">
                  <c:v>83.185205811737347</c:v>
                </c:pt>
                <c:pt idx="659">
                  <c:v>85.848196826811204</c:v>
                </c:pt>
                <c:pt idx="660">
                  <c:v>90.360931660107397</c:v>
                </c:pt>
                <c:pt idx="661">
                  <c:v>95.574144204351398</c:v>
                </c:pt>
                <c:pt idx="662">
                  <c:v>103.7776787703275</c:v>
                </c:pt>
                <c:pt idx="663">
                  <c:v>109.52740031187349</c:v>
                </c:pt>
                <c:pt idx="664">
                  <c:v>113.414172916512</c:v>
                </c:pt>
                <c:pt idx="665">
                  <c:v>116.45824360783151</c:v>
                </c:pt>
                <c:pt idx="666">
                  <c:v>117.908418108463</c:v>
                </c:pt>
                <c:pt idx="667">
                  <c:v>117.7713794213015</c:v>
                </c:pt>
                <c:pt idx="668">
                  <c:v>117.581656394644</c:v>
                </c:pt>
                <c:pt idx="669">
                  <c:v>117.49803222692501</c:v>
                </c:pt>
                <c:pt idx="670">
                  <c:v>117.321836093166</c:v>
                </c:pt>
                <c:pt idx="671">
                  <c:v>116.994344199401</c:v>
                </c:pt>
                <c:pt idx="672">
                  <c:v>115.96191925942401</c:v>
                </c:pt>
                <c:pt idx="673">
                  <c:v>115.53908319101049</c:v>
                </c:pt>
                <c:pt idx="674">
                  <c:v>113.383492982847</c:v>
                </c:pt>
                <c:pt idx="675">
                  <c:v>112.72368258211401</c:v>
                </c:pt>
                <c:pt idx="676">
                  <c:v>112.5570530432415</c:v>
                </c:pt>
                <c:pt idx="677">
                  <c:v>112.4621296502565</c:v>
                </c:pt>
                <c:pt idx="678">
                  <c:v>112.29733174921401</c:v>
                </c:pt>
                <c:pt idx="679">
                  <c:v>112.17649315611</c:v>
                </c:pt>
                <c:pt idx="680">
                  <c:v>111.97422093512549</c:v>
                </c:pt>
                <c:pt idx="681">
                  <c:v>111.93101655899599</c:v>
                </c:pt>
                <c:pt idx="682">
                  <c:v>111.73621940051001</c:v>
                </c:pt>
                <c:pt idx="683">
                  <c:v>111.577349570555</c:v>
                </c:pt>
                <c:pt idx="684">
                  <c:v>111.50746268656749</c:v>
                </c:pt>
                <c:pt idx="685">
                  <c:v>111.422910324002</c:v>
                </c:pt>
                <c:pt idx="686">
                  <c:v>111.24359545555799</c:v>
                </c:pt>
                <c:pt idx="687">
                  <c:v>111.184760278211</c:v>
                </c:pt>
                <c:pt idx="688">
                  <c:v>110.9925249375015</c:v>
                </c:pt>
                <c:pt idx="689">
                  <c:v>110.88244102868751</c:v>
                </c:pt>
                <c:pt idx="690">
                  <c:v>110.713125912725</c:v>
                </c:pt>
                <c:pt idx="691">
                  <c:v>110.60832652657101</c:v>
                </c:pt>
                <c:pt idx="692">
                  <c:v>110.41792282369249</c:v>
                </c:pt>
                <c:pt idx="693">
                  <c:v>110.34698398554499</c:v>
                </c:pt>
                <c:pt idx="694">
                  <c:v>110.18935174871899</c:v>
                </c:pt>
                <c:pt idx="695">
                  <c:v>110.08587658721299</c:v>
                </c:pt>
                <c:pt idx="696">
                  <c:v>109.9255092695725</c:v>
                </c:pt>
                <c:pt idx="697">
                  <c:v>109.914172916512</c:v>
                </c:pt>
                <c:pt idx="698">
                  <c:v>109.81314818940101</c:v>
                </c:pt>
                <c:pt idx="699">
                  <c:v>109.85668671567549</c:v>
                </c:pt>
                <c:pt idx="700">
                  <c:v>109.756800574243</c:v>
                </c:pt>
                <c:pt idx="701">
                  <c:v>109.768050295785</c:v>
                </c:pt>
                <c:pt idx="702">
                  <c:v>110.281131655157</c:v>
                </c:pt>
                <c:pt idx="703">
                  <c:v>114.48038414890749</c:v>
                </c:pt>
                <c:pt idx="704">
                  <c:v>115.70891809608651</c:v>
                </c:pt>
                <c:pt idx="705">
                  <c:v>115.815908022079</c:v>
                </c:pt>
                <c:pt idx="706">
                  <c:v>116.10223756837701</c:v>
                </c:pt>
                <c:pt idx="707">
                  <c:v>116.01888567114651</c:v>
                </c:pt>
                <c:pt idx="708">
                  <c:v>115.8222816266925</c:v>
                </c:pt>
                <c:pt idx="709">
                  <c:v>113.25671394272399</c:v>
                </c:pt>
                <c:pt idx="710">
                  <c:v>110.413120962352</c:v>
                </c:pt>
                <c:pt idx="711">
                  <c:v>107.7962674191235</c:v>
                </c:pt>
                <c:pt idx="712">
                  <c:v>104.68937650058149</c:v>
                </c:pt>
                <c:pt idx="713">
                  <c:v>104.3885052350185</c:v>
                </c:pt>
                <c:pt idx="714">
                  <c:v>104.24534046186949</c:v>
                </c:pt>
                <c:pt idx="715">
                  <c:v>104.339706937947</c:v>
                </c:pt>
                <c:pt idx="716">
                  <c:v>104.15328828494299</c:v>
                </c:pt>
                <c:pt idx="717">
                  <c:v>104.24805079082199</c:v>
                </c:pt>
                <c:pt idx="718">
                  <c:v>104.08363654364999</c:v>
                </c:pt>
                <c:pt idx="719">
                  <c:v>104.007413182842</c:v>
                </c:pt>
                <c:pt idx="720">
                  <c:v>103.708682953392</c:v>
                </c:pt>
                <c:pt idx="721">
                  <c:v>103.752716516918</c:v>
                </c:pt>
                <c:pt idx="722">
                  <c:v>103.60104947897301</c:v>
                </c:pt>
                <c:pt idx="723">
                  <c:v>103.702816761961</c:v>
                </c:pt>
                <c:pt idx="724">
                  <c:v>103.548365139477</c:v>
                </c:pt>
                <c:pt idx="725">
                  <c:v>103.65707531991751</c:v>
                </c:pt>
                <c:pt idx="726">
                  <c:v>103.4249152248705</c:v>
                </c:pt>
                <c:pt idx="727">
                  <c:v>103.49590356674349</c:v>
                </c:pt>
                <c:pt idx="728">
                  <c:v>103.3554986262715</c:v>
                </c:pt>
                <c:pt idx="729">
                  <c:v>103.535494170936</c:v>
                </c:pt>
                <c:pt idx="730">
                  <c:v>102.886376574837</c:v>
                </c:pt>
                <c:pt idx="731">
                  <c:v>101.103821687582</c:v>
                </c:pt>
                <c:pt idx="732">
                  <c:v>97.867763174178862</c:v>
                </c:pt>
                <c:pt idx="733">
                  <c:v>94.853939258929245</c:v>
                </c:pt>
                <c:pt idx="734">
                  <c:v>90.954567956238691</c:v>
                </c:pt>
                <c:pt idx="735">
                  <c:v>88.234325883022706</c:v>
                </c:pt>
                <c:pt idx="736">
                  <c:v>85.49225266701319</c:v>
                </c:pt>
                <c:pt idx="737">
                  <c:v>83.550295784757793</c:v>
                </c:pt>
                <c:pt idx="738">
                  <c:v>81.697470359644541</c:v>
                </c:pt>
                <c:pt idx="739">
                  <c:v>80.516212469988346</c:v>
                </c:pt>
                <c:pt idx="740">
                  <c:v>78.373654117472341</c:v>
                </c:pt>
                <c:pt idx="741">
                  <c:v>77.562102423207349</c:v>
                </c:pt>
                <c:pt idx="742">
                  <c:v>77.698980223261799</c:v>
                </c:pt>
                <c:pt idx="743">
                  <c:v>79.146951808123546</c:v>
                </c:pt>
                <c:pt idx="744">
                  <c:v>81.251973961040562</c:v>
                </c:pt>
                <c:pt idx="745">
                  <c:v>83.574379347045891</c:v>
                </c:pt>
                <c:pt idx="746">
                  <c:v>86.201690552214103</c:v>
                </c:pt>
                <c:pt idx="747">
                  <c:v>89.646419643078161</c:v>
                </c:pt>
                <c:pt idx="748">
                  <c:v>93.69447538427265</c:v>
                </c:pt>
                <c:pt idx="749">
                  <c:v>97.722110838840649</c:v>
                </c:pt>
                <c:pt idx="750">
                  <c:v>99.861315313977542</c:v>
                </c:pt>
                <c:pt idx="751">
                  <c:v>100.6474715972375</c:v>
                </c:pt>
                <c:pt idx="752">
                  <c:v>100.80670032919974</c:v>
                </c:pt>
                <c:pt idx="753">
                  <c:v>101.12466275587249</c:v>
                </c:pt>
                <c:pt idx="754">
                  <c:v>101.16426573599649</c:v>
                </c:pt>
                <c:pt idx="755">
                  <c:v>101.1706888443355</c:v>
                </c:pt>
                <c:pt idx="756">
                  <c:v>101.011942773694</c:v>
                </c:pt>
                <c:pt idx="757">
                  <c:v>101.1304918195095</c:v>
                </c:pt>
                <c:pt idx="758">
                  <c:v>101.04475136754</c:v>
                </c:pt>
                <c:pt idx="759">
                  <c:v>101.246120145541</c:v>
                </c:pt>
                <c:pt idx="760">
                  <c:v>101.0354199153485</c:v>
                </c:pt>
                <c:pt idx="761">
                  <c:v>101.06072869483449</c:v>
                </c:pt>
                <c:pt idx="762">
                  <c:v>100.8813643226655</c:v>
                </c:pt>
                <c:pt idx="763">
                  <c:v>100.88338159946559</c:v>
                </c:pt>
                <c:pt idx="764">
                  <c:v>100.67112200193066</c:v>
                </c:pt>
                <c:pt idx="765">
                  <c:v>100.8029627979503</c:v>
                </c:pt>
                <c:pt idx="766">
                  <c:v>100.5290463107349</c:v>
                </c:pt>
                <c:pt idx="767">
                  <c:v>100.3767109725006</c:v>
                </c:pt>
                <c:pt idx="768">
                  <c:v>100.11822727160234</c:v>
                </c:pt>
                <c:pt idx="769">
                  <c:v>100.27141654909555</c:v>
                </c:pt>
                <c:pt idx="770">
                  <c:v>100.06863691492805</c:v>
                </c:pt>
                <c:pt idx="771">
                  <c:v>100.27618128264135</c:v>
                </c:pt>
                <c:pt idx="772">
                  <c:v>100.18676517907994</c:v>
                </c:pt>
                <c:pt idx="773">
                  <c:v>100.3908442860324</c:v>
                </c:pt>
                <c:pt idx="774">
                  <c:v>100.23712284349401</c:v>
                </c:pt>
                <c:pt idx="775">
                  <c:v>100.379334669934</c:v>
                </c:pt>
                <c:pt idx="776">
                  <c:v>100.29562387069625</c:v>
                </c:pt>
                <c:pt idx="777">
                  <c:v>100.5253459072796</c:v>
                </c:pt>
                <c:pt idx="778">
                  <c:v>100.44812009603734</c:v>
                </c:pt>
                <c:pt idx="779">
                  <c:v>100.55679314868435</c:v>
                </c:pt>
                <c:pt idx="780">
                  <c:v>100.45710502215275</c:v>
                </c:pt>
                <c:pt idx="781">
                  <c:v>100.6961832627907</c:v>
                </c:pt>
                <c:pt idx="782">
                  <c:v>100.67308977500539</c:v>
                </c:pt>
                <c:pt idx="783">
                  <c:v>100.94991460607395</c:v>
                </c:pt>
                <c:pt idx="784">
                  <c:v>100.8229004232567</c:v>
                </c:pt>
                <c:pt idx="785">
                  <c:v>100.85822133115499</c:v>
                </c:pt>
                <c:pt idx="786">
                  <c:v>100.6473478379249</c:v>
                </c:pt>
                <c:pt idx="787">
                  <c:v>100.54902106383526</c:v>
                </c:pt>
                <c:pt idx="788">
                  <c:v>100.1651320511871</c:v>
                </c:pt>
                <c:pt idx="789">
                  <c:v>99.96996361476215</c:v>
                </c:pt>
                <c:pt idx="790">
                  <c:v>99.490210638350391</c:v>
                </c:pt>
                <c:pt idx="791">
                  <c:v>99.170527957228956</c:v>
                </c:pt>
                <c:pt idx="792">
                  <c:v>98.658288161184146</c:v>
                </c:pt>
                <c:pt idx="793">
                  <c:v>98.468676517907994</c:v>
                </c:pt>
                <c:pt idx="794">
                  <c:v>97.919086161233651</c:v>
                </c:pt>
                <c:pt idx="795">
                  <c:v>97.656109997277298</c:v>
                </c:pt>
                <c:pt idx="796">
                  <c:v>97.082238063414252</c:v>
                </c:pt>
                <c:pt idx="797">
                  <c:v>96.7205885992921</c:v>
                </c:pt>
                <c:pt idx="798">
                  <c:v>96.061062844979091</c:v>
                </c:pt>
                <c:pt idx="799">
                  <c:v>95.786824583549901</c:v>
                </c:pt>
                <c:pt idx="800">
                  <c:v>95.321798965372153</c:v>
                </c:pt>
                <c:pt idx="801">
                  <c:v>95.13424172668995</c:v>
                </c:pt>
                <c:pt idx="802">
                  <c:v>94.45925843419721</c:v>
                </c:pt>
                <c:pt idx="803">
                  <c:v>94.069763124675148</c:v>
                </c:pt>
                <c:pt idx="804">
                  <c:v>93.576854533303646</c:v>
                </c:pt>
                <c:pt idx="805">
                  <c:v>93.319286651320496</c:v>
                </c:pt>
                <c:pt idx="806">
                  <c:v>92.900707903269748</c:v>
                </c:pt>
                <c:pt idx="807">
                  <c:v>92.747382490532402</c:v>
                </c:pt>
                <c:pt idx="808">
                  <c:v>92.329991831885394</c:v>
                </c:pt>
                <c:pt idx="809">
                  <c:v>92.170342318259458</c:v>
                </c:pt>
                <c:pt idx="810">
                  <c:v>91.806192916016954</c:v>
                </c:pt>
                <c:pt idx="811">
                  <c:v>91.646085492933338</c:v>
                </c:pt>
                <c:pt idx="812">
                  <c:v>91.257332739288643</c:v>
                </c:pt>
                <c:pt idx="813">
                  <c:v>91.146790921016802</c:v>
                </c:pt>
                <c:pt idx="814">
                  <c:v>90.764387020123252</c:v>
                </c:pt>
                <c:pt idx="815">
                  <c:v>90.37031261602435</c:v>
                </c:pt>
                <c:pt idx="816">
                  <c:v>89.636036236726852</c:v>
                </c:pt>
                <c:pt idx="817">
                  <c:v>89.219227246850295</c:v>
                </c:pt>
                <c:pt idx="818">
                  <c:v>88.66140689586895</c:v>
                </c:pt>
                <c:pt idx="819">
                  <c:v>88.271552684339497</c:v>
                </c:pt>
                <c:pt idx="820">
                  <c:v>87.53242493997675</c:v>
                </c:pt>
                <c:pt idx="821">
                  <c:v>87.119390609143352</c:v>
                </c:pt>
                <c:pt idx="822">
                  <c:v>86.660936610479894</c:v>
                </c:pt>
                <c:pt idx="823">
                  <c:v>86.431078438652492</c:v>
                </c:pt>
                <c:pt idx="824">
                  <c:v>86.244313259572806</c:v>
                </c:pt>
                <c:pt idx="825">
                  <c:v>86.559404470186394</c:v>
                </c:pt>
                <c:pt idx="826">
                  <c:v>86.723732085839501</c:v>
                </c:pt>
                <c:pt idx="827">
                  <c:v>87.033501645998854</c:v>
                </c:pt>
                <c:pt idx="828">
                  <c:v>87.193819459914408</c:v>
                </c:pt>
                <c:pt idx="829">
                  <c:v>87.653721442538554</c:v>
                </c:pt>
                <c:pt idx="830">
                  <c:v>87.89564614737256</c:v>
                </c:pt>
                <c:pt idx="831">
                  <c:v>88.392985322145449</c:v>
                </c:pt>
                <c:pt idx="832">
                  <c:v>88.865820152966506</c:v>
                </c:pt>
                <c:pt idx="833">
                  <c:v>89.859892081879195</c:v>
                </c:pt>
                <c:pt idx="834">
                  <c:v>90.49190614093709</c:v>
                </c:pt>
                <c:pt idx="835">
                  <c:v>91.370844781069749</c:v>
                </c:pt>
                <c:pt idx="836">
                  <c:v>92.125826093413551</c:v>
                </c:pt>
                <c:pt idx="837">
                  <c:v>92.782245488973047</c:v>
                </c:pt>
                <c:pt idx="838">
                  <c:v>93.197928269102306</c:v>
                </c:pt>
                <c:pt idx="839">
                  <c:v>93.687680997995102</c:v>
                </c:pt>
                <c:pt idx="840">
                  <c:v>93.973082349446798</c:v>
                </c:pt>
                <c:pt idx="841">
                  <c:v>94.795264968688898</c:v>
                </c:pt>
                <c:pt idx="842">
                  <c:v>95.266503304373657</c:v>
                </c:pt>
                <c:pt idx="843">
                  <c:v>95.915323878121796</c:v>
                </c:pt>
                <c:pt idx="844">
                  <c:v>96.309324026632993</c:v>
                </c:pt>
                <c:pt idx="845">
                  <c:v>96.961572733348206</c:v>
                </c:pt>
                <c:pt idx="846">
                  <c:v>97.103846439444538</c:v>
                </c:pt>
                <c:pt idx="847">
                  <c:v>97.639105467686448</c:v>
                </c:pt>
                <c:pt idx="848">
                  <c:v>97.75548872552659</c:v>
                </c:pt>
                <c:pt idx="849">
                  <c:v>106.10622261825199</c:v>
                </c:pt>
                <c:pt idx="850">
                  <c:v>115.196814435286</c:v>
                </c:pt>
                <c:pt idx="851">
                  <c:v>115.02174451127451</c:v>
                </c:pt>
                <c:pt idx="852">
                  <c:v>114.7492388802255</c:v>
                </c:pt>
                <c:pt idx="853">
                  <c:v>114.696393653622</c:v>
                </c:pt>
                <c:pt idx="854">
                  <c:v>114.40784881562351</c:v>
                </c:pt>
                <c:pt idx="855">
                  <c:v>114.30436127818651</c:v>
                </c:pt>
                <c:pt idx="856">
                  <c:v>114.034962005891</c:v>
                </c:pt>
                <c:pt idx="857">
                  <c:v>113.902811811589</c:v>
                </c:pt>
                <c:pt idx="858">
                  <c:v>113.6934853097695</c:v>
                </c:pt>
                <c:pt idx="859">
                  <c:v>113.477512932848</c:v>
                </c:pt>
                <c:pt idx="860">
                  <c:v>113.23232098215399</c:v>
                </c:pt>
                <c:pt idx="861">
                  <c:v>114.0360139600505</c:v>
                </c:pt>
                <c:pt idx="862">
                  <c:v>112.3704116234745</c:v>
                </c:pt>
                <c:pt idx="863">
                  <c:v>113.2837553525905</c:v>
                </c:pt>
                <c:pt idx="864">
                  <c:v>120.5746268656715</c:v>
                </c:pt>
                <c:pt idx="865">
                  <c:v>121.33417489666101</c:v>
                </c:pt>
                <c:pt idx="866">
                  <c:v>122.1812331377935</c:v>
                </c:pt>
                <c:pt idx="867">
                  <c:v>122.62883344471649</c:v>
                </c:pt>
                <c:pt idx="868">
                  <c:v>124.228942352912</c:v>
                </c:pt>
                <c:pt idx="869">
                  <c:v>126.09772035345651</c:v>
                </c:pt>
                <c:pt idx="870">
                  <c:v>125.98685676097099</c:v>
                </c:pt>
                <c:pt idx="871">
                  <c:v>125.810871018044</c:v>
                </c:pt>
                <c:pt idx="872">
                  <c:v>125.56232518997049</c:v>
                </c:pt>
                <c:pt idx="873">
                  <c:v>114.73289027499351</c:v>
                </c:pt>
                <c:pt idx="874">
                  <c:v>102.953181851934</c:v>
                </c:pt>
                <c:pt idx="875">
                  <c:v>102.2207247345365</c:v>
                </c:pt>
                <c:pt idx="876">
                  <c:v>101.6565555308035</c:v>
                </c:pt>
                <c:pt idx="877">
                  <c:v>100.6140937105516</c:v>
                </c:pt>
                <c:pt idx="878">
                  <c:v>99.383134080839596</c:v>
                </c:pt>
                <c:pt idx="879">
                  <c:v>98.493972921462344</c:v>
                </c:pt>
                <c:pt idx="880">
                  <c:v>97.091965545407305</c:v>
                </c:pt>
                <c:pt idx="881">
                  <c:v>95.611940298507449</c:v>
                </c:pt>
                <c:pt idx="882">
                  <c:v>93.919605950347744</c:v>
                </c:pt>
                <c:pt idx="883">
                  <c:v>92.0087621593525</c:v>
                </c:pt>
                <c:pt idx="884">
                  <c:v>89.938008960174244</c:v>
                </c:pt>
                <c:pt idx="885">
                  <c:v>88.093661047993848</c:v>
                </c:pt>
                <c:pt idx="886">
                  <c:v>86.038229251751204</c:v>
                </c:pt>
                <c:pt idx="887">
                  <c:v>84.34273904111285</c:v>
                </c:pt>
                <c:pt idx="888">
                  <c:v>82.616222370733396</c:v>
                </c:pt>
                <c:pt idx="889">
                  <c:v>80.855201603920705</c:v>
                </c:pt>
                <c:pt idx="890">
                  <c:v>79.466820128214607</c:v>
                </c:pt>
                <c:pt idx="891">
                  <c:v>78.70636865424126</c:v>
                </c:pt>
                <c:pt idx="892">
                  <c:v>77.688015148139897</c:v>
                </c:pt>
                <c:pt idx="893">
                  <c:v>76.874409049280999</c:v>
                </c:pt>
                <c:pt idx="894">
                  <c:v>76.481547486448349</c:v>
                </c:pt>
              </c:numCache>
            </c:numRef>
          </c:xVal>
          <c:yVal>
            <c:numRef>
              <c:f>Sheet1!$A$5:$AHK$5</c:f>
              <c:numCache>
                <c:formatCode>General</c:formatCode>
                <c:ptCount val="895"/>
                <c:pt idx="0">
                  <c:v>7.7135466943880147</c:v>
                </c:pt>
                <c:pt idx="1">
                  <c:v>7.6230043810799941</c:v>
                </c:pt>
                <c:pt idx="2">
                  <c:v>7.4682062325189804</c:v>
                </c:pt>
                <c:pt idx="3">
                  <c:v>7.4103116259500155</c:v>
                </c:pt>
                <c:pt idx="4">
                  <c:v>7.4186530036390081</c:v>
                </c:pt>
                <c:pt idx="5">
                  <c:v>7.3971436350589954</c:v>
                </c:pt>
                <c:pt idx="6">
                  <c:v>7.409395807034997</c:v>
                </c:pt>
                <c:pt idx="7">
                  <c:v>7.409395807034997</c:v>
                </c:pt>
                <c:pt idx="8">
                  <c:v>7.409395807034997</c:v>
                </c:pt>
                <c:pt idx="9">
                  <c:v>7.409395807034997</c:v>
                </c:pt>
                <c:pt idx="10">
                  <c:v>7.409395807034997</c:v>
                </c:pt>
                <c:pt idx="11">
                  <c:v>7.4106829038890112</c:v>
                </c:pt>
                <c:pt idx="12">
                  <c:v>7.526175094676006</c:v>
                </c:pt>
                <c:pt idx="13">
                  <c:v>7.5278334694690159</c:v>
                </c:pt>
                <c:pt idx="14">
                  <c:v>7.5267443875150093</c:v>
                </c:pt>
                <c:pt idx="15">
                  <c:v>7.4902601420760107</c:v>
                </c:pt>
                <c:pt idx="16">
                  <c:v>7.4553847677040039</c:v>
                </c:pt>
                <c:pt idx="17">
                  <c:v>7.4055345164719881</c:v>
                </c:pt>
                <c:pt idx="18">
                  <c:v>7.3795698126280058</c:v>
                </c:pt>
                <c:pt idx="19">
                  <c:v>7.2757109972529861</c:v>
                </c:pt>
                <c:pt idx="20">
                  <c:v>7.145417192644004</c:v>
                </c:pt>
                <c:pt idx="21">
                  <c:v>7.0648498799539823</c:v>
                </c:pt>
                <c:pt idx="22">
                  <c:v>7.0778941115320038</c:v>
                </c:pt>
                <c:pt idx="23">
                  <c:v>7.0166084997889868</c:v>
                </c:pt>
                <c:pt idx="24">
                  <c:v>7.0594787257739995</c:v>
                </c:pt>
                <c:pt idx="25">
                  <c:v>6.992054652113012</c:v>
                </c:pt>
                <c:pt idx="26">
                  <c:v>6.9738867849810049</c:v>
                </c:pt>
                <c:pt idx="27">
                  <c:v>9.2115789213139863</c:v>
                </c:pt>
                <c:pt idx="28">
                  <c:v>6.5767183980590005</c:v>
                </c:pt>
                <c:pt idx="29">
                  <c:v>4.7775797628769965</c:v>
                </c:pt>
                <c:pt idx="30">
                  <c:v>5.3321452439300003</c:v>
                </c:pt>
                <c:pt idx="31">
                  <c:v>5.336105541942004</c:v>
                </c:pt>
                <c:pt idx="32">
                  <c:v>5.2712556619890165</c:v>
                </c:pt>
                <c:pt idx="33">
                  <c:v>5.7751293284819951</c:v>
                </c:pt>
                <c:pt idx="34">
                  <c:v>5.5666196381280031</c:v>
                </c:pt>
                <c:pt idx="35">
                  <c:v>5.5666196381280031</c:v>
                </c:pt>
                <c:pt idx="36">
                  <c:v>6.0776465929060066</c:v>
                </c:pt>
                <c:pt idx="37">
                  <c:v>6.0776465929060066</c:v>
                </c:pt>
                <c:pt idx="38">
                  <c:v>6.0776465929060066</c:v>
                </c:pt>
                <c:pt idx="39">
                  <c:v>6.0774980817309938</c:v>
                </c:pt>
                <c:pt idx="40">
                  <c:v>6.0774980817309938</c:v>
                </c:pt>
                <c:pt idx="41">
                  <c:v>6.0776465929060066</c:v>
                </c:pt>
                <c:pt idx="42">
                  <c:v>6.0776465929060066</c:v>
                </c:pt>
                <c:pt idx="43">
                  <c:v>6.0774980817309938</c:v>
                </c:pt>
                <c:pt idx="44">
                  <c:v>6.0776465929060066</c:v>
                </c:pt>
                <c:pt idx="45">
                  <c:v>6.0776465929060066</c:v>
                </c:pt>
                <c:pt idx="46">
                  <c:v>6.0774980817309938</c:v>
                </c:pt>
                <c:pt idx="47">
                  <c:v>6.0774980817309938</c:v>
                </c:pt>
                <c:pt idx="48">
                  <c:v>6.0593549664610009</c:v>
                </c:pt>
                <c:pt idx="49">
                  <c:v>6.0595034776360137</c:v>
                </c:pt>
                <c:pt idx="50">
                  <c:v>6.0595034776360137</c:v>
                </c:pt>
                <c:pt idx="51">
                  <c:v>6.0595034776360137</c:v>
                </c:pt>
                <c:pt idx="52">
                  <c:v>6.0593549664610009</c:v>
                </c:pt>
                <c:pt idx="53">
                  <c:v>6.0593549664610009</c:v>
                </c:pt>
                <c:pt idx="54">
                  <c:v>6.0595034776360137</c:v>
                </c:pt>
                <c:pt idx="55">
                  <c:v>4.1688077027799864</c:v>
                </c:pt>
                <c:pt idx="56">
                  <c:v>7.3208088908690172</c:v>
                </c:pt>
                <c:pt idx="57">
                  <c:v>9.3216257023340177</c:v>
                </c:pt>
                <c:pt idx="58">
                  <c:v>5.6453058092629931</c:v>
                </c:pt>
                <c:pt idx="59">
                  <c:v>4.9186158758440115</c:v>
                </c:pt>
                <c:pt idx="60">
                  <c:v>4.6252072968489983</c:v>
                </c:pt>
                <c:pt idx="61">
                  <c:v>4.221034132818005</c:v>
                </c:pt>
                <c:pt idx="62">
                  <c:v>3.6930026484500047</c:v>
                </c:pt>
                <c:pt idx="63">
                  <c:v>2.3133585802330003</c:v>
                </c:pt>
                <c:pt idx="64">
                  <c:v>2.9176010494790034</c:v>
                </c:pt>
                <c:pt idx="65">
                  <c:v>3.1200217816389966</c:v>
                </c:pt>
                <c:pt idx="66">
                  <c:v>2.8463899408429825</c:v>
                </c:pt>
                <c:pt idx="67">
                  <c:v>2.6510977451049769</c:v>
                </c:pt>
                <c:pt idx="68">
                  <c:v>2.7957723818709894</c:v>
                </c:pt>
                <c:pt idx="69">
                  <c:v>2.7957723818709894</c:v>
                </c:pt>
                <c:pt idx="70">
                  <c:v>2.9044083067250028</c:v>
                </c:pt>
                <c:pt idx="71">
                  <c:v>2.9890844286030074</c:v>
                </c:pt>
                <c:pt idx="72">
                  <c:v>3.6907749808169967</c:v>
                </c:pt>
                <c:pt idx="73">
                  <c:v>3.9890101730150036</c:v>
                </c:pt>
                <c:pt idx="74">
                  <c:v>4.9873765500850027</c:v>
                </c:pt>
                <c:pt idx="75">
                  <c:v>5.222271725946996</c:v>
                </c:pt>
                <c:pt idx="76">
                  <c:v>5.1483626642900049</c:v>
                </c:pt>
                <c:pt idx="77">
                  <c:v>5.0991559614859909</c:v>
                </c:pt>
                <c:pt idx="78">
                  <c:v>5.0742060840080114</c:v>
                </c:pt>
                <c:pt idx="79">
                  <c:v>5.0742060840080114</c:v>
                </c:pt>
                <c:pt idx="80">
                  <c:v>5.0742060840080114</c:v>
                </c:pt>
                <c:pt idx="81">
                  <c:v>5.236677309967007</c:v>
                </c:pt>
                <c:pt idx="82">
                  <c:v>5.1954407069130184</c:v>
                </c:pt>
                <c:pt idx="83">
                  <c:v>5.0279201009870178</c:v>
                </c:pt>
                <c:pt idx="84">
                  <c:v>4.3473923912779924</c:v>
                </c:pt>
                <c:pt idx="85">
                  <c:v>4.9491349224029761</c:v>
                </c:pt>
                <c:pt idx="86">
                  <c:v>5.2859335164969821</c:v>
                </c:pt>
                <c:pt idx="87">
                  <c:v>5.4741466795370002</c:v>
                </c:pt>
                <c:pt idx="88">
                  <c:v>5.4736763941480149</c:v>
                </c:pt>
                <c:pt idx="89">
                  <c:v>5.4736763941480149</c:v>
                </c:pt>
                <c:pt idx="90">
                  <c:v>5.4736763941480149</c:v>
                </c:pt>
                <c:pt idx="91">
                  <c:v>5.4736763941480149</c:v>
                </c:pt>
                <c:pt idx="92">
                  <c:v>5.4736763941480149</c:v>
                </c:pt>
                <c:pt idx="93">
                  <c:v>5.4736763941480149</c:v>
                </c:pt>
                <c:pt idx="94">
                  <c:v>5.4736763941480149</c:v>
                </c:pt>
                <c:pt idx="95">
                  <c:v>5.4736763941480149</c:v>
                </c:pt>
                <c:pt idx="96">
                  <c:v>4.5355560505930157</c:v>
                </c:pt>
                <c:pt idx="97">
                  <c:v>4.5355560505930157</c:v>
                </c:pt>
                <c:pt idx="98">
                  <c:v>4.5355560505930157</c:v>
                </c:pt>
                <c:pt idx="99">
                  <c:v>4.5355560505930157</c:v>
                </c:pt>
                <c:pt idx="100">
                  <c:v>4.5355560505930157</c:v>
                </c:pt>
                <c:pt idx="101">
                  <c:v>4.5355560505930157</c:v>
                </c:pt>
                <c:pt idx="102">
                  <c:v>4.5355560505930157</c:v>
                </c:pt>
                <c:pt idx="103">
                  <c:v>4.5355560505930157</c:v>
                </c:pt>
                <c:pt idx="104">
                  <c:v>4.5355560505930157</c:v>
                </c:pt>
                <c:pt idx="105">
                  <c:v>4.5355560505930157</c:v>
                </c:pt>
                <c:pt idx="106">
                  <c:v>4.5355560505930157</c:v>
                </c:pt>
                <c:pt idx="107">
                  <c:v>4.5355560505930157</c:v>
                </c:pt>
                <c:pt idx="108">
                  <c:v>4.4723645454320149</c:v>
                </c:pt>
                <c:pt idx="109">
                  <c:v>4.3477884210780076</c:v>
                </c:pt>
                <c:pt idx="110">
                  <c:v>5.2873938763899844</c:v>
                </c:pt>
                <c:pt idx="111">
                  <c:v>5.8690131432400108</c:v>
                </c:pt>
                <c:pt idx="112">
                  <c:v>5.8472810078960151</c:v>
                </c:pt>
                <c:pt idx="113">
                  <c:v>5.7372837306010069</c:v>
                </c:pt>
                <c:pt idx="114">
                  <c:v>5.8930472018020055</c:v>
                </c:pt>
                <c:pt idx="115">
                  <c:v>5.915818915372995</c:v>
                </c:pt>
                <c:pt idx="116">
                  <c:v>5.9114378356970008</c:v>
                </c:pt>
                <c:pt idx="117">
                  <c:v>5.9076508007219957</c:v>
                </c:pt>
                <c:pt idx="118">
                  <c:v>5.9087398826760023</c:v>
                </c:pt>
                <c:pt idx="119">
                  <c:v>5.853246206776987</c:v>
                </c:pt>
                <c:pt idx="120">
                  <c:v>4.6586470631920065</c:v>
                </c:pt>
                <c:pt idx="121">
                  <c:v>4.8280983143980052</c:v>
                </c:pt>
                <c:pt idx="122">
                  <c:v>4.821390559638985</c:v>
                </c:pt>
                <c:pt idx="123">
                  <c:v>4.7026311229919884</c:v>
                </c:pt>
                <c:pt idx="124">
                  <c:v>4.8052275933760029</c:v>
                </c:pt>
                <c:pt idx="125">
                  <c:v>4.8060196529790176</c:v>
                </c:pt>
                <c:pt idx="126">
                  <c:v>4.9918813890739955</c:v>
                </c:pt>
                <c:pt idx="127">
                  <c:v>4.7554763495949999</c:v>
                </c:pt>
                <c:pt idx="128">
                  <c:v>5.9339372787800073</c:v>
                </c:pt>
                <c:pt idx="129">
                  <c:v>6.097918368357</c:v>
                </c:pt>
                <c:pt idx="130">
                  <c:v>6.9761639563380129</c:v>
                </c:pt>
                <c:pt idx="131">
                  <c:v>6.8494591718019819</c:v>
                </c:pt>
                <c:pt idx="132">
                  <c:v>6.181257889656024</c:v>
                </c:pt>
                <c:pt idx="133">
                  <c:v>6.1793767480999975</c:v>
                </c:pt>
                <c:pt idx="134">
                  <c:v>6.1739560901959862</c:v>
                </c:pt>
                <c:pt idx="135">
                  <c:v>6.6587213187789871</c:v>
                </c:pt>
                <c:pt idx="136">
                  <c:v>5.5544417217390105</c:v>
                </c:pt>
                <c:pt idx="137">
                  <c:v>3.250909630949991</c:v>
                </c:pt>
                <c:pt idx="138">
                  <c:v>4.8539887626539837</c:v>
                </c:pt>
                <c:pt idx="139">
                  <c:v>3.8771070023019831</c:v>
                </c:pt>
                <c:pt idx="140">
                  <c:v>4.1351204178110095</c:v>
                </c:pt>
                <c:pt idx="141">
                  <c:v>4.1351204178110095</c:v>
                </c:pt>
                <c:pt idx="142">
                  <c:v>4.1351204178110095</c:v>
                </c:pt>
                <c:pt idx="143">
                  <c:v>4.1351204178110095</c:v>
                </c:pt>
                <c:pt idx="144">
                  <c:v>5.2337813420460009</c:v>
                </c:pt>
                <c:pt idx="145">
                  <c:v>5.2337813420460009</c:v>
                </c:pt>
                <c:pt idx="146">
                  <c:v>5.2337813420460009</c:v>
                </c:pt>
                <c:pt idx="147">
                  <c:v>5.2337813420460009</c:v>
                </c:pt>
                <c:pt idx="148">
                  <c:v>5.2337813420460009</c:v>
                </c:pt>
                <c:pt idx="149">
                  <c:v>5.2337813420460009</c:v>
                </c:pt>
                <c:pt idx="150">
                  <c:v>5.2337813420460009</c:v>
                </c:pt>
                <c:pt idx="151">
                  <c:v>5.2337813420460009</c:v>
                </c:pt>
                <c:pt idx="152">
                  <c:v>5.2337813420460009</c:v>
                </c:pt>
                <c:pt idx="153">
                  <c:v>5.2337813420460009</c:v>
                </c:pt>
                <c:pt idx="154">
                  <c:v>5.9887626543900012</c:v>
                </c:pt>
                <c:pt idx="155">
                  <c:v>6.3218484690969774</c:v>
                </c:pt>
                <c:pt idx="156">
                  <c:v>6.2680626717159953</c:v>
                </c:pt>
                <c:pt idx="157">
                  <c:v>6.7710947748820161</c:v>
                </c:pt>
                <c:pt idx="158">
                  <c:v>6.3794708051780162</c:v>
                </c:pt>
                <c:pt idx="159">
                  <c:v>6.3624167718620015</c:v>
                </c:pt>
                <c:pt idx="160">
                  <c:v>6.3646939432190095</c:v>
                </c:pt>
                <c:pt idx="161">
                  <c:v>6.3286552313059872</c:v>
                </c:pt>
                <c:pt idx="162">
                  <c:v>6.3352639786139946</c:v>
                </c:pt>
                <c:pt idx="163">
                  <c:v>6.2925175119420089</c:v>
                </c:pt>
                <c:pt idx="164">
                  <c:v>6.2532115541690132</c:v>
                </c:pt>
                <c:pt idx="165">
                  <c:v>6.3370956164449979</c:v>
                </c:pt>
                <c:pt idx="166">
                  <c:v>5.4346674587260111</c:v>
                </c:pt>
                <c:pt idx="167">
                  <c:v>5.404940471770999</c:v>
                </c:pt>
                <c:pt idx="168">
                  <c:v>5.9767332491770162</c:v>
                </c:pt>
                <c:pt idx="169">
                  <c:v>5.9761144526130181</c:v>
                </c:pt>
                <c:pt idx="170">
                  <c:v>5.9763619712390152</c:v>
                </c:pt>
                <c:pt idx="171">
                  <c:v>5.9758421821250067</c:v>
                </c:pt>
                <c:pt idx="172">
                  <c:v>5.9760401970250143</c:v>
                </c:pt>
                <c:pt idx="173">
                  <c:v>5.976708497315002</c:v>
                </c:pt>
                <c:pt idx="174">
                  <c:v>5.9755699116360006</c:v>
                </c:pt>
                <c:pt idx="175">
                  <c:v>5.9769560159409991</c:v>
                </c:pt>
                <c:pt idx="176">
                  <c:v>5.97680750476502</c:v>
                </c:pt>
                <c:pt idx="177">
                  <c:v>5.9765599861389944</c:v>
                </c:pt>
                <c:pt idx="178">
                  <c:v>5.9765847380020034</c:v>
                </c:pt>
                <c:pt idx="179">
                  <c:v>5.97772332368001</c:v>
                </c:pt>
                <c:pt idx="180">
                  <c:v>5.9876983242990036</c:v>
                </c:pt>
                <c:pt idx="181">
                  <c:v>5.991089329472004</c:v>
                </c:pt>
                <c:pt idx="182">
                  <c:v>5.9912378406480116</c:v>
                </c:pt>
                <c:pt idx="183">
                  <c:v>5.9917328778990111</c:v>
                </c:pt>
                <c:pt idx="184">
                  <c:v>5.9909160664340106</c:v>
                </c:pt>
                <c:pt idx="185">
                  <c:v>5.9871785351849951</c:v>
                </c:pt>
                <c:pt idx="186">
                  <c:v>5.9906932996710225</c:v>
                </c:pt>
                <c:pt idx="187">
                  <c:v>5.9874755575349923</c:v>
                </c:pt>
                <c:pt idx="188">
                  <c:v>5.9866092423459918</c:v>
                </c:pt>
                <c:pt idx="189">
                  <c:v>5.9807182990520005</c:v>
                </c:pt>
                <c:pt idx="190">
                  <c:v>5.9803717729759853</c:v>
                </c:pt>
                <c:pt idx="191">
                  <c:v>5.9747531001710001</c:v>
                </c:pt>
                <c:pt idx="192">
                  <c:v>5.944555827826008</c:v>
                </c:pt>
                <c:pt idx="193">
                  <c:v>5.9354966461229992</c:v>
                </c:pt>
                <c:pt idx="194">
                  <c:v>5.9363134575879997</c:v>
                </c:pt>
                <c:pt idx="195">
                  <c:v>5.9253731343279981</c:v>
                </c:pt>
                <c:pt idx="196">
                  <c:v>5.9212395732779726</c:v>
                </c:pt>
                <c:pt idx="197">
                  <c:v>5.9079973267980108</c:v>
                </c:pt>
                <c:pt idx="198">
                  <c:v>5.914630825970022</c:v>
                </c:pt>
                <c:pt idx="199">
                  <c:v>5.9081953416989847</c:v>
                </c:pt>
                <c:pt idx="200">
                  <c:v>5.9053983812279967</c:v>
                </c:pt>
                <c:pt idx="201">
                  <c:v>5.8987153783320139</c:v>
                </c:pt>
                <c:pt idx="202">
                  <c:v>5.900126234499993</c:v>
                </c:pt>
                <c:pt idx="203">
                  <c:v>5.8879483181110004</c:v>
                </c:pt>
                <c:pt idx="204">
                  <c:v>5.8353506101340145</c:v>
                </c:pt>
                <c:pt idx="205">
                  <c:v>5.8389891339319888</c:v>
                </c:pt>
                <c:pt idx="206">
                  <c:v>5.8359446548349752</c:v>
                </c:pt>
                <c:pt idx="207">
                  <c:v>5.8349050766080097</c:v>
                </c:pt>
                <c:pt idx="208">
                  <c:v>5.8355486250339936</c:v>
                </c:pt>
                <c:pt idx="209">
                  <c:v>5.8298061929160099</c:v>
                </c:pt>
                <c:pt idx="210">
                  <c:v>5.8307715155569895</c:v>
                </c:pt>
                <c:pt idx="211">
                  <c:v>5.8307467636939805</c:v>
                </c:pt>
                <c:pt idx="212">
                  <c:v>5.835449617584004</c:v>
                </c:pt>
                <c:pt idx="213">
                  <c:v>5.8240390089349887</c:v>
                </c:pt>
                <c:pt idx="214">
                  <c:v>5.8241380163860015</c:v>
                </c:pt>
                <c:pt idx="215">
                  <c:v>5.8279498032219976</c:v>
                </c:pt>
                <c:pt idx="216">
                  <c:v>5.8319843568229999</c:v>
                </c:pt>
                <c:pt idx="217">
                  <c:v>5.7331501695500151</c:v>
                </c:pt>
                <c:pt idx="218">
                  <c:v>5.2668498304500133</c:v>
                </c:pt>
                <c:pt idx="219">
                  <c:v>4.8678498056980004</c:v>
                </c:pt>
                <c:pt idx="220">
                  <c:v>5.1466795376360039</c:v>
                </c:pt>
                <c:pt idx="221">
                  <c:v>5.1589564614739913</c:v>
                </c:pt>
                <c:pt idx="222">
                  <c:v>5.2982104403359926</c:v>
                </c:pt>
                <c:pt idx="223">
                  <c:v>5.3260562857360014</c:v>
                </c:pt>
                <c:pt idx="224">
                  <c:v>5.3775401598979897</c:v>
                </c:pt>
                <c:pt idx="225">
                  <c:v>5.3775401598979897</c:v>
                </c:pt>
                <c:pt idx="226">
                  <c:v>5.3775401598979897</c:v>
                </c:pt>
                <c:pt idx="227">
                  <c:v>5.3775401598979897</c:v>
                </c:pt>
                <c:pt idx="228">
                  <c:v>5.6650577956000063</c:v>
                </c:pt>
                <c:pt idx="229">
                  <c:v>5.6650577956000063</c:v>
                </c:pt>
                <c:pt idx="230">
                  <c:v>5.6650577956000063</c:v>
                </c:pt>
                <c:pt idx="231">
                  <c:v>5.6650577956000063</c:v>
                </c:pt>
                <c:pt idx="232">
                  <c:v>5.6650577956000063</c:v>
                </c:pt>
                <c:pt idx="233">
                  <c:v>5.6650577956000063</c:v>
                </c:pt>
                <c:pt idx="234">
                  <c:v>5.6650577956000063</c:v>
                </c:pt>
                <c:pt idx="235">
                  <c:v>5.6650577956000063</c:v>
                </c:pt>
                <c:pt idx="236">
                  <c:v>5.6650577956000063</c:v>
                </c:pt>
                <c:pt idx="237">
                  <c:v>5.6650577956000063</c:v>
                </c:pt>
                <c:pt idx="238">
                  <c:v>5.6650577956000063</c:v>
                </c:pt>
                <c:pt idx="239">
                  <c:v>5.6650577956000063</c:v>
                </c:pt>
                <c:pt idx="240">
                  <c:v>5.6665181554909907</c:v>
                </c:pt>
                <c:pt idx="241">
                  <c:v>5.1383876636720061</c:v>
                </c:pt>
                <c:pt idx="242">
                  <c:v>4.9340362862299969</c:v>
                </c:pt>
                <c:pt idx="243">
                  <c:v>4.7118883195959995</c:v>
                </c:pt>
                <c:pt idx="244">
                  <c:v>4.0369297789659981</c:v>
                </c:pt>
                <c:pt idx="245">
                  <c:v>3.9406202816770133</c:v>
                </c:pt>
                <c:pt idx="246">
                  <c:v>4.2372218509449908</c:v>
                </c:pt>
                <c:pt idx="247">
                  <c:v>4.2544243954359899</c:v>
                </c:pt>
                <c:pt idx="248">
                  <c:v>4.1691542288560015</c:v>
                </c:pt>
                <c:pt idx="249">
                  <c:v>3.8362416771859955</c:v>
                </c:pt>
                <c:pt idx="250">
                  <c:v>4.0131927427540006</c:v>
                </c:pt>
                <c:pt idx="251">
                  <c:v>4.1272740773750058</c:v>
                </c:pt>
                <c:pt idx="252">
                  <c:v>5.1345016212470114</c:v>
                </c:pt>
                <c:pt idx="253">
                  <c:v>4.8151035865450069</c:v>
                </c:pt>
                <c:pt idx="254">
                  <c:v>4.534244201876021</c:v>
                </c:pt>
                <c:pt idx="255">
                  <c:v>5.0703942971699973</c:v>
                </c:pt>
                <c:pt idx="256">
                  <c:v>5.0329694809539944</c:v>
                </c:pt>
                <c:pt idx="257">
                  <c:v>5.0109155713969926</c:v>
                </c:pt>
                <c:pt idx="258">
                  <c:v>5.0058166877059875</c:v>
                </c:pt>
                <c:pt idx="259">
                  <c:v>5.2852652162080176</c:v>
                </c:pt>
                <c:pt idx="260">
                  <c:v>5.2373951139820178</c:v>
                </c:pt>
                <c:pt idx="261">
                  <c:v>5.3130615578820084</c:v>
                </c:pt>
                <c:pt idx="262">
                  <c:v>5.4468701269770179</c:v>
                </c:pt>
                <c:pt idx="263">
                  <c:v>5.3947427043880225</c:v>
                </c:pt>
                <c:pt idx="264">
                  <c:v>5.1084131580899736</c:v>
                </c:pt>
                <c:pt idx="265">
                  <c:v>5.0670775475859955</c:v>
                </c:pt>
                <c:pt idx="266">
                  <c:v>5.0461622237069719</c:v>
                </c:pt>
                <c:pt idx="267">
                  <c:v>5.4829088388899834</c:v>
                </c:pt>
                <c:pt idx="268">
                  <c:v>4.4025395411000261</c:v>
                </c:pt>
                <c:pt idx="269">
                  <c:v>5.1596000099000037</c:v>
                </c:pt>
                <c:pt idx="270">
                  <c:v>5.1190317071360028</c:v>
                </c:pt>
                <c:pt idx="271">
                  <c:v>5.095368926512009</c:v>
                </c:pt>
                <c:pt idx="272">
                  <c:v>5.0350733892729806</c:v>
                </c:pt>
                <c:pt idx="273">
                  <c:v>3.7442885077099959</c:v>
                </c:pt>
                <c:pt idx="274">
                  <c:v>4.0476225836000026</c:v>
                </c:pt>
                <c:pt idx="275">
                  <c:v>4.6637954506069832</c:v>
                </c:pt>
                <c:pt idx="276">
                  <c:v>5.3560307913170107</c:v>
                </c:pt>
                <c:pt idx="277">
                  <c:v>5.3560307913170107</c:v>
                </c:pt>
                <c:pt idx="278">
                  <c:v>5.3560307913170107</c:v>
                </c:pt>
                <c:pt idx="279">
                  <c:v>5.3556347615150059</c:v>
                </c:pt>
                <c:pt idx="280">
                  <c:v>5.3556347615150059</c:v>
                </c:pt>
                <c:pt idx="281">
                  <c:v>5.3553377391639856</c:v>
                </c:pt>
                <c:pt idx="282">
                  <c:v>5.3556347615160007</c:v>
                </c:pt>
                <c:pt idx="283">
                  <c:v>5.3203386054800035</c:v>
                </c:pt>
                <c:pt idx="284">
                  <c:v>5.4472166530530046</c:v>
                </c:pt>
                <c:pt idx="285">
                  <c:v>4.9515853567979775</c:v>
                </c:pt>
                <c:pt idx="286">
                  <c:v>4.8024306329049864</c:v>
                </c:pt>
                <c:pt idx="287">
                  <c:v>4.8563649414620045</c:v>
                </c:pt>
                <c:pt idx="288">
                  <c:v>4.868047820598008</c:v>
                </c:pt>
                <c:pt idx="289">
                  <c:v>4.8968837405009822</c:v>
                </c:pt>
                <c:pt idx="290">
                  <c:v>4.8968837405009822</c:v>
                </c:pt>
                <c:pt idx="291">
                  <c:v>4.8968837405009822</c:v>
                </c:pt>
                <c:pt idx="292">
                  <c:v>4.8968837405009822</c:v>
                </c:pt>
                <c:pt idx="293">
                  <c:v>4.8968837405009822</c:v>
                </c:pt>
                <c:pt idx="294">
                  <c:v>4.8968837405009822</c:v>
                </c:pt>
                <c:pt idx="295">
                  <c:v>3.9200762357370138</c:v>
                </c:pt>
                <c:pt idx="296">
                  <c:v>3.5225860746020032</c:v>
                </c:pt>
                <c:pt idx="297">
                  <c:v>3.5225860746020032</c:v>
                </c:pt>
                <c:pt idx="298">
                  <c:v>3.5225860746020032</c:v>
                </c:pt>
                <c:pt idx="299">
                  <c:v>3.5225860746020032</c:v>
                </c:pt>
                <c:pt idx="300">
                  <c:v>5.4302616271870079</c:v>
                </c:pt>
                <c:pt idx="301">
                  <c:v>6.3358332714540211</c:v>
                </c:pt>
                <c:pt idx="302">
                  <c:v>6.4119452488800164</c:v>
                </c:pt>
                <c:pt idx="303">
                  <c:v>6.8564639489119941</c:v>
                </c:pt>
                <c:pt idx="304">
                  <c:v>6.9258681715799923</c:v>
                </c:pt>
                <c:pt idx="305">
                  <c:v>6.9215118437660124</c:v>
                </c:pt>
                <c:pt idx="306">
                  <c:v>6.9040865325110019</c:v>
                </c:pt>
                <c:pt idx="307">
                  <c:v>6.8770327467150025</c:v>
                </c:pt>
                <c:pt idx="308">
                  <c:v>6.851414568947007</c:v>
                </c:pt>
                <c:pt idx="309">
                  <c:v>6.851414568947007</c:v>
                </c:pt>
                <c:pt idx="310">
                  <c:v>6.851414568947007</c:v>
                </c:pt>
                <c:pt idx="311">
                  <c:v>6.851414568947007</c:v>
                </c:pt>
                <c:pt idx="312">
                  <c:v>4.8452513551650043</c:v>
                </c:pt>
                <c:pt idx="313">
                  <c:v>4.8452513551650043</c:v>
                </c:pt>
                <c:pt idx="314">
                  <c:v>4.8452513551650043</c:v>
                </c:pt>
                <c:pt idx="315">
                  <c:v>5.0798495086750108</c:v>
                </c:pt>
                <c:pt idx="316">
                  <c:v>5.6923838518850118</c:v>
                </c:pt>
                <c:pt idx="317">
                  <c:v>4.4446919630699995</c:v>
                </c:pt>
                <c:pt idx="318">
                  <c:v>3.0486126581029964</c:v>
                </c:pt>
                <c:pt idx="319">
                  <c:v>2.688101779658993</c:v>
                </c:pt>
                <c:pt idx="320">
                  <c:v>2.5485755303089945</c:v>
                </c:pt>
                <c:pt idx="321">
                  <c:v>2.3902131135370013</c:v>
                </c:pt>
                <c:pt idx="322">
                  <c:v>2.6347367639410066</c:v>
                </c:pt>
                <c:pt idx="323">
                  <c:v>2.5131556149609935</c:v>
                </c:pt>
                <c:pt idx="324">
                  <c:v>2.0557906982500072</c:v>
                </c:pt>
                <c:pt idx="325">
                  <c:v>1.8903740006440017</c:v>
                </c:pt>
                <c:pt idx="326">
                  <c:v>1.6860968787899964</c:v>
                </c:pt>
                <c:pt idx="327">
                  <c:v>1.6101334125389997</c:v>
                </c:pt>
                <c:pt idx="328">
                  <c:v>1.3176654043219997</c:v>
                </c:pt>
                <c:pt idx="329">
                  <c:v>1.1931140318310014</c:v>
                </c:pt>
                <c:pt idx="330">
                  <c:v>1.7733471943769956</c:v>
                </c:pt>
                <c:pt idx="331">
                  <c:v>4.7815648127520092</c:v>
                </c:pt>
                <c:pt idx="332">
                  <c:v>4.9206207767129797</c:v>
                </c:pt>
                <c:pt idx="333">
                  <c:v>4.805772134352992</c:v>
                </c:pt>
                <c:pt idx="334">
                  <c:v>4.5763718719829853</c:v>
                </c:pt>
                <c:pt idx="335">
                  <c:v>3.6037226801319946</c:v>
                </c:pt>
                <c:pt idx="336">
                  <c:v>4.8283210811610218</c:v>
                </c:pt>
                <c:pt idx="337">
                  <c:v>4.8254993688270247</c:v>
                </c:pt>
                <c:pt idx="338">
                  <c:v>4.8243607831480233</c:v>
                </c:pt>
                <c:pt idx="339">
                  <c:v>4.8232221974700167</c:v>
                </c:pt>
                <c:pt idx="340">
                  <c:v>4.8241132645230209</c:v>
                </c:pt>
                <c:pt idx="341">
                  <c:v>4.8149055716440046</c:v>
                </c:pt>
                <c:pt idx="342">
                  <c:v>4.8108462661810165</c:v>
                </c:pt>
                <c:pt idx="343">
                  <c:v>4.8132719487140037</c:v>
                </c:pt>
                <c:pt idx="344">
                  <c:v>4.8136679785150136</c:v>
                </c:pt>
                <c:pt idx="345">
                  <c:v>4.6677557486199817</c:v>
                </c:pt>
                <c:pt idx="346">
                  <c:v>4.8575035271410059</c:v>
                </c:pt>
                <c:pt idx="347">
                  <c:v>5.0231924952350084</c:v>
                </c:pt>
                <c:pt idx="348">
                  <c:v>4.4329843320710154</c:v>
                </c:pt>
                <c:pt idx="349">
                  <c:v>4.4351872478410144</c:v>
                </c:pt>
                <c:pt idx="350">
                  <c:v>4.4614242221729796</c:v>
                </c:pt>
                <c:pt idx="351">
                  <c:v>4.4451870003219938</c:v>
                </c:pt>
                <c:pt idx="352">
                  <c:v>3.8091383876629834</c:v>
                </c:pt>
                <c:pt idx="353">
                  <c:v>2.5898616370880063</c:v>
                </c:pt>
                <c:pt idx="354">
                  <c:v>1.0842553402139998</c:v>
                </c:pt>
                <c:pt idx="355">
                  <c:v>0.78102027177500588</c:v>
                </c:pt>
                <c:pt idx="356">
                  <c:v>0.88671072498199521</c:v>
                </c:pt>
                <c:pt idx="357">
                  <c:v>0.65292938293599434</c:v>
                </c:pt>
                <c:pt idx="358">
                  <c:v>0.67877032746699228</c:v>
                </c:pt>
                <c:pt idx="359">
                  <c:v>0.64406821613299314</c:v>
                </c:pt>
                <c:pt idx="360">
                  <c:v>1.0327219623269883</c:v>
                </c:pt>
                <c:pt idx="361">
                  <c:v>1.309992326922</c:v>
                </c:pt>
                <c:pt idx="362">
                  <c:v>1.8916363456350069</c:v>
                </c:pt>
                <c:pt idx="363">
                  <c:v>1.7605999851489997</c:v>
                </c:pt>
                <c:pt idx="364">
                  <c:v>1.7994851612579907</c:v>
                </c:pt>
                <c:pt idx="365">
                  <c:v>1.6550827949799896</c:v>
                </c:pt>
                <c:pt idx="366">
                  <c:v>1.7296106532020019</c:v>
                </c:pt>
                <c:pt idx="367">
                  <c:v>1.5173634315989943</c:v>
                </c:pt>
                <c:pt idx="368">
                  <c:v>1.5649365114729932</c:v>
                </c:pt>
                <c:pt idx="369">
                  <c:v>1.3030865572630006</c:v>
                </c:pt>
                <c:pt idx="370">
                  <c:v>1.4274399148529966</c:v>
                </c:pt>
                <c:pt idx="371">
                  <c:v>1.3707333976890084</c:v>
                </c:pt>
                <c:pt idx="372">
                  <c:v>1.6759733669960042</c:v>
                </c:pt>
                <c:pt idx="373">
                  <c:v>1.5086507759709917</c:v>
                </c:pt>
                <c:pt idx="374">
                  <c:v>1.5306799336649988</c:v>
                </c:pt>
                <c:pt idx="375">
                  <c:v>1.2771466052819989</c:v>
                </c:pt>
                <c:pt idx="376">
                  <c:v>1.3846439444569967</c:v>
                </c:pt>
                <c:pt idx="377">
                  <c:v>1.2833098190640015</c:v>
                </c:pt>
                <c:pt idx="378">
                  <c:v>1.3506843890010032</c:v>
                </c:pt>
                <c:pt idx="379">
                  <c:v>1.1245018687649946</c:v>
                </c:pt>
                <c:pt idx="380">
                  <c:v>1.2287319620800048</c:v>
                </c:pt>
                <c:pt idx="381">
                  <c:v>0.92505136011499189</c:v>
                </c:pt>
                <c:pt idx="382">
                  <c:v>1.0212123462289924</c:v>
                </c:pt>
                <c:pt idx="383">
                  <c:v>0.90718051533399091</c:v>
                </c:pt>
                <c:pt idx="384">
                  <c:v>0.89376500581600737</c:v>
                </c:pt>
                <c:pt idx="385">
                  <c:v>0.69985891438399506</c:v>
                </c:pt>
                <c:pt idx="386">
                  <c:v>0.75673869458699983</c:v>
                </c:pt>
                <c:pt idx="387">
                  <c:v>0.44934531323499982</c:v>
                </c:pt>
                <c:pt idx="388">
                  <c:v>0.57659463874699668</c:v>
                </c:pt>
                <c:pt idx="389">
                  <c:v>0.41672235835800109</c:v>
                </c:pt>
                <c:pt idx="390">
                  <c:v>0.49446795871399729</c:v>
                </c:pt>
                <c:pt idx="391">
                  <c:v>0.3612039305959911</c:v>
                </c:pt>
                <c:pt idx="392">
                  <c:v>0.40998985173699509</c:v>
                </c:pt>
                <c:pt idx="393">
                  <c:v>7.6087225563000516E-2</c:v>
                </c:pt>
                <c:pt idx="394">
                  <c:v>0.11875943664699662</c:v>
                </c:pt>
                <c:pt idx="395">
                  <c:v>-1.5618425287001969E-2</c:v>
                </c:pt>
                <c:pt idx="396">
                  <c:v>9.2349199276995364E-2</c:v>
                </c:pt>
                <c:pt idx="397">
                  <c:v>-0.18209945298299601</c:v>
                </c:pt>
                <c:pt idx="398">
                  <c:v>-0.1448231479420059</c:v>
                </c:pt>
                <c:pt idx="399">
                  <c:v>-0.45659760897000012</c:v>
                </c:pt>
                <c:pt idx="400">
                  <c:v>-0.54830325982099737</c:v>
                </c:pt>
                <c:pt idx="401">
                  <c:v>-0.94341724214700662</c:v>
                </c:pt>
                <c:pt idx="402">
                  <c:v>-0.99962872206199904</c:v>
                </c:pt>
                <c:pt idx="403">
                  <c:v>-1.2429890349248041</c:v>
                </c:pt>
                <c:pt idx="404">
                  <c:v>-1.3854607559218977</c:v>
                </c:pt>
                <c:pt idx="405">
                  <c:v>-1.8131234375387066</c:v>
                </c:pt>
                <c:pt idx="406">
                  <c:v>-1.84562263310319</c:v>
                </c:pt>
                <c:pt idx="407">
                  <c:v>-2.0688101779659007</c:v>
                </c:pt>
                <c:pt idx="408">
                  <c:v>-2.1539070815078958</c:v>
                </c:pt>
                <c:pt idx="409">
                  <c:v>-2.4149402242518931</c:v>
                </c:pt>
                <c:pt idx="410">
                  <c:v>-2.5722135590702919</c:v>
                </c:pt>
                <c:pt idx="411">
                  <c:v>-2.8110195292195925</c:v>
                </c:pt>
                <c:pt idx="412">
                  <c:v>-2.8478007970098957</c:v>
                </c:pt>
                <c:pt idx="413">
                  <c:v>-3.1482636568402</c:v>
                </c:pt>
                <c:pt idx="414">
                  <c:v>-3.3335065963714072</c:v>
                </c:pt>
                <c:pt idx="415">
                  <c:v>-3.6131531397738001</c:v>
                </c:pt>
                <c:pt idx="416">
                  <c:v>-3.7637682235587988</c:v>
                </c:pt>
                <c:pt idx="417">
                  <c:v>-4.1197000074255072</c:v>
                </c:pt>
                <c:pt idx="418">
                  <c:v>-4.2805376104551982</c:v>
                </c:pt>
                <c:pt idx="419">
                  <c:v>-4.5360758397068963</c:v>
                </c:pt>
                <c:pt idx="420">
                  <c:v>-4.5921140565826875</c:v>
                </c:pt>
                <c:pt idx="421">
                  <c:v>-4.7061706393405984</c:v>
                </c:pt>
                <c:pt idx="422">
                  <c:v>-4.6270141828171916</c:v>
                </c:pt>
                <c:pt idx="423">
                  <c:v>-4.9641840548501079</c:v>
                </c:pt>
                <c:pt idx="424">
                  <c:v>-4.8141630157668942</c:v>
                </c:pt>
                <c:pt idx="425">
                  <c:v>-5.0072522957351993</c:v>
                </c:pt>
                <c:pt idx="426">
                  <c:v>-4.9010173015519882</c:v>
                </c:pt>
                <c:pt idx="427">
                  <c:v>-5.019479715848604</c:v>
                </c:pt>
                <c:pt idx="428">
                  <c:v>-4.8013910546768983</c:v>
                </c:pt>
                <c:pt idx="429">
                  <c:v>-4.9279968317616039</c:v>
                </c:pt>
                <c:pt idx="430">
                  <c:v>-4.4728595826835971</c:v>
                </c:pt>
                <c:pt idx="431">
                  <c:v>-4.3678621816292065</c:v>
                </c:pt>
                <c:pt idx="432">
                  <c:v>-4.1425707284473106</c:v>
                </c:pt>
                <c:pt idx="433">
                  <c:v>-4.0347268631964965</c:v>
                </c:pt>
                <c:pt idx="434">
                  <c:v>-3.9463132100690927</c:v>
                </c:pt>
                <c:pt idx="435">
                  <c:v>-4.0766317665404017</c:v>
                </c:pt>
                <c:pt idx="436">
                  <c:v>-3.9066112224945044</c:v>
                </c:pt>
                <c:pt idx="437">
                  <c:v>-4.0421771738323997</c:v>
                </c:pt>
                <c:pt idx="438">
                  <c:v>-3.8603004876116955</c:v>
                </c:pt>
                <c:pt idx="439">
                  <c:v>-4.0467315165466005</c:v>
                </c:pt>
                <c:pt idx="440">
                  <c:v>-3.9372787802282971</c:v>
                </c:pt>
                <c:pt idx="441">
                  <c:v>-4.1554169451250971</c:v>
                </c:pt>
                <c:pt idx="442">
                  <c:v>-4.0067572584836881</c:v>
                </c:pt>
                <c:pt idx="443">
                  <c:v>-4.0432167520606015</c:v>
                </c:pt>
                <c:pt idx="444">
                  <c:v>-3.9187643870200901</c:v>
                </c:pt>
                <c:pt idx="445">
                  <c:v>-4.0416078809929985</c:v>
                </c:pt>
                <c:pt idx="446">
                  <c:v>-3.7621346006286984</c:v>
                </c:pt>
                <c:pt idx="447">
                  <c:v>-3.9256206529541089</c:v>
                </c:pt>
                <c:pt idx="448">
                  <c:v>-3.6380535135268985</c:v>
                </c:pt>
                <c:pt idx="449">
                  <c:v>-3.8714388257716053</c:v>
                </c:pt>
                <c:pt idx="450">
                  <c:v>-3.5947130021534122</c:v>
                </c:pt>
                <c:pt idx="451">
                  <c:v>-3.6973837281255015</c:v>
                </c:pt>
                <c:pt idx="452">
                  <c:v>-3.4302616271874911</c:v>
                </c:pt>
                <c:pt idx="453">
                  <c:v>-3.7967377045121964</c:v>
                </c:pt>
                <c:pt idx="454">
                  <c:v>-3.4698151035865976</c:v>
                </c:pt>
                <c:pt idx="455">
                  <c:v>-3.4805821638077958</c:v>
                </c:pt>
                <c:pt idx="456">
                  <c:v>-3.4641716789188024</c:v>
                </c:pt>
                <c:pt idx="457">
                  <c:v>-3.5476844632558056</c:v>
                </c:pt>
                <c:pt idx="458">
                  <c:v>-3.3036806019652971</c:v>
                </c:pt>
                <c:pt idx="459">
                  <c:v>-3.5779312393258067</c:v>
                </c:pt>
                <c:pt idx="460">
                  <c:v>-3.3651889804707906</c:v>
                </c:pt>
                <c:pt idx="461">
                  <c:v>-3.4014999628721938</c:v>
                </c:pt>
                <c:pt idx="462">
                  <c:v>-3.2022227172595024</c:v>
                </c:pt>
                <c:pt idx="463">
                  <c:v>-3.2925670156679985</c:v>
                </c:pt>
                <c:pt idx="464">
                  <c:v>-3.0385386500334022</c:v>
                </c:pt>
                <c:pt idx="465">
                  <c:v>-3.2867255760995988</c:v>
                </c:pt>
                <c:pt idx="466">
                  <c:v>-2.8068117125813927</c:v>
                </c:pt>
                <c:pt idx="467">
                  <c:v>-2.8124056335238947</c:v>
                </c:pt>
                <c:pt idx="468">
                  <c:v>-2.6655280809881106</c:v>
                </c:pt>
                <c:pt idx="469">
                  <c:v>-2.7822331130417979</c:v>
                </c:pt>
                <c:pt idx="470">
                  <c:v>-2.5759758421820891</c:v>
                </c:pt>
                <c:pt idx="471">
                  <c:v>-2.7620850969035047</c:v>
                </c:pt>
                <c:pt idx="472">
                  <c:v>-2.5653820449988984</c:v>
                </c:pt>
                <c:pt idx="473">
                  <c:v>-2.6856265934011105</c:v>
                </c:pt>
                <c:pt idx="474">
                  <c:v>-2.4091977921338952</c:v>
                </c:pt>
                <c:pt idx="475">
                  <c:v>-2.5119922774188979</c:v>
                </c:pt>
                <c:pt idx="476">
                  <c:v>-2.3174921412836085</c:v>
                </c:pt>
                <c:pt idx="477">
                  <c:v>-2.6742407366155021</c:v>
                </c:pt>
                <c:pt idx="478">
                  <c:v>-2.3532090789831983</c:v>
                </c:pt>
                <c:pt idx="479">
                  <c:v>-2.3189525011757013</c:v>
                </c:pt>
                <c:pt idx="480">
                  <c:v>-2.1267295363975904</c:v>
                </c:pt>
                <c:pt idx="481">
                  <c:v>-2.3176406524591044</c:v>
                </c:pt>
                <c:pt idx="482">
                  <c:v>-2.1138338159946102</c:v>
                </c:pt>
                <c:pt idx="483">
                  <c:v>-2.3983812281874037</c:v>
                </c:pt>
                <c:pt idx="484">
                  <c:v>-2.1605158288160879</c:v>
                </c:pt>
                <c:pt idx="485">
                  <c:v>-2.2741021261849994</c:v>
                </c:pt>
                <c:pt idx="486">
                  <c:v>-2.0159401994999939</c:v>
                </c:pt>
                <c:pt idx="487">
                  <c:v>-2.1343283582090038</c:v>
                </c:pt>
                <c:pt idx="488">
                  <c:v>-1.8827999306947021</c:v>
                </c:pt>
                <c:pt idx="489">
                  <c:v>-2.0743545951832942</c:v>
                </c:pt>
                <c:pt idx="490">
                  <c:v>-1.8757208979975957</c:v>
                </c:pt>
                <c:pt idx="491">
                  <c:v>-0.59909408182970481</c:v>
                </c:pt>
                <c:pt idx="492">
                  <c:v>-6.5369669067592895E-2</c:v>
                </c:pt>
                <c:pt idx="493">
                  <c:v>-0.25897873815000594</c:v>
                </c:pt>
                <c:pt idx="494">
                  <c:v>-0.30132917502039902</c:v>
                </c:pt>
                <c:pt idx="495">
                  <c:v>-0.48303259820301037</c:v>
                </c:pt>
                <c:pt idx="496">
                  <c:v>-0.45451845251359657</c:v>
                </c:pt>
                <c:pt idx="497">
                  <c:v>-0.4106829038884996</c:v>
                </c:pt>
                <c:pt idx="498">
                  <c:v>-0.20697507487440703</c:v>
                </c:pt>
                <c:pt idx="499">
                  <c:v>-4.982549936900682E-2</c:v>
                </c:pt>
                <c:pt idx="500">
                  <c:v>7.9131704661008939E-2</c:v>
                </c:pt>
                <c:pt idx="501">
                  <c:v>-0.22462315289199353</c:v>
                </c:pt>
                <c:pt idx="502">
                  <c:v>-0.62010841315800747</c:v>
                </c:pt>
                <c:pt idx="503">
                  <c:v>-1.0678448553249922</c:v>
                </c:pt>
                <c:pt idx="504">
                  <c:v>-1.3808569094824037</c:v>
                </c:pt>
                <c:pt idx="505">
                  <c:v>-1.8052770971015946</c:v>
                </c:pt>
                <c:pt idx="506">
                  <c:v>-1.7390906165689017</c:v>
                </c:pt>
                <c:pt idx="507">
                  <c:v>-2.0095294670924062</c:v>
                </c:pt>
                <c:pt idx="508">
                  <c:v>-1.8374050147273095</c:v>
                </c:pt>
                <c:pt idx="509">
                  <c:v>-1.9804707804262023</c:v>
                </c:pt>
                <c:pt idx="510">
                  <c:v>-1.7936684735526001</c:v>
                </c:pt>
                <c:pt idx="511">
                  <c:v>-2.0028712160586934</c:v>
                </c:pt>
                <c:pt idx="512">
                  <c:v>-1.6427068636917994</c:v>
                </c:pt>
                <c:pt idx="513">
                  <c:v>-1.8745328085935</c:v>
                </c:pt>
                <c:pt idx="514">
                  <c:v>-1.6554540729192979</c:v>
                </c:pt>
                <c:pt idx="515">
                  <c:v>-1.5772629390359896</c:v>
                </c:pt>
                <c:pt idx="516">
                  <c:v>-1.1225464716220017</c:v>
                </c:pt>
                <c:pt idx="517">
                  <c:v>-1.1946238954480037</c:v>
                </c:pt>
                <c:pt idx="518">
                  <c:v>-0.94581817281799374</c:v>
                </c:pt>
                <c:pt idx="519">
                  <c:v>-1.026806267172006</c:v>
                </c:pt>
                <c:pt idx="520">
                  <c:v>-0.84567213682800002</c:v>
                </c:pt>
                <c:pt idx="521">
                  <c:v>-0.80567312690300241</c:v>
                </c:pt>
                <c:pt idx="522">
                  <c:v>-0.6043909804210017</c:v>
                </c:pt>
                <c:pt idx="523">
                  <c:v>-0.73599663374699276</c:v>
                </c:pt>
                <c:pt idx="524">
                  <c:v>-0.2126680032670123</c:v>
                </c:pt>
                <c:pt idx="525">
                  <c:v>-0.43746441919799395</c:v>
                </c:pt>
                <c:pt idx="526">
                  <c:v>0.40833147694300465</c:v>
                </c:pt>
                <c:pt idx="527">
                  <c:v>0.3550654686769974</c:v>
                </c:pt>
                <c:pt idx="528">
                  <c:v>0.77839657434199694</c:v>
                </c:pt>
                <c:pt idx="529">
                  <c:v>-0.1353926883000014</c:v>
                </c:pt>
                <c:pt idx="530">
                  <c:v>-0.35026360733598949</c:v>
                </c:pt>
                <c:pt idx="531">
                  <c:v>-0.72322467265699686</c:v>
                </c:pt>
                <c:pt idx="532">
                  <c:v>-0.3949407192900054</c:v>
                </c:pt>
                <c:pt idx="533">
                  <c:v>-0.63721195019900279</c:v>
                </c:pt>
                <c:pt idx="534">
                  <c:v>-0.62129650256200364</c:v>
                </c:pt>
                <c:pt idx="535">
                  <c:v>-0.85891438330799019</c:v>
                </c:pt>
                <c:pt idx="536">
                  <c:v>-0.61723719709900138</c:v>
                </c:pt>
                <c:pt idx="537">
                  <c:v>-0.18180243063299883</c:v>
                </c:pt>
                <c:pt idx="538">
                  <c:v>-0.16432761565398835</c:v>
                </c:pt>
                <c:pt idx="539">
                  <c:v>-8.4403851390106865E-3</c:v>
                </c:pt>
                <c:pt idx="540">
                  <c:v>-5.3018489640990651E-2</c:v>
                </c:pt>
                <c:pt idx="541">
                  <c:v>-0.90002722704889493</c:v>
                </c:pt>
                <c:pt idx="542">
                  <c:v>-0.90596767406749734</c:v>
                </c:pt>
                <c:pt idx="543">
                  <c:v>-0.97054528353260139</c:v>
                </c:pt>
                <c:pt idx="544">
                  <c:v>-0.76683745451849461</c:v>
                </c:pt>
                <c:pt idx="545">
                  <c:v>0.52243756342700465</c:v>
                </c:pt>
                <c:pt idx="546">
                  <c:v>1.2213064033069969</c:v>
                </c:pt>
                <c:pt idx="547">
                  <c:v>1.2363802876169956</c:v>
                </c:pt>
                <c:pt idx="548">
                  <c:v>1.2003910794289965</c:v>
                </c:pt>
                <c:pt idx="549">
                  <c:v>1.2499938120340062</c:v>
                </c:pt>
                <c:pt idx="550">
                  <c:v>1.1797727779020022</c:v>
                </c:pt>
                <c:pt idx="551">
                  <c:v>1.1666295388729964</c:v>
                </c:pt>
                <c:pt idx="552">
                  <c:v>1.577163931586</c:v>
                </c:pt>
                <c:pt idx="553">
                  <c:v>2.7383233088289956</c:v>
                </c:pt>
                <c:pt idx="554">
                  <c:v>1.5725600851460086</c:v>
                </c:pt>
                <c:pt idx="555">
                  <c:v>1.3908319101009994</c:v>
                </c:pt>
                <c:pt idx="556">
                  <c:v>1.9561644513750025</c:v>
                </c:pt>
                <c:pt idx="557">
                  <c:v>1.9155713967479926</c:v>
                </c:pt>
                <c:pt idx="558">
                  <c:v>1.8839632682360019</c:v>
                </c:pt>
                <c:pt idx="559">
                  <c:v>1.6731764065250019</c:v>
                </c:pt>
                <c:pt idx="560">
                  <c:v>1.6815425360749998</c:v>
                </c:pt>
                <c:pt idx="561">
                  <c:v>1.7119625751840033</c:v>
                </c:pt>
                <c:pt idx="562">
                  <c:v>1.7026806267169974</c:v>
                </c:pt>
                <c:pt idx="563">
                  <c:v>1.251008638400009</c:v>
                </c:pt>
                <c:pt idx="564">
                  <c:v>2.8226776564940081</c:v>
                </c:pt>
                <c:pt idx="565">
                  <c:v>2.3892477908960075</c:v>
                </c:pt>
                <c:pt idx="566">
                  <c:v>2.0824979579710003</c:v>
                </c:pt>
                <c:pt idx="567">
                  <c:v>1.6247865151859884</c:v>
                </c:pt>
                <c:pt idx="568">
                  <c:v>1.4808791861590009</c:v>
                </c:pt>
                <c:pt idx="569">
                  <c:v>1.5128338407469926</c:v>
                </c:pt>
                <c:pt idx="570">
                  <c:v>1.5779559911890004</c:v>
                </c:pt>
                <c:pt idx="571">
                  <c:v>1.5879804955319941</c:v>
                </c:pt>
                <c:pt idx="572">
                  <c:v>1.6154303111310071</c:v>
                </c:pt>
                <c:pt idx="573">
                  <c:v>1.6141927180019877</c:v>
                </c:pt>
                <c:pt idx="574">
                  <c:v>1.6153808074059981</c:v>
                </c:pt>
                <c:pt idx="575">
                  <c:v>1.6127571099729892</c:v>
                </c:pt>
                <c:pt idx="576">
                  <c:v>2.4807801787080024</c:v>
                </c:pt>
                <c:pt idx="577">
                  <c:v>2.8165391945739913</c:v>
                </c:pt>
                <c:pt idx="578">
                  <c:v>2.5348382465780048</c:v>
                </c:pt>
                <c:pt idx="579">
                  <c:v>2.5834756565430013</c:v>
                </c:pt>
                <c:pt idx="580">
                  <c:v>2.5559515853569934</c:v>
                </c:pt>
                <c:pt idx="581">
                  <c:v>2.5609514615969999</c:v>
                </c:pt>
                <c:pt idx="582">
                  <c:v>2.4777356996110029</c:v>
                </c:pt>
                <c:pt idx="583">
                  <c:v>2.4533551149730073</c:v>
                </c:pt>
                <c:pt idx="584">
                  <c:v>2.3766490928440049</c:v>
                </c:pt>
                <c:pt idx="585">
                  <c:v>2.366030543798999</c:v>
                </c:pt>
                <c:pt idx="586">
                  <c:v>2.3056359991090005</c:v>
                </c:pt>
                <c:pt idx="587">
                  <c:v>2.2696715427839962</c:v>
                </c:pt>
                <c:pt idx="588">
                  <c:v>1.991039825746995</c:v>
                </c:pt>
                <c:pt idx="589">
                  <c:v>1.9390361624709982</c:v>
                </c:pt>
                <c:pt idx="590">
                  <c:v>1.9088636419890008</c:v>
                </c:pt>
                <c:pt idx="591">
                  <c:v>1.8782208361180039</c:v>
                </c:pt>
                <c:pt idx="592">
                  <c:v>1.8478503007350042</c:v>
                </c:pt>
                <c:pt idx="593">
                  <c:v>1.8462661815299981</c:v>
                </c:pt>
                <c:pt idx="594">
                  <c:v>1.8175540209399941</c:v>
                </c:pt>
                <c:pt idx="595">
                  <c:v>2.0169550258659967</c:v>
                </c:pt>
                <c:pt idx="596">
                  <c:v>2.7646840424749968</c:v>
                </c:pt>
                <c:pt idx="597">
                  <c:v>3.0861117299069889</c:v>
                </c:pt>
                <c:pt idx="598">
                  <c:v>3.2359595059530051</c:v>
                </c:pt>
                <c:pt idx="599">
                  <c:v>3.0882156382269983</c:v>
                </c:pt>
                <c:pt idx="600">
                  <c:v>2.4440236627800118</c:v>
                </c:pt>
                <c:pt idx="601">
                  <c:v>2.0729932427409921</c:v>
                </c:pt>
                <c:pt idx="602">
                  <c:v>1.8665132051190056</c:v>
                </c:pt>
                <c:pt idx="603">
                  <c:v>1.82775178832199</c:v>
                </c:pt>
                <c:pt idx="604">
                  <c:v>1.754436771366997</c:v>
                </c:pt>
                <c:pt idx="605">
                  <c:v>1.7148337912429952</c:v>
                </c:pt>
                <c:pt idx="606">
                  <c:v>1.6299844063260025</c:v>
                </c:pt>
                <c:pt idx="607">
                  <c:v>1.7338927254279923</c:v>
                </c:pt>
                <c:pt idx="608">
                  <c:v>1.69169079973301</c:v>
                </c:pt>
                <c:pt idx="609">
                  <c:v>1.4314992203159989</c:v>
                </c:pt>
                <c:pt idx="610">
                  <c:v>1.123982079651995</c:v>
                </c:pt>
                <c:pt idx="611">
                  <c:v>0.95982772703600006</c:v>
                </c:pt>
                <c:pt idx="612">
                  <c:v>1.7785945892420045</c:v>
                </c:pt>
                <c:pt idx="613">
                  <c:v>1.5306551818029988</c:v>
                </c:pt>
                <c:pt idx="614">
                  <c:v>1.4082324694930008</c:v>
                </c:pt>
                <c:pt idx="615">
                  <c:v>1.3478131729419971</c:v>
                </c:pt>
                <c:pt idx="616">
                  <c:v>1.2945224128120003</c:v>
                </c:pt>
                <c:pt idx="617">
                  <c:v>1.2521967278040051</c:v>
                </c:pt>
                <c:pt idx="618">
                  <c:v>1.1178931214579961</c:v>
                </c:pt>
                <c:pt idx="619">
                  <c:v>1.0295042201930045</c:v>
                </c:pt>
                <c:pt idx="620">
                  <c:v>0.90369050271000617</c:v>
                </c:pt>
                <c:pt idx="621">
                  <c:v>0.82052424444999872</c:v>
                </c:pt>
                <c:pt idx="622">
                  <c:v>0.6481275215959954</c:v>
                </c:pt>
                <c:pt idx="623">
                  <c:v>0.2924927600799947</c:v>
                </c:pt>
                <c:pt idx="624">
                  <c:v>0.28823543971699905</c:v>
                </c:pt>
                <c:pt idx="625">
                  <c:v>-4.2078166390098204E-3</c:v>
                </c:pt>
                <c:pt idx="626">
                  <c:v>-0.34744189500199241</c:v>
                </c:pt>
                <c:pt idx="627">
                  <c:v>-0.79354471423970097</c:v>
                </c:pt>
                <c:pt idx="628">
                  <c:v>-1.2803148436920111</c:v>
                </c:pt>
                <c:pt idx="629">
                  <c:v>-1.6898096581767987</c:v>
                </c:pt>
                <c:pt idx="630">
                  <c:v>-2.2543996435731941</c:v>
                </c:pt>
                <c:pt idx="631">
                  <c:v>-2.686344397415894</c:v>
                </c:pt>
                <c:pt idx="632">
                  <c:v>-2.8312170490829942</c:v>
                </c:pt>
                <c:pt idx="633">
                  <c:v>-3.1167545357789095</c:v>
                </c:pt>
                <c:pt idx="634">
                  <c:v>-3.2967748323060988</c:v>
                </c:pt>
                <c:pt idx="635">
                  <c:v>-3.4666221133140027</c:v>
                </c:pt>
                <c:pt idx="636">
                  <c:v>-3.5849607682978046</c:v>
                </c:pt>
                <c:pt idx="637">
                  <c:v>-3.9337145120170049</c:v>
                </c:pt>
                <c:pt idx="638">
                  <c:v>-4.1613821440062964</c:v>
                </c:pt>
                <c:pt idx="639">
                  <c:v>-4.4069206207766882</c:v>
                </c:pt>
                <c:pt idx="640">
                  <c:v>-4.488552263557807</c:v>
                </c:pt>
                <c:pt idx="641">
                  <c:v>-4.6028811168039994</c:v>
                </c:pt>
                <c:pt idx="642">
                  <c:v>-4.5188237914903056</c:v>
                </c:pt>
                <c:pt idx="643">
                  <c:v>-4.6355288235440071</c:v>
                </c:pt>
                <c:pt idx="644">
                  <c:v>-4.7573574911512964</c:v>
                </c:pt>
                <c:pt idx="645">
                  <c:v>-4.851241305908303</c:v>
                </c:pt>
                <c:pt idx="646">
                  <c:v>-4.9184426128066008</c:v>
                </c:pt>
                <c:pt idx="647">
                  <c:v>-5.042399940595601</c:v>
                </c:pt>
                <c:pt idx="648">
                  <c:v>-5.2513056607510009</c:v>
                </c:pt>
                <c:pt idx="649">
                  <c:v>-5.522041533625405</c:v>
                </c:pt>
                <c:pt idx="650">
                  <c:v>-5.5862973688771049</c:v>
                </c:pt>
                <c:pt idx="651">
                  <c:v>-5.4563253384816903</c:v>
                </c:pt>
                <c:pt idx="652">
                  <c:v>-5.3270958639637982</c:v>
                </c:pt>
                <c:pt idx="653">
                  <c:v>-4.9791836835722023</c:v>
                </c:pt>
                <c:pt idx="654">
                  <c:v>-4.4166976064949068</c:v>
                </c:pt>
                <c:pt idx="655">
                  <c:v>-4.0444295933269103</c:v>
                </c:pt>
                <c:pt idx="656">
                  <c:v>-3.7038192123957003</c:v>
                </c:pt>
                <c:pt idx="657">
                  <c:v>-3.344026137966793</c:v>
                </c:pt>
                <c:pt idx="658">
                  <c:v>-3.0935620405435031</c:v>
                </c:pt>
                <c:pt idx="659">
                  <c:v>-2.8247815648127954</c:v>
                </c:pt>
                <c:pt idx="660">
                  <c:v>-2.0622261825201917</c:v>
                </c:pt>
                <c:pt idx="661">
                  <c:v>-1.5076359496052021</c:v>
                </c:pt>
                <c:pt idx="662">
                  <c:v>-0.53701641048499482</c:v>
                </c:pt>
                <c:pt idx="663">
                  <c:v>-0.10858642112900441</c:v>
                </c:pt>
                <c:pt idx="664">
                  <c:v>0.33741739065800402</c:v>
                </c:pt>
                <c:pt idx="665">
                  <c:v>0.68505730056099878</c:v>
                </c:pt>
                <c:pt idx="666">
                  <c:v>0.91344273656599739</c:v>
                </c:pt>
                <c:pt idx="667">
                  <c:v>0.85787480507900682</c:v>
                </c:pt>
                <c:pt idx="668">
                  <c:v>0.90213113536799483</c:v>
                </c:pt>
                <c:pt idx="669">
                  <c:v>0.72725922625600958</c:v>
                </c:pt>
                <c:pt idx="670">
                  <c:v>0.77980743051000445</c:v>
                </c:pt>
                <c:pt idx="671">
                  <c:v>0.73233335808600941</c:v>
                </c:pt>
                <c:pt idx="672">
                  <c:v>1.0637607979999899</c:v>
                </c:pt>
                <c:pt idx="673">
                  <c:v>0.940050988837001</c:v>
                </c:pt>
                <c:pt idx="674">
                  <c:v>1.1291057152060091</c:v>
                </c:pt>
                <c:pt idx="675">
                  <c:v>0.86921115814000416</c:v>
                </c:pt>
                <c:pt idx="676">
                  <c:v>0.94737754015899611</c:v>
                </c:pt>
                <c:pt idx="677">
                  <c:v>0.76728298804499673</c:v>
                </c:pt>
                <c:pt idx="678">
                  <c:v>0.76718398059399817</c:v>
                </c:pt>
                <c:pt idx="679">
                  <c:v>0.66703794460599397</c:v>
                </c:pt>
                <c:pt idx="680">
                  <c:v>0.70916561471300099</c:v>
                </c:pt>
                <c:pt idx="681">
                  <c:v>0.51493774906599299</c:v>
                </c:pt>
                <c:pt idx="682">
                  <c:v>0.56251082894000604</c:v>
                </c:pt>
                <c:pt idx="683">
                  <c:v>0.51629910150799674</c:v>
                </c:pt>
                <c:pt idx="684">
                  <c:v>0.34162520729701384</c:v>
                </c:pt>
                <c:pt idx="685">
                  <c:v>0.20474740724199592</c:v>
                </c:pt>
                <c:pt idx="686">
                  <c:v>0.24571173980800154</c:v>
                </c:pt>
                <c:pt idx="687">
                  <c:v>8.6062226182008317E-2</c:v>
                </c:pt>
                <c:pt idx="688">
                  <c:v>0.13177891636300387</c:v>
                </c:pt>
                <c:pt idx="689">
                  <c:v>6.7547832974995003E-2</c:v>
                </c:pt>
                <c:pt idx="690">
                  <c:v>0.10895769906599639</c:v>
                </c:pt>
                <c:pt idx="691">
                  <c:v>4.3563278139941986E-3</c:v>
                </c:pt>
                <c:pt idx="692">
                  <c:v>6.7003291997011161E-2</c:v>
                </c:pt>
                <c:pt idx="693">
                  <c:v>-0.11898220340999899</c:v>
                </c:pt>
                <c:pt idx="694">
                  <c:v>-5.3365015718000564E-2</c:v>
                </c:pt>
                <c:pt idx="695">
                  <c:v>-4.5518675280007415E-2</c:v>
                </c:pt>
                <c:pt idx="696">
                  <c:v>9.5170911611006659E-2</c:v>
                </c:pt>
                <c:pt idx="697">
                  <c:v>-3.5667433973998186E-2</c:v>
                </c:pt>
                <c:pt idx="698">
                  <c:v>3.678126779000479E-2</c:v>
                </c:pt>
                <c:pt idx="699">
                  <c:v>-0.1515804064249977</c:v>
                </c:pt>
                <c:pt idx="700">
                  <c:v>-7.6508007227999997E-2</c:v>
                </c:pt>
                <c:pt idx="701">
                  <c:v>-0.1892032375440067</c:v>
                </c:pt>
                <c:pt idx="702">
                  <c:v>-4.2424692457998958E-2</c:v>
                </c:pt>
                <c:pt idx="703">
                  <c:v>0.93715502091500014</c:v>
                </c:pt>
                <c:pt idx="704">
                  <c:v>1.2454642211829992</c:v>
                </c:pt>
                <c:pt idx="705">
                  <c:v>1.0893047201799959</c:v>
                </c:pt>
                <c:pt idx="706">
                  <c:v>1.0369297789660123</c:v>
                </c:pt>
                <c:pt idx="707">
                  <c:v>1.0305685502830073</c:v>
                </c:pt>
                <c:pt idx="708">
                  <c:v>1.2623944951849921</c:v>
                </c:pt>
                <c:pt idx="709">
                  <c:v>0.56971362094999733</c:v>
                </c:pt>
                <c:pt idx="710">
                  <c:v>0.15888220588600177</c:v>
                </c:pt>
                <c:pt idx="711">
                  <c:v>-0.46236479295099286</c:v>
                </c:pt>
                <c:pt idx="712">
                  <c:v>-0.96410979926299945</c:v>
                </c:pt>
                <c:pt idx="713">
                  <c:v>-1.2181381648969989</c:v>
                </c:pt>
                <c:pt idx="714">
                  <c:v>-1.0441820747009984</c:v>
                </c:pt>
                <c:pt idx="715">
                  <c:v>-1.3631593277399929</c:v>
                </c:pt>
                <c:pt idx="716">
                  <c:v>-1.1598227766640008</c:v>
                </c:pt>
                <c:pt idx="717">
                  <c:v>-1.4870176480780088</c:v>
                </c:pt>
                <c:pt idx="718">
                  <c:v>-1.3357590158660031</c:v>
                </c:pt>
                <c:pt idx="719">
                  <c:v>-1.4235538724279877</c:v>
                </c:pt>
                <c:pt idx="720">
                  <c:v>-1.1209871042800046</c:v>
                </c:pt>
                <c:pt idx="721">
                  <c:v>-1.3936041187099875</c:v>
                </c:pt>
                <c:pt idx="722">
                  <c:v>-1.2238310932900021</c:v>
                </c:pt>
                <c:pt idx="723">
                  <c:v>-1.6008267122099937</c:v>
                </c:pt>
                <c:pt idx="724">
                  <c:v>-1.403702878642008</c:v>
                </c:pt>
                <c:pt idx="725">
                  <c:v>-1.672854632311001</c:v>
                </c:pt>
                <c:pt idx="726">
                  <c:v>-1.3809559169330043</c:v>
                </c:pt>
                <c:pt idx="727">
                  <c:v>-1.6514442711810062</c:v>
                </c:pt>
                <c:pt idx="728">
                  <c:v>-1.4279102002429909</c:v>
                </c:pt>
                <c:pt idx="729">
                  <c:v>-1.8015148139899964</c:v>
                </c:pt>
                <c:pt idx="730">
                  <c:v>-1.6105789460659992</c:v>
                </c:pt>
                <c:pt idx="731">
                  <c:v>-1.8771565060280011</c:v>
                </c:pt>
                <c:pt idx="732">
                  <c:v>-2.0667557733718951</c:v>
                </c:pt>
                <c:pt idx="733">
                  <c:v>-2.8487908715131027</c:v>
                </c:pt>
                <c:pt idx="734">
                  <c:v>-3.2294002623697935</c:v>
                </c:pt>
                <c:pt idx="735">
                  <c:v>-3.9913368480978022</c:v>
                </c:pt>
                <c:pt idx="736">
                  <c:v>-4.2097720353456083</c:v>
                </c:pt>
                <c:pt idx="737">
                  <c:v>-4.7475805054329925</c:v>
                </c:pt>
                <c:pt idx="738">
                  <c:v>-4.8123808816612978</c:v>
                </c:pt>
                <c:pt idx="739">
                  <c:v>-5.1498477760451067</c:v>
                </c:pt>
                <c:pt idx="740">
                  <c:v>-5.2143263780599085</c:v>
                </c:pt>
                <c:pt idx="741">
                  <c:v>-5.5803816737208933</c:v>
                </c:pt>
                <c:pt idx="742">
                  <c:v>-5.4037028786416101</c:v>
                </c:pt>
                <c:pt idx="743">
                  <c:v>-5.1818024306328994</c:v>
                </c:pt>
                <c:pt idx="744">
                  <c:v>-4.5897873815004999</c:v>
                </c:pt>
                <c:pt idx="745">
                  <c:v>-4.5091705650850002</c:v>
                </c:pt>
                <c:pt idx="746">
                  <c:v>-3.8925521645503949</c:v>
                </c:pt>
                <c:pt idx="747">
                  <c:v>-3.6338704487512956</c:v>
                </c:pt>
                <c:pt idx="748">
                  <c:v>-2.8594589242840982</c:v>
                </c:pt>
                <c:pt idx="749">
                  <c:v>-2.5401351451696996</c:v>
                </c:pt>
                <c:pt idx="750">
                  <c:v>-1.9549516101088926</c:v>
                </c:pt>
                <c:pt idx="751">
                  <c:v>-2.0678448553250064</c:v>
                </c:pt>
                <c:pt idx="752">
                  <c:v>-1.7597336699584929</c:v>
                </c:pt>
                <c:pt idx="753">
                  <c:v>-2.0880423751890049</c:v>
                </c:pt>
                <c:pt idx="754">
                  <c:v>-1.8262666765670019</c:v>
                </c:pt>
                <c:pt idx="755">
                  <c:v>-1.8647063191509972</c:v>
                </c:pt>
                <c:pt idx="756">
                  <c:v>-1.5348382465780048</c:v>
                </c:pt>
                <c:pt idx="757">
                  <c:v>-1.807083983068992</c:v>
                </c:pt>
                <c:pt idx="758">
                  <c:v>-1.6203559317839904</c:v>
                </c:pt>
                <c:pt idx="759">
                  <c:v>-2.0689339372779898</c:v>
                </c:pt>
                <c:pt idx="760">
                  <c:v>-1.7498081730649915</c:v>
                </c:pt>
                <c:pt idx="761">
                  <c:v>-1.9859656939189989</c:v>
                </c:pt>
                <c:pt idx="762">
                  <c:v>-1.7885200861369981</c:v>
                </c:pt>
                <c:pt idx="763">
                  <c:v>-2.0050741318288061</c:v>
                </c:pt>
                <c:pt idx="764">
                  <c:v>-1.7669364619686974</c:v>
                </c:pt>
                <c:pt idx="765">
                  <c:v>-2.2152669488374102</c:v>
                </c:pt>
                <c:pt idx="766">
                  <c:v>-1.9085666196382078</c:v>
                </c:pt>
                <c:pt idx="767">
                  <c:v>-1.9083438528747934</c:v>
                </c:pt>
                <c:pt idx="768">
                  <c:v>-1.6715675354572994</c:v>
                </c:pt>
                <c:pt idx="769">
                  <c:v>-2.1166555283288915</c:v>
                </c:pt>
                <c:pt idx="770">
                  <c:v>-1.8099056954038986</c:v>
                </c:pt>
                <c:pt idx="771">
                  <c:v>-2.1873220959872981</c:v>
                </c:pt>
                <c:pt idx="772">
                  <c:v>-1.9465112249701093</c:v>
                </c:pt>
                <c:pt idx="773">
                  <c:v>-2.2517511942772046</c:v>
                </c:pt>
                <c:pt idx="774">
                  <c:v>-1.8989628969579968</c:v>
                </c:pt>
                <c:pt idx="775">
                  <c:v>-2.0664092472959936</c:v>
                </c:pt>
                <c:pt idx="776">
                  <c:v>-1.8230984381575013</c:v>
                </c:pt>
                <c:pt idx="777">
                  <c:v>-2.2139303482587991</c:v>
                </c:pt>
                <c:pt idx="778">
                  <c:v>-1.9160664339992906</c:v>
                </c:pt>
                <c:pt idx="779">
                  <c:v>-1.9727234474393072</c:v>
                </c:pt>
                <c:pt idx="780">
                  <c:v>-1.5344422167764975</c:v>
                </c:pt>
                <c:pt idx="781">
                  <c:v>-1.8039404965225998</c:v>
                </c:pt>
                <c:pt idx="782">
                  <c:v>-1.5971139328232056</c:v>
                </c:pt>
                <c:pt idx="783">
                  <c:v>-2.0171530407661038</c:v>
                </c:pt>
                <c:pt idx="784">
                  <c:v>-1.7462934085785946</c:v>
                </c:pt>
                <c:pt idx="785">
                  <c:v>-1.9172297715399935</c:v>
                </c:pt>
                <c:pt idx="786">
                  <c:v>-1.693547189426198</c:v>
                </c:pt>
                <c:pt idx="787">
                  <c:v>-1.9388628994335022</c:v>
                </c:pt>
                <c:pt idx="788">
                  <c:v>-1.7092893740258006</c:v>
                </c:pt>
                <c:pt idx="789">
                  <c:v>-2.1864557807977008</c:v>
                </c:pt>
                <c:pt idx="790">
                  <c:v>-1.9115368431472035</c:v>
                </c:pt>
                <c:pt idx="791">
                  <c:v>-1.9806192916021104</c:v>
                </c:pt>
                <c:pt idx="792">
                  <c:v>-1.7087448330486978</c:v>
                </c:pt>
                <c:pt idx="793">
                  <c:v>-2.0141580653943976</c:v>
                </c:pt>
                <c:pt idx="794">
                  <c:v>-1.8458949035914998</c:v>
                </c:pt>
                <c:pt idx="795">
                  <c:v>-2.2634340734140039</c:v>
                </c:pt>
                <c:pt idx="796">
                  <c:v>-2.0497264919185056</c:v>
                </c:pt>
                <c:pt idx="797">
                  <c:v>-2.2556124848393893</c:v>
                </c:pt>
                <c:pt idx="798">
                  <c:v>-2.1139080715824008</c:v>
                </c:pt>
                <c:pt idx="799">
                  <c:v>-2.3419469815104037</c:v>
                </c:pt>
                <c:pt idx="800">
                  <c:v>-2.1435112992252954</c:v>
                </c:pt>
                <c:pt idx="801">
                  <c:v>-2.5786242914778938</c:v>
                </c:pt>
                <c:pt idx="802">
                  <c:v>-2.3855597633721999</c:v>
                </c:pt>
                <c:pt idx="803">
                  <c:v>-2.4399643573179048</c:v>
                </c:pt>
                <c:pt idx="804">
                  <c:v>-2.2487314670429015</c:v>
                </c:pt>
                <c:pt idx="805">
                  <c:v>-2.5415460013365987</c:v>
                </c:pt>
                <c:pt idx="806">
                  <c:v>-2.3794213014529078</c:v>
                </c:pt>
                <c:pt idx="807">
                  <c:v>-2.6757753520952008</c:v>
                </c:pt>
                <c:pt idx="808">
                  <c:v>-2.5570654191728011</c:v>
                </c:pt>
                <c:pt idx="809">
                  <c:v>-2.787851785846911</c:v>
                </c:pt>
                <c:pt idx="810">
                  <c:v>-2.5511249721540992</c:v>
                </c:pt>
                <c:pt idx="811">
                  <c:v>-2.7289671047746964</c:v>
                </c:pt>
                <c:pt idx="812">
                  <c:v>-2.5272889284918989</c:v>
                </c:pt>
                <c:pt idx="813">
                  <c:v>-2.8644588005248011</c:v>
                </c:pt>
                <c:pt idx="814">
                  <c:v>-2.6184005346403012</c:v>
                </c:pt>
                <c:pt idx="815">
                  <c:v>-2.6621618276774939</c:v>
                </c:pt>
                <c:pt idx="816">
                  <c:v>-2.5226355783272965</c:v>
                </c:pt>
                <c:pt idx="817">
                  <c:v>-2.7821588574540073</c:v>
                </c:pt>
                <c:pt idx="818">
                  <c:v>-2.5877329769064943</c:v>
                </c:pt>
                <c:pt idx="819">
                  <c:v>-2.9545308284448026</c:v>
                </c:pt>
                <c:pt idx="820">
                  <c:v>-2.8849533427390952</c:v>
                </c:pt>
                <c:pt idx="821">
                  <c:v>-3.1031162594985062</c:v>
                </c:pt>
                <c:pt idx="822">
                  <c:v>-2.9594564490978001</c:v>
                </c:pt>
                <c:pt idx="823">
                  <c:v>-3.1974951115071946</c:v>
                </c:pt>
                <c:pt idx="824">
                  <c:v>-3.0163857330264108</c:v>
                </c:pt>
                <c:pt idx="825">
                  <c:v>-3.3011806638449883</c:v>
                </c:pt>
                <c:pt idx="826">
                  <c:v>-3.0507413182841958</c:v>
                </c:pt>
                <c:pt idx="827">
                  <c:v>-3.0803940496522983</c:v>
                </c:pt>
                <c:pt idx="828">
                  <c:v>-2.7066409247295979</c:v>
                </c:pt>
                <c:pt idx="829">
                  <c:v>-2.9198782208360967</c:v>
                </c:pt>
                <c:pt idx="830">
                  <c:v>-2.754585282542493</c:v>
                </c:pt>
                <c:pt idx="831">
                  <c:v>-3.0840820771763049</c:v>
                </c:pt>
                <c:pt idx="832">
                  <c:v>-2.7281007895843885</c:v>
                </c:pt>
                <c:pt idx="833">
                  <c:v>-2.9648028514146034</c:v>
                </c:pt>
                <c:pt idx="834">
                  <c:v>-2.657830251726395</c:v>
                </c:pt>
                <c:pt idx="835">
                  <c:v>-2.7894111531892918</c:v>
                </c:pt>
                <c:pt idx="836">
                  <c:v>-2.5471894260043086</c:v>
                </c:pt>
                <c:pt idx="837">
                  <c:v>-2.7858963887032928</c:v>
                </c:pt>
                <c:pt idx="838">
                  <c:v>-2.532239301007408</c:v>
                </c:pt>
                <c:pt idx="839">
                  <c:v>-2.4887502784583972</c:v>
                </c:pt>
                <c:pt idx="840">
                  <c:v>-1.9844310784386039</c:v>
                </c:pt>
                <c:pt idx="841">
                  <c:v>-2.2842751417043985</c:v>
                </c:pt>
                <c:pt idx="842">
                  <c:v>-1.9170317566397017</c:v>
                </c:pt>
                <c:pt idx="843">
                  <c:v>-2.2483601891042042</c:v>
                </c:pt>
                <c:pt idx="844">
                  <c:v>-1.9823766738447972</c:v>
                </c:pt>
                <c:pt idx="845">
                  <c:v>-2.3618474790227992</c:v>
                </c:pt>
                <c:pt idx="846">
                  <c:v>-1.9440360387119</c:v>
                </c:pt>
                <c:pt idx="847">
                  <c:v>-2.4194203113785022</c:v>
                </c:pt>
                <c:pt idx="848">
                  <c:v>-2.099131209623593</c:v>
                </c:pt>
                <c:pt idx="849">
                  <c:v>-0.91064577609400033</c:v>
                </c:pt>
                <c:pt idx="850">
                  <c:v>1.180837107992005</c:v>
                </c:pt>
                <c:pt idx="851">
                  <c:v>0.99435657533300059</c:v>
                </c:pt>
                <c:pt idx="852">
                  <c:v>1.0309645800849978</c:v>
                </c:pt>
                <c:pt idx="853">
                  <c:v>0.69166604787000097</c:v>
                </c:pt>
                <c:pt idx="854">
                  <c:v>0.85564713744700782</c:v>
                </c:pt>
                <c:pt idx="855">
                  <c:v>0.52075443677099997</c:v>
                </c:pt>
                <c:pt idx="856">
                  <c:v>0.65976089700799889</c:v>
                </c:pt>
                <c:pt idx="857">
                  <c:v>0.48907205267200027</c:v>
                </c:pt>
                <c:pt idx="858">
                  <c:v>0.53075418925300255</c:v>
                </c:pt>
                <c:pt idx="859">
                  <c:v>0.5055320412859885</c:v>
                </c:pt>
                <c:pt idx="860">
                  <c:v>0.57493626395400099</c:v>
                </c:pt>
                <c:pt idx="861">
                  <c:v>0.53874904086499953</c:v>
                </c:pt>
                <c:pt idx="862">
                  <c:v>0.7208237419870045</c:v>
                </c:pt>
                <c:pt idx="863">
                  <c:v>1.121803915745005</c:v>
                </c:pt>
                <c:pt idx="864">
                  <c:v>1.9477488180990008</c:v>
                </c:pt>
                <c:pt idx="865">
                  <c:v>2.0410880918779952</c:v>
                </c:pt>
                <c:pt idx="866">
                  <c:v>2.5807281997969937</c:v>
                </c:pt>
                <c:pt idx="867">
                  <c:v>2.5381302443010014</c:v>
                </c:pt>
                <c:pt idx="868">
                  <c:v>3.4295933268979866</c:v>
                </c:pt>
                <c:pt idx="869">
                  <c:v>3.8302022227170056</c:v>
                </c:pt>
                <c:pt idx="870">
                  <c:v>3.5902081631640073</c:v>
                </c:pt>
                <c:pt idx="871">
                  <c:v>3.4968936412460039</c:v>
                </c:pt>
                <c:pt idx="872">
                  <c:v>3.4620677705990062</c:v>
                </c:pt>
                <c:pt idx="873">
                  <c:v>1.1708373555110114</c:v>
                </c:pt>
                <c:pt idx="874">
                  <c:v>-0.79218336179799564</c:v>
                </c:pt>
                <c:pt idx="875">
                  <c:v>-1.0136630281430001</c:v>
                </c:pt>
                <c:pt idx="876">
                  <c:v>-0.9444073166509952</c:v>
                </c:pt>
                <c:pt idx="877">
                  <c:v>-1.3421449964108092</c:v>
                </c:pt>
                <c:pt idx="878">
                  <c:v>-1.1705650850226021</c:v>
                </c:pt>
                <c:pt idx="879">
                  <c:v>-1.6837206999827004</c:v>
                </c:pt>
                <c:pt idx="880">
                  <c:v>-1.5165713719957949</c:v>
                </c:pt>
                <c:pt idx="881">
                  <c:v>-2.0129204722655061</c:v>
                </c:pt>
                <c:pt idx="882">
                  <c:v>-1.9962872206132971</c:v>
                </c:pt>
                <c:pt idx="883">
                  <c:v>-2.4128610677954043</c:v>
                </c:pt>
                <c:pt idx="884">
                  <c:v>-2.4004603846438926</c:v>
                </c:pt>
                <c:pt idx="885">
                  <c:v>-2.7443875151604971</c:v>
                </c:pt>
                <c:pt idx="886">
                  <c:v>-2.6702061830151962</c:v>
                </c:pt>
                <c:pt idx="887">
                  <c:v>-2.9390856661962914</c:v>
                </c:pt>
                <c:pt idx="888">
                  <c:v>-2.9876488205737957</c:v>
                </c:pt>
                <c:pt idx="889">
                  <c:v>-3.4068463651889971</c:v>
                </c:pt>
                <c:pt idx="890">
                  <c:v>-3.4624390485383998</c:v>
                </c:pt>
                <c:pt idx="891">
                  <c:v>-3.4579342095492933</c:v>
                </c:pt>
                <c:pt idx="892">
                  <c:v>-3.5527090913592048</c:v>
                </c:pt>
                <c:pt idx="893">
                  <c:v>-3.8255983762778101</c:v>
                </c:pt>
                <c:pt idx="894">
                  <c:v>-3.6917403034578911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4-422A-B14D-173542BD9287}"/>
            </c:ext>
          </c:extLst>
        </c:ser>
        <c:ser>
          <c:idx val="1"/>
          <c:order val="1"/>
          <c:tx>
            <c:v>Lower LOA</c:v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Sheet1!$B$20:$B$21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Sheet1!$C$20:$C$21</c:f>
              <c:numCache>
                <c:formatCode>General</c:formatCode>
                <c:ptCount val="2"/>
                <c:pt idx="0">
                  <c:v>-5.7086600000000001</c:v>
                </c:pt>
                <c:pt idx="1">
                  <c:v>-5.7086600000000001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4-422A-B14D-173542BD9287}"/>
            </c:ext>
          </c:extLst>
        </c:ser>
        <c:ser>
          <c:idx val="2"/>
          <c:order val="2"/>
          <c:tx>
            <c:v>Upper LOA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E44-422A-B14D-173542BD9287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44-422A-B14D-173542BD9287}"/>
              </c:ext>
            </c:extLst>
          </c:dPt>
          <c:xVal>
            <c:numRef>
              <c:f>Sheet1!$B$22:$B$23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Sheet1!$C$22:$C$23</c:f>
              <c:numCache>
                <c:formatCode>General</c:formatCode>
                <c:ptCount val="2"/>
                <c:pt idx="0">
                  <c:v>8.5892479999999995</c:v>
                </c:pt>
                <c:pt idx="1">
                  <c:v>8.5892479999999995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44-422A-B14D-173542BD9287}"/>
            </c:ext>
          </c:extLst>
        </c:ser>
        <c:ser>
          <c:idx val="3"/>
          <c:order val="3"/>
          <c:tx>
            <c:v>Bias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Sheet1!$B$24:$B$25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Sheet1!$C$24:$C$25</c:f>
              <c:numCache>
                <c:formatCode>General</c:formatCode>
                <c:ptCount val="2"/>
                <c:pt idx="0">
                  <c:v>1.4402919999999999</c:v>
                </c:pt>
                <c:pt idx="1">
                  <c:v>1.4402919999999999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44-422A-B14D-173542BD9287}"/>
            </c:ext>
          </c:extLst>
        </c:ser>
        <c:ser>
          <c:idx val="4"/>
          <c:order val="4"/>
          <c:tx>
            <c:v>Fix1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Sheet1!$H$26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Sheet1!$I$26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D8-4462-B3DD-FDC02C9DEE9E}"/>
            </c:ext>
          </c:extLst>
        </c:ser>
        <c:ser>
          <c:idx val="5"/>
          <c:order val="5"/>
          <c:tx>
            <c:v>Fix2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Sheet1!$I$27</c:f>
              <c:numCache>
                <c:formatCode>General</c:formatCode>
                <c:ptCount val="1"/>
                <c:pt idx="0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D8-4462-B3DD-FDC02C9DE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9200"/>
        <c:axId val="601835592"/>
      </c:scatterChart>
      <c:valAx>
        <c:axId val="601839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5592"/>
        <c:crosses val="autoZero"/>
        <c:crossBetween val="midCat"/>
      </c:valAx>
      <c:valAx>
        <c:axId val="601835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8</xdr:row>
      <xdr:rowOff>3175</xdr:rowOff>
    </xdr:from>
    <xdr:to>
      <xdr:col>14</xdr:col>
      <xdr:colOff>307975</xdr:colOff>
      <xdr:row>22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F1142-5479-4E22-BD5D-2087C1FBE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0B04-FBD9-49A3-B0F6-D6D275844D2E}">
  <dimension ref="A1:AHK27"/>
  <sheetViews>
    <sheetView tabSelected="1" topLeftCell="A7" workbookViewId="0">
      <selection activeCell="Q16" sqref="Q16"/>
    </sheetView>
  </sheetViews>
  <sheetFormatPr defaultRowHeight="14.5" x14ac:dyDescent="0.35"/>
  <sheetData>
    <row r="1" spans="1:895" x14ac:dyDescent="0.35">
      <c r="A1">
        <v>159.33937278780201</v>
      </c>
      <c r="B1">
        <v>158.862453899656</v>
      </c>
      <c r="C1">
        <v>157.94935768916599</v>
      </c>
      <c r="D1">
        <v>157.53842726665201</v>
      </c>
      <c r="E1">
        <v>157.53842726665201</v>
      </c>
      <c r="F1">
        <v>157.53842726665201</v>
      </c>
      <c r="G1">
        <v>157.53842726665201</v>
      </c>
      <c r="H1">
        <v>157.53842726665201</v>
      </c>
      <c r="I1">
        <v>157.53842726665201</v>
      </c>
      <c r="J1">
        <v>157.53842726665201</v>
      </c>
      <c r="K1">
        <v>157.53842726665201</v>
      </c>
      <c r="L1">
        <v>157.53842726665201</v>
      </c>
      <c r="M1">
        <v>157.53842726665201</v>
      </c>
      <c r="N1">
        <v>157.53842726665201</v>
      </c>
      <c r="O1">
        <v>157.53842726665201</v>
      </c>
      <c r="P1">
        <v>157.487537437192</v>
      </c>
      <c r="Q1">
        <v>157.28024058810399</v>
      </c>
      <c r="R1">
        <v>157.025123140516</v>
      </c>
      <c r="S1">
        <v>156.901636098116</v>
      </c>
      <c r="T1">
        <v>156.15643177149099</v>
      </c>
      <c r="U1">
        <v>155.345139971783</v>
      </c>
      <c r="V1">
        <v>154.96361476201099</v>
      </c>
      <c r="W1">
        <v>154.808247320611</v>
      </c>
      <c r="X1">
        <v>154.59372292764999</v>
      </c>
      <c r="Y1">
        <v>154.36202074206099</v>
      </c>
      <c r="Z1">
        <v>154.07784460780701</v>
      </c>
      <c r="AA1">
        <v>154.07244870176501</v>
      </c>
      <c r="AB1">
        <v>162.61602435583299</v>
      </c>
      <c r="AC1">
        <v>153.80218311427899</v>
      </c>
      <c r="AD1">
        <v>151.36108017128299</v>
      </c>
      <c r="AE1">
        <v>150.90242815771899</v>
      </c>
      <c r="AF1">
        <v>150.90235390213101</v>
      </c>
      <c r="AG1">
        <v>150.82829632929901</v>
      </c>
      <c r="AH1">
        <v>151.33216999579199</v>
      </c>
      <c r="AI1">
        <v>151.12366030543799</v>
      </c>
      <c r="AJ1">
        <v>151.12366030543799</v>
      </c>
      <c r="AK1">
        <v>151.12380881661301</v>
      </c>
      <c r="AL1">
        <v>151.12380881661301</v>
      </c>
      <c r="AM1">
        <v>151.12380881661301</v>
      </c>
      <c r="AN1">
        <v>151.12366030543799</v>
      </c>
      <c r="AO1">
        <v>151.12366030543799</v>
      </c>
      <c r="AP1">
        <v>151.12380881661301</v>
      </c>
      <c r="AQ1">
        <v>151.12380881661301</v>
      </c>
      <c r="AR1">
        <v>151.12366030543799</v>
      </c>
      <c r="AS1">
        <v>151.12380881661301</v>
      </c>
      <c r="AT1">
        <v>151.12380881661301</v>
      </c>
      <c r="AU1">
        <v>151.12366030543799</v>
      </c>
      <c r="AV1">
        <v>151.12366030543799</v>
      </c>
      <c r="AW1">
        <v>151.12366030543799</v>
      </c>
      <c r="AX1">
        <v>151.12380881661301</v>
      </c>
      <c r="AY1">
        <v>151.12380881661301</v>
      </c>
      <c r="AZ1">
        <v>151.12380881661301</v>
      </c>
      <c r="BA1">
        <v>151.12366030543799</v>
      </c>
      <c r="BB1">
        <v>151.12366030543799</v>
      </c>
      <c r="BC1">
        <v>151.12380881661301</v>
      </c>
      <c r="BD1">
        <v>152.31553674413999</v>
      </c>
      <c r="BE1">
        <v>158.367763174179</v>
      </c>
      <c r="BF1">
        <v>156.85267691393801</v>
      </c>
      <c r="BG1">
        <v>148.561471250712</v>
      </c>
      <c r="BH1">
        <v>144.575084775129</v>
      </c>
      <c r="BI1">
        <v>142.69839855449101</v>
      </c>
      <c r="BJ1">
        <v>141.50271032895199</v>
      </c>
      <c r="BK1">
        <v>139.768174055098</v>
      </c>
      <c r="BL1">
        <v>138.015197643623</v>
      </c>
      <c r="BM1">
        <v>138.002128660182</v>
      </c>
      <c r="BN1">
        <v>137.969975990693</v>
      </c>
      <c r="BO1">
        <v>137.38526274102099</v>
      </c>
      <c r="BP1">
        <v>137.17113437786199</v>
      </c>
      <c r="BQ1">
        <v>137.27934952105099</v>
      </c>
      <c r="BR1">
        <v>137.27934952105099</v>
      </c>
      <c r="BS1">
        <v>137.387985445905</v>
      </c>
      <c r="BT1">
        <v>137.470186381525</v>
      </c>
      <c r="BU1">
        <v>137.52481374223399</v>
      </c>
      <c r="BV1">
        <v>137.82304893443199</v>
      </c>
      <c r="BW1">
        <v>138.82141531150199</v>
      </c>
      <c r="BX1">
        <v>139.175119427737</v>
      </c>
      <c r="BY1">
        <v>139.17509467587399</v>
      </c>
      <c r="BZ1">
        <v>139.17509467587399</v>
      </c>
      <c r="CA1">
        <v>139.175119427737</v>
      </c>
      <c r="CB1">
        <v>139.175119427737</v>
      </c>
      <c r="CC1">
        <v>139.175119427737</v>
      </c>
      <c r="CD1">
        <v>139.42065790450701</v>
      </c>
      <c r="CE1">
        <v>139.42065790450701</v>
      </c>
      <c r="CF1">
        <v>139.42065790450701</v>
      </c>
      <c r="CG1">
        <v>139.747011212594</v>
      </c>
      <c r="CH1">
        <v>140.34875374371899</v>
      </c>
      <c r="CI1">
        <v>140.68555233781299</v>
      </c>
      <c r="CJ1">
        <v>140.87527536447101</v>
      </c>
      <c r="CK1">
        <v>140.87527536447101</v>
      </c>
      <c r="CL1">
        <v>140.87527536447101</v>
      </c>
      <c r="CM1">
        <v>140.87527536447101</v>
      </c>
      <c r="CN1">
        <v>140.87527536447101</v>
      </c>
      <c r="CO1">
        <v>140.87527536447101</v>
      </c>
      <c r="CP1">
        <v>140.87527536447101</v>
      </c>
      <c r="CQ1">
        <v>140.87527536447101</v>
      </c>
      <c r="CR1">
        <v>140.87527536447101</v>
      </c>
      <c r="CS1">
        <v>140.87527536447101</v>
      </c>
      <c r="CT1">
        <v>140.87527536447101</v>
      </c>
      <c r="CU1">
        <v>140.87527536447101</v>
      </c>
      <c r="CV1">
        <v>140.87527536447101</v>
      </c>
      <c r="CW1">
        <v>140.87527536447101</v>
      </c>
      <c r="CX1">
        <v>140.87527536447101</v>
      </c>
      <c r="CY1">
        <v>140.87527536447101</v>
      </c>
      <c r="CZ1">
        <v>140.87527536447101</v>
      </c>
      <c r="DA1">
        <v>140.87527536447101</v>
      </c>
      <c r="DB1">
        <v>140.87527536447101</v>
      </c>
      <c r="DC1">
        <v>140.87527536447101</v>
      </c>
      <c r="DD1">
        <v>140.87527536447101</v>
      </c>
      <c r="DE1">
        <v>140.87527536447101</v>
      </c>
      <c r="DF1">
        <v>140.87527536447101</v>
      </c>
      <c r="DG1">
        <v>141.904086532512</v>
      </c>
      <c r="DH1">
        <v>142.51840300982701</v>
      </c>
      <c r="DI1">
        <v>142.51840300982701</v>
      </c>
      <c r="DJ1">
        <v>142.51840300982701</v>
      </c>
      <c r="DK1">
        <v>142.758570332418</v>
      </c>
      <c r="DL1">
        <v>142.788817108487</v>
      </c>
      <c r="DM1">
        <v>142.788817108487</v>
      </c>
      <c r="DN1">
        <v>142.788817108487</v>
      </c>
      <c r="DO1">
        <v>142.788817108487</v>
      </c>
      <c r="DP1">
        <v>142.788817108487</v>
      </c>
      <c r="DQ1">
        <v>142.90881413826401</v>
      </c>
      <c r="DR1">
        <v>143.172594737754</v>
      </c>
      <c r="DS1">
        <v>143.19450013613499</v>
      </c>
      <c r="DT1">
        <v>143.205069181456</v>
      </c>
      <c r="DU1">
        <v>143.20635627831001</v>
      </c>
      <c r="DV1">
        <v>143.20635627831001</v>
      </c>
      <c r="DW1">
        <v>143.39370312616001</v>
      </c>
      <c r="DX1">
        <v>145.35912477413899</v>
      </c>
      <c r="DY1">
        <v>148.029776490681</v>
      </c>
      <c r="DZ1">
        <v>149.235464468701</v>
      </c>
      <c r="EA1">
        <v>150.87861686591901</v>
      </c>
      <c r="EB1">
        <v>151.60842553402099</v>
      </c>
      <c r="EC1">
        <v>151.25264226133001</v>
      </c>
      <c r="ED1">
        <v>151.307319125764</v>
      </c>
      <c r="EE1">
        <v>151.323531595753</v>
      </c>
      <c r="EF1">
        <v>151.38966857256</v>
      </c>
      <c r="EG1">
        <v>152.44157322838501</v>
      </c>
      <c r="EH1">
        <v>148.910744783545</v>
      </c>
      <c r="EI1">
        <v>148.128684933541</v>
      </c>
      <c r="EJ1">
        <v>146.81141555902099</v>
      </c>
      <c r="EK1">
        <v>146.449147298334</v>
      </c>
      <c r="EL1">
        <v>146.449147298334</v>
      </c>
      <c r="EM1">
        <v>146.449147298334</v>
      </c>
      <c r="EN1">
        <v>146.449147298334</v>
      </c>
      <c r="EO1">
        <v>146.449147298334</v>
      </c>
      <c r="EP1">
        <v>146.449147298334</v>
      </c>
      <c r="EQ1">
        <v>146.449147298334</v>
      </c>
      <c r="ER1">
        <v>146.449147298334</v>
      </c>
      <c r="ES1">
        <v>146.449147298334</v>
      </c>
      <c r="ET1">
        <v>146.449147298334</v>
      </c>
      <c r="EU1">
        <v>146.449147298334</v>
      </c>
      <c r="EV1">
        <v>146.449147298334</v>
      </c>
      <c r="EW1">
        <v>146.449147298334</v>
      </c>
      <c r="EX1">
        <v>146.449147298334</v>
      </c>
      <c r="EY1">
        <v>147.204128610678</v>
      </c>
      <c r="EZ1">
        <v>149.56664438998999</v>
      </c>
      <c r="FA1">
        <v>152.20883146456799</v>
      </c>
      <c r="FB1">
        <v>152.40753941734101</v>
      </c>
      <c r="FC1">
        <v>152.29222048959201</v>
      </c>
      <c r="FD1">
        <v>152.23462290537401</v>
      </c>
      <c r="FE1">
        <v>152.17318878245601</v>
      </c>
      <c r="FF1">
        <v>152.10185391450699</v>
      </c>
      <c r="FG1">
        <v>152.050691814559</v>
      </c>
      <c r="FH1">
        <v>152.006014702606</v>
      </c>
      <c r="FI1">
        <v>151.94789732927401</v>
      </c>
      <c r="FJ1">
        <v>152.097299571793</v>
      </c>
      <c r="FK1">
        <v>150.617113437786</v>
      </c>
      <c r="FL1">
        <v>150.44578104502401</v>
      </c>
      <c r="FM1">
        <v>150.44578104502401</v>
      </c>
      <c r="FN1">
        <v>150.44578104502401</v>
      </c>
      <c r="FO1">
        <v>150.44578104502401</v>
      </c>
      <c r="FP1">
        <v>150.44578104502401</v>
      </c>
      <c r="FQ1">
        <v>150.44578104502401</v>
      </c>
      <c r="FR1">
        <v>150.44578104502401</v>
      </c>
      <c r="FS1">
        <v>150.44578104502401</v>
      </c>
      <c r="FT1">
        <v>150.44578104502401</v>
      </c>
      <c r="FU1">
        <v>150.44578104502401</v>
      </c>
      <c r="FV1">
        <v>150.44578104502401</v>
      </c>
      <c r="FW1">
        <v>150.44578104502401</v>
      </c>
      <c r="FX1">
        <v>150.44578104502401</v>
      </c>
      <c r="FY1">
        <v>150.44578104502401</v>
      </c>
      <c r="FZ1">
        <v>150.44578104502401</v>
      </c>
      <c r="GA1">
        <v>150.44578104502401</v>
      </c>
      <c r="GB1">
        <v>150.44578104502401</v>
      </c>
      <c r="GC1">
        <v>150.44263755847601</v>
      </c>
      <c r="GD1">
        <v>150.43652384841999</v>
      </c>
      <c r="GE1">
        <v>150.43347936932301</v>
      </c>
      <c r="GF1">
        <v>150.420063859805</v>
      </c>
      <c r="GG1">
        <v>150.410014603599</v>
      </c>
      <c r="GH1">
        <v>150.396896116433</v>
      </c>
      <c r="GI1">
        <v>150.382564788</v>
      </c>
      <c r="GJ1">
        <v>150.36595628821101</v>
      </c>
      <c r="GK1">
        <v>150.34528848295801</v>
      </c>
      <c r="GL1">
        <v>150.31947229029001</v>
      </c>
      <c r="GM1">
        <v>150.294200638598</v>
      </c>
      <c r="GN1">
        <v>150.27021608376</v>
      </c>
      <c r="GO1">
        <v>150.24536521373199</v>
      </c>
      <c r="GP1">
        <v>150.216999579218</v>
      </c>
      <c r="GQ1">
        <v>150.18286676072401</v>
      </c>
      <c r="GR1">
        <v>150.15524368208699</v>
      </c>
      <c r="GS1">
        <v>150.130962104898</v>
      </c>
      <c r="GT1">
        <v>150.10848741367801</v>
      </c>
      <c r="GU1">
        <v>150.088636419891</v>
      </c>
      <c r="GV1">
        <v>150.067894359051</v>
      </c>
      <c r="GW1">
        <v>150.05158288161201</v>
      </c>
      <c r="GX1">
        <v>150.043142496473</v>
      </c>
      <c r="GY1">
        <v>150.02465285512699</v>
      </c>
      <c r="GZ1">
        <v>150.016088710676</v>
      </c>
      <c r="HA1">
        <v>150.004579094577</v>
      </c>
      <c r="HB1">
        <v>149.994034801119</v>
      </c>
      <c r="HC1">
        <v>149.984307319126</v>
      </c>
      <c r="HD1">
        <v>149.97346600331699</v>
      </c>
      <c r="HE1">
        <v>149.96712952649699</v>
      </c>
      <c r="HF1">
        <v>149.95651097745099</v>
      </c>
      <c r="HG1">
        <v>149.95284770179001</v>
      </c>
      <c r="HH1">
        <v>149.94958045592901</v>
      </c>
      <c r="HI1">
        <v>149.94502611321499</v>
      </c>
      <c r="HJ1">
        <v>149.85267691393801</v>
      </c>
      <c r="HK1">
        <v>149.75337244127601</v>
      </c>
      <c r="HL1">
        <v>149.347144872652</v>
      </c>
      <c r="HM1">
        <v>149.611470013119</v>
      </c>
      <c r="HN1">
        <v>149.57595109031999</v>
      </c>
      <c r="HO1">
        <v>149.63538031236899</v>
      </c>
      <c r="HP1">
        <v>149.63538031236899</v>
      </c>
      <c r="HQ1">
        <v>149.63538031236899</v>
      </c>
      <c r="HR1">
        <v>149.63538031236899</v>
      </c>
      <c r="HS1">
        <v>149.63538031236899</v>
      </c>
      <c r="HT1">
        <v>149.63538031236899</v>
      </c>
      <c r="HU1">
        <v>149.63538031236899</v>
      </c>
      <c r="HV1">
        <v>149.63538031236899</v>
      </c>
      <c r="HW1">
        <v>149.63538031236899</v>
      </c>
      <c r="HX1">
        <v>149.63538031236899</v>
      </c>
      <c r="HY1">
        <v>149.63538031236899</v>
      </c>
      <c r="HZ1">
        <v>149.63538031236899</v>
      </c>
      <c r="IA1">
        <v>149.63538031236899</v>
      </c>
      <c r="IB1">
        <v>149.63538031236899</v>
      </c>
      <c r="IC1">
        <v>149.63538031236899</v>
      </c>
      <c r="ID1">
        <v>149.63538031236899</v>
      </c>
      <c r="IE1">
        <v>149.63538031236899</v>
      </c>
      <c r="IF1">
        <v>149.63538031236899</v>
      </c>
      <c r="IG1">
        <v>149.426474592213</v>
      </c>
      <c r="IH1">
        <v>148.89834410039401</v>
      </c>
      <c r="II1">
        <v>148.693992722952</v>
      </c>
      <c r="IJ1">
        <v>148.460013366006</v>
      </c>
      <c r="IK1">
        <v>147.76077324818701</v>
      </c>
      <c r="IL1">
        <v>147.47285958268401</v>
      </c>
      <c r="IM1">
        <v>147.44437018885699</v>
      </c>
      <c r="IN1">
        <v>147.44437018885699</v>
      </c>
      <c r="IO1">
        <v>147.33068488403799</v>
      </c>
      <c r="IP1">
        <v>146.90718051533401</v>
      </c>
      <c r="IQ1">
        <v>146.90718051533401</v>
      </c>
      <c r="IR1">
        <v>146.90718051533401</v>
      </c>
      <c r="IS1">
        <v>146.025321155417</v>
      </c>
      <c r="IT1">
        <v>141.98549540853</v>
      </c>
      <c r="IU1">
        <v>139.27098339150001</v>
      </c>
      <c r="IV1">
        <v>145.68619588624</v>
      </c>
      <c r="IW1">
        <v>140.910992302171</v>
      </c>
      <c r="IX1">
        <v>139.52454147174601</v>
      </c>
      <c r="IY1">
        <v>141.19388133957099</v>
      </c>
      <c r="IZ1">
        <v>143.08581470755701</v>
      </c>
      <c r="JA1">
        <v>143.29113140763801</v>
      </c>
      <c r="JB1">
        <v>144.634637756491</v>
      </c>
      <c r="JC1">
        <v>145.85292443256401</v>
      </c>
      <c r="JD1">
        <v>145.80851959109901</v>
      </c>
      <c r="JE1">
        <v>145.71431400212899</v>
      </c>
      <c r="JF1">
        <v>145.58543105368699</v>
      </c>
      <c r="JG1">
        <v>145.47669612138299</v>
      </c>
      <c r="JH1">
        <v>146.91708126036499</v>
      </c>
      <c r="JI1">
        <v>140.94871414073901</v>
      </c>
      <c r="JJ1">
        <v>146.42845474121901</v>
      </c>
      <c r="JK1">
        <v>146.28093364025599</v>
      </c>
      <c r="JL1">
        <v>146.01717779262901</v>
      </c>
      <c r="JM1">
        <v>145.69503230118099</v>
      </c>
      <c r="JN1">
        <v>140.66896858988599</v>
      </c>
      <c r="JO1">
        <v>144.30974480829701</v>
      </c>
      <c r="JP1">
        <v>144.928887898814</v>
      </c>
      <c r="JQ1">
        <v>144.928887898814</v>
      </c>
      <c r="JR1">
        <v>144.928887898814</v>
      </c>
      <c r="JS1">
        <v>144.928887898814</v>
      </c>
      <c r="JT1">
        <v>144.928887898814</v>
      </c>
      <c r="JU1">
        <v>144.928887898814</v>
      </c>
      <c r="JV1">
        <v>144.928887898814</v>
      </c>
      <c r="JW1">
        <v>144.92878889136401</v>
      </c>
      <c r="JX1">
        <v>144.928887898814</v>
      </c>
      <c r="JY1">
        <v>145.076928788891</v>
      </c>
      <c r="JZ1">
        <v>144.57921833617999</v>
      </c>
      <c r="KA1">
        <v>144.42471720997</v>
      </c>
      <c r="KB1">
        <v>144.51879903962799</v>
      </c>
      <c r="KC1">
        <v>144.41011361104901</v>
      </c>
      <c r="KD1">
        <v>144.43894953095199</v>
      </c>
      <c r="KE1">
        <v>144.43894953095199</v>
      </c>
      <c r="KF1">
        <v>144.43894953095199</v>
      </c>
      <c r="KG1">
        <v>144.43894953095199</v>
      </c>
      <c r="KH1">
        <v>144.43894953095199</v>
      </c>
      <c r="KI1">
        <v>144.43894953095199</v>
      </c>
      <c r="KJ1">
        <v>143.35538724289</v>
      </c>
      <c r="KK1">
        <v>142.758050543303</v>
      </c>
      <c r="KL1">
        <v>142.758050543303</v>
      </c>
      <c r="KM1">
        <v>142.758050543303</v>
      </c>
      <c r="KN1">
        <v>142.758050543303</v>
      </c>
      <c r="KO1">
        <v>142.758050543303</v>
      </c>
      <c r="KP1">
        <v>143.66362218757001</v>
      </c>
      <c r="KQ1">
        <v>143.73973416499601</v>
      </c>
      <c r="KR1">
        <v>144.10361129674999</v>
      </c>
      <c r="KS1">
        <v>144.15766936462001</v>
      </c>
      <c r="KT1">
        <v>144.232147719116</v>
      </c>
      <c r="KU1">
        <v>144.337788668597</v>
      </c>
      <c r="KV1">
        <v>144.36830771515599</v>
      </c>
      <c r="KW1">
        <v>144.36830771515599</v>
      </c>
      <c r="KX1">
        <v>144.36830771515599</v>
      </c>
      <c r="KY1">
        <v>144.36830771515599</v>
      </c>
      <c r="KZ1">
        <v>144.36830771515599</v>
      </c>
      <c r="LA1">
        <v>144.36830771515599</v>
      </c>
      <c r="LB1">
        <v>144.36830771515599</v>
      </c>
      <c r="LC1">
        <v>144.36830771515599</v>
      </c>
      <c r="LD1">
        <v>144.59934160045501</v>
      </c>
      <c r="LE1">
        <v>144.926462216282</v>
      </c>
      <c r="LF1">
        <v>136.18130739338099</v>
      </c>
      <c r="LG1">
        <v>123.164476126829</v>
      </c>
      <c r="LH1">
        <v>121.331724462266</v>
      </c>
      <c r="LI1">
        <v>120.96975322393</v>
      </c>
      <c r="LJ1">
        <v>120.587584465731</v>
      </c>
      <c r="LK1">
        <v>121.959901982624</v>
      </c>
      <c r="LL1">
        <v>121.021360857405</v>
      </c>
      <c r="LM1">
        <v>120.05415707532001</v>
      </c>
      <c r="LN1">
        <v>118.64498403504901</v>
      </c>
      <c r="LO1">
        <v>117.15623375659</v>
      </c>
      <c r="LP1">
        <v>115.87487933467</v>
      </c>
      <c r="LQ1">
        <v>114.51939308433001</v>
      </c>
      <c r="LR1">
        <v>113.40607905744901</v>
      </c>
      <c r="LS1">
        <v>119.079552486325</v>
      </c>
      <c r="LT1">
        <v>143.275611989802</v>
      </c>
      <c r="LU1">
        <v>142.23759312888299</v>
      </c>
      <c r="LV1">
        <v>142.122744486523</v>
      </c>
      <c r="LW1">
        <v>141.893344224153</v>
      </c>
      <c r="LX1">
        <v>140.85401351451699</v>
      </c>
      <c r="LY1">
        <v>140.74181332145201</v>
      </c>
      <c r="LZ1">
        <v>140.74181332145201</v>
      </c>
      <c r="MA1">
        <v>140.74181332145201</v>
      </c>
      <c r="MB1">
        <v>140.74181332145201</v>
      </c>
      <c r="MC1">
        <v>140.74181332145201</v>
      </c>
      <c r="MD1">
        <v>140.74181332145201</v>
      </c>
      <c r="ME1">
        <v>140.74181332145201</v>
      </c>
      <c r="MF1">
        <v>140.74181332145201</v>
      </c>
      <c r="MG1">
        <v>140.74181332145201</v>
      </c>
      <c r="MH1">
        <v>140.72787802282099</v>
      </c>
      <c r="MI1">
        <v>140.879161406896</v>
      </c>
      <c r="MJ1">
        <v>141.951016063959</v>
      </c>
      <c r="MK1">
        <v>141.951016063959</v>
      </c>
      <c r="ML1">
        <v>141.951016063959</v>
      </c>
      <c r="MM1">
        <v>141.97925793915999</v>
      </c>
      <c r="MN1">
        <v>141.96160986114199</v>
      </c>
      <c r="MO1">
        <v>141.32917502042</v>
      </c>
      <c r="MP1">
        <v>132.22036583252901</v>
      </c>
      <c r="MQ1">
        <v>117.406004801861</v>
      </c>
      <c r="MR1">
        <v>116.97636197123801</v>
      </c>
      <c r="MS1">
        <v>116.646370139353</v>
      </c>
      <c r="MT1">
        <v>116.357738669835</v>
      </c>
      <c r="MU1">
        <v>116.080988094354</v>
      </c>
      <c r="MV1">
        <v>115.86676072374399</v>
      </c>
      <c r="MW1">
        <v>115.64827603277099</v>
      </c>
      <c r="MX1">
        <v>118.46097868864599</v>
      </c>
      <c r="MY1">
        <v>122.256107522091</v>
      </c>
      <c r="MZ1">
        <v>122.847281007896</v>
      </c>
      <c r="NA1">
        <v>122.591693274919</v>
      </c>
      <c r="NB1">
        <v>122.32172470978399</v>
      </c>
      <c r="NC1">
        <v>122.057572832356</v>
      </c>
      <c r="ND1">
        <v>121.797183238039</v>
      </c>
      <c r="NE1">
        <v>121.542115294176</v>
      </c>
      <c r="NF1">
        <v>121.25093438281201</v>
      </c>
      <c r="NG1">
        <v>121.00613846191899</v>
      </c>
      <c r="NH1">
        <v>120.75282790030001</v>
      </c>
      <c r="NI1">
        <v>120.38130244300901</v>
      </c>
      <c r="NJ1">
        <v>120.082052424445</v>
      </c>
      <c r="NK1">
        <v>119.758397069379</v>
      </c>
      <c r="NL1">
        <v>119.513452637311</v>
      </c>
      <c r="NM1">
        <v>119.29598277270399</v>
      </c>
      <c r="NN1">
        <v>119.016509492339</v>
      </c>
      <c r="NO1">
        <v>118.70223509319101</v>
      </c>
      <c r="NP1">
        <v>118.377416400584</v>
      </c>
      <c r="NQ1">
        <v>117.95319422786601</v>
      </c>
      <c r="NR1">
        <v>117.583178634192</v>
      </c>
      <c r="NS1">
        <v>117.18603499913399</v>
      </c>
      <c r="NT1">
        <v>116.78809930447299</v>
      </c>
      <c r="NU1">
        <v>116.43342986559701</v>
      </c>
      <c r="NV1">
        <v>116.105863716245</v>
      </c>
      <c r="NW1">
        <v>115.781243038539</v>
      </c>
      <c r="NX1">
        <v>115.357936684736</v>
      </c>
      <c r="NY1">
        <v>114.959456449098</v>
      </c>
      <c r="NZ1">
        <v>114.50105195416</v>
      </c>
      <c r="OA1">
        <v>114.010197767382</v>
      </c>
      <c r="OB1">
        <v>113.50508650776</v>
      </c>
      <c r="OC1">
        <v>113.01660849979</v>
      </c>
      <c r="OD1">
        <v>112.296057028291</v>
      </c>
      <c r="OE1">
        <v>111.59265859755899</v>
      </c>
      <c r="OF1">
        <v>110.57560456424299</v>
      </c>
      <c r="OG1">
        <v>109.559639612881</v>
      </c>
      <c r="OH1">
        <v>108.55045667186501</v>
      </c>
      <c r="OI1">
        <v>107.39167347342899</v>
      </c>
      <c r="OJ1">
        <v>106.098933194723</v>
      </c>
      <c r="OK1">
        <v>104.526150342813</v>
      </c>
      <c r="OL1">
        <v>102.724165243435</v>
      </c>
      <c r="OM1">
        <v>101.027004282072</v>
      </c>
      <c r="ON1">
        <v>98.956560481176197</v>
      </c>
      <c r="OO1">
        <v>96.883393975396601</v>
      </c>
      <c r="OP1">
        <v>94.588401277196098</v>
      </c>
      <c r="OQ1">
        <v>92.891636345635007</v>
      </c>
      <c r="OR1">
        <v>91.294596668399294</v>
      </c>
      <c r="OS1">
        <v>89.833048686913699</v>
      </c>
      <c r="OT1">
        <v>88.246825573624406</v>
      </c>
      <c r="OU1">
        <v>86.549318086186005</v>
      </c>
      <c r="OV1">
        <v>85.248706715180305</v>
      </c>
      <c r="OW1">
        <v>83.751441795995206</v>
      </c>
      <c r="OX1">
        <v>81.777431251701699</v>
      </c>
      <c r="OY1">
        <v>79.863790500235098</v>
      </c>
      <c r="OZ1">
        <v>77.915274374396702</v>
      </c>
      <c r="PA1">
        <v>75.674933788767603</v>
      </c>
      <c r="PB1">
        <v>73.629662632113096</v>
      </c>
      <c r="PC1">
        <v>71.275215960001006</v>
      </c>
      <c r="PD1">
        <v>69.558723793965498</v>
      </c>
      <c r="PE1">
        <v>68.646048365139507</v>
      </c>
      <c r="PF1">
        <v>68.154327863171702</v>
      </c>
      <c r="PG1">
        <v>67.487388926016706</v>
      </c>
      <c r="PH1">
        <v>66.601643523675193</v>
      </c>
      <c r="PI1">
        <v>66.086309744808304</v>
      </c>
      <c r="PJ1">
        <v>65.444097918368399</v>
      </c>
      <c r="PK1">
        <v>65.154525878072306</v>
      </c>
      <c r="PL1">
        <v>65.086334496670901</v>
      </c>
      <c r="PM1">
        <v>65.4585777579763</v>
      </c>
      <c r="PN1">
        <v>65.976287715650599</v>
      </c>
      <c r="PO1">
        <v>67.187742877651502</v>
      </c>
      <c r="PP1">
        <v>68.216281775203598</v>
      </c>
      <c r="PQ1">
        <v>70.033934803593993</v>
      </c>
      <c r="PR1">
        <v>71.075344669686402</v>
      </c>
      <c r="PS1">
        <v>71.359718818841102</v>
      </c>
      <c r="PT1">
        <v>71.838469344818193</v>
      </c>
      <c r="PU1">
        <v>71.783396450582899</v>
      </c>
      <c r="PV1">
        <v>71.458874780327207</v>
      </c>
      <c r="PW1">
        <v>70.986287468132005</v>
      </c>
      <c r="PX1">
        <v>70.700452959085197</v>
      </c>
      <c r="PY1">
        <v>70.290562114799101</v>
      </c>
      <c r="PZ1">
        <v>69.824732061087602</v>
      </c>
      <c r="QA1">
        <v>69.833815994653605</v>
      </c>
      <c r="QB1">
        <v>69.8257963911784</v>
      </c>
      <c r="QC1">
        <v>70.083958317863406</v>
      </c>
      <c r="QD1">
        <v>70.375609514616002</v>
      </c>
      <c r="QE1">
        <v>70.966485978069898</v>
      </c>
      <c r="QF1">
        <v>71.365510754684294</v>
      </c>
      <c r="QG1">
        <v>71.972847206752306</v>
      </c>
      <c r="QH1">
        <v>71.630207173089801</v>
      </c>
      <c r="QI1">
        <v>71.356278309942795</v>
      </c>
      <c r="QJ1">
        <v>71.203905843914796</v>
      </c>
      <c r="QK1">
        <v>71.267988416128304</v>
      </c>
      <c r="QL1">
        <v>71.012103660800506</v>
      </c>
      <c r="QM1">
        <v>71.075072399198007</v>
      </c>
      <c r="QN1">
        <v>71.3792480384149</v>
      </c>
      <c r="QO1">
        <v>71.775772876909002</v>
      </c>
      <c r="QP1">
        <v>72.444320685131601</v>
      </c>
      <c r="QQ1">
        <v>72.803668226034006</v>
      </c>
      <c r="QR1">
        <v>73.048167124576096</v>
      </c>
      <c r="QS1">
        <v>73.163535556050604</v>
      </c>
      <c r="QT1">
        <v>73.458998539640106</v>
      </c>
      <c r="QU1">
        <v>73.914482314794199</v>
      </c>
      <c r="QV1">
        <v>74.315610999727696</v>
      </c>
      <c r="QW1">
        <v>74.864285537486694</v>
      </c>
      <c r="QX1">
        <v>75.489740352961604</v>
      </c>
      <c r="QY1">
        <v>76.2631122992005</v>
      </c>
      <c r="QZ1">
        <v>77.016336229301302</v>
      </c>
      <c r="RA1">
        <v>77.626642904878594</v>
      </c>
      <c r="RB1">
        <v>77.8345585505309</v>
      </c>
      <c r="RC1">
        <v>78.384940966807804</v>
      </c>
      <c r="RD1">
        <v>78.923491992772497</v>
      </c>
      <c r="RE1">
        <v>79.715898121333595</v>
      </c>
      <c r="RF1">
        <v>80.195267443875196</v>
      </c>
      <c r="RG1">
        <v>80.681047498824299</v>
      </c>
      <c r="RH1">
        <v>81.3366005791936</v>
      </c>
      <c r="RI1">
        <v>81.787604267221099</v>
      </c>
      <c r="RJ1">
        <v>82.250587856736203</v>
      </c>
      <c r="RK1">
        <v>82.882255389718097</v>
      </c>
      <c r="RL1">
        <v>83.394841711838794</v>
      </c>
      <c r="RM1">
        <v>83.912675428826006</v>
      </c>
      <c r="RN1">
        <v>84.360956411969994</v>
      </c>
      <c r="RO1">
        <v>84.771045271156694</v>
      </c>
      <c r="RP1">
        <v>85.118041632632895</v>
      </c>
      <c r="RQ1">
        <v>85.581792529887906</v>
      </c>
      <c r="RR1">
        <v>86.225662731120494</v>
      </c>
      <c r="RS1">
        <v>87.289176010494799</v>
      </c>
      <c r="RT1">
        <v>87.910670527957194</v>
      </c>
      <c r="RU1">
        <v>88.545704314249704</v>
      </c>
      <c r="RV1">
        <v>89.156753545704305</v>
      </c>
      <c r="RW1">
        <v>89.8399297047103</v>
      </c>
      <c r="RX1">
        <v>98.010272022969701</v>
      </c>
      <c r="RY1">
        <v>99.004999876240703</v>
      </c>
      <c r="RZ1">
        <v>98.464790475483298</v>
      </c>
      <c r="SA1">
        <v>97.191208138412406</v>
      </c>
      <c r="SB1">
        <v>95.324150392316994</v>
      </c>
      <c r="SC1">
        <v>95.187470607163206</v>
      </c>
      <c r="SD1">
        <v>97.025816192668501</v>
      </c>
      <c r="SE1">
        <v>99.326452315536699</v>
      </c>
      <c r="SF1">
        <v>101.832949679463</v>
      </c>
      <c r="SG1">
        <v>104.26761713819</v>
      </c>
      <c r="SH1">
        <v>104.920497017401</v>
      </c>
      <c r="SI1">
        <v>103.135664958788</v>
      </c>
      <c r="SJ1">
        <v>101.18534194698201</v>
      </c>
      <c r="SK1">
        <v>98.961461349966598</v>
      </c>
      <c r="SL1">
        <v>98.001856389693302</v>
      </c>
      <c r="SM1">
        <v>97.145045914705094</v>
      </c>
      <c r="SN1">
        <v>97.5484270191332</v>
      </c>
      <c r="SO1">
        <v>97.441201950446796</v>
      </c>
      <c r="SP1">
        <v>97.732556124848401</v>
      </c>
      <c r="SQ1">
        <v>98.096631271503199</v>
      </c>
      <c r="SR1">
        <v>98.514838741615307</v>
      </c>
      <c r="SS1">
        <v>98.999579218336194</v>
      </c>
      <c r="ST1">
        <v>99.348035939704502</v>
      </c>
      <c r="SU1">
        <v>99.690576965916705</v>
      </c>
      <c r="SV1">
        <v>100.323234573402</v>
      </c>
      <c r="SW1">
        <v>101.25484517709999</v>
      </c>
      <c r="SX1">
        <v>102.181455904557</v>
      </c>
      <c r="SY1">
        <v>102.95631296255</v>
      </c>
      <c r="SZ1">
        <v>103.690304695428</v>
      </c>
      <c r="TA1">
        <v>104.526942402416</v>
      </c>
      <c r="TB1">
        <v>105.255686740427</v>
      </c>
      <c r="TC1">
        <v>105.93086804782099</v>
      </c>
      <c r="TD1">
        <v>106.198608945323</v>
      </c>
      <c r="TE1">
        <v>108.03777134229399</v>
      </c>
      <c r="TF1">
        <v>108.629365609762</v>
      </c>
      <c r="TG1">
        <v>110.87181010371</v>
      </c>
      <c r="TH1">
        <v>112.16093661047999</v>
      </c>
      <c r="TI1">
        <v>114.522239548526</v>
      </c>
      <c r="TJ1">
        <v>108.89433429865601</v>
      </c>
      <c r="TK1">
        <v>106.593475409025</v>
      </c>
      <c r="TL1">
        <v>105.346872602163</v>
      </c>
      <c r="TM1">
        <v>105.73894210539299</v>
      </c>
      <c r="TN1">
        <v>104.402391029925</v>
      </c>
      <c r="TO1">
        <v>103.44907304274599</v>
      </c>
      <c r="TP1">
        <v>102.80963342491501</v>
      </c>
      <c r="TQ1">
        <v>103.092423454865</v>
      </c>
      <c r="TR1">
        <v>106.29553723917699</v>
      </c>
      <c r="TS1">
        <v>105.730674983292</v>
      </c>
      <c r="TT1">
        <v>106.399717828767</v>
      </c>
      <c r="TU1">
        <v>103.60431672483401</v>
      </c>
      <c r="TV1">
        <v>97.755006064206299</v>
      </c>
      <c r="TW1">
        <v>96.887502784584498</v>
      </c>
      <c r="TX1">
        <v>97.000247518625798</v>
      </c>
      <c r="TY1">
        <v>98.232494245191901</v>
      </c>
      <c r="TZ1">
        <v>109.994604093958</v>
      </c>
      <c r="UA1">
        <v>115.82364297913399</v>
      </c>
      <c r="UB1">
        <v>116.018811415559</v>
      </c>
      <c r="UC1">
        <v>116.181728175045</v>
      </c>
      <c r="UD1">
        <v>116.398158461424</v>
      </c>
      <c r="UE1">
        <v>116.3704611272</v>
      </c>
      <c r="UF1">
        <v>116.449122546472</v>
      </c>
      <c r="UG1">
        <v>119.339298532215</v>
      </c>
      <c r="UH1">
        <v>128.90569540357899</v>
      </c>
      <c r="UI1">
        <v>125.74352119997</v>
      </c>
      <c r="UJ1">
        <v>124.51872478404</v>
      </c>
      <c r="UK1">
        <v>123.933268978491</v>
      </c>
      <c r="UL1">
        <v>123.495284770179</v>
      </c>
      <c r="UM1">
        <v>123.310561619762</v>
      </c>
      <c r="UN1">
        <v>123.684958293112</v>
      </c>
      <c r="UO1">
        <v>123.78230736862901</v>
      </c>
      <c r="UP1">
        <v>123.884359298037</v>
      </c>
      <c r="UQ1">
        <v>123.999603970199</v>
      </c>
      <c r="UR1">
        <v>125.63439023786501</v>
      </c>
      <c r="US1">
        <v>126.29179970792801</v>
      </c>
      <c r="UT1">
        <v>126.063760798</v>
      </c>
      <c r="UU1">
        <v>125.752902155887</v>
      </c>
      <c r="UV1">
        <v>125.288136432267</v>
      </c>
      <c r="UW1">
        <v>125.133882824683</v>
      </c>
      <c r="UX1">
        <v>125.133882824683</v>
      </c>
      <c r="UY1">
        <v>125.133882824683</v>
      </c>
      <c r="UZ1">
        <v>125.126878047573</v>
      </c>
      <c r="VA1">
        <v>125.124180094552</v>
      </c>
      <c r="VB1">
        <v>125.10192817009499</v>
      </c>
      <c r="VC1">
        <v>125.07316650577999</v>
      </c>
      <c r="VD1">
        <v>125.03264770673999</v>
      </c>
      <c r="VE1">
        <v>125.763743471696</v>
      </c>
      <c r="VF1">
        <v>125.27672582361799</v>
      </c>
      <c r="VG1">
        <v>124.587089428479</v>
      </c>
      <c r="VH1">
        <v>124.02039553476401</v>
      </c>
      <c r="VI1">
        <v>123.710601222742</v>
      </c>
      <c r="VJ1">
        <v>123.448974035296</v>
      </c>
      <c r="VK1">
        <v>123.094527363184</v>
      </c>
      <c r="VL1">
        <v>122.821440063365</v>
      </c>
      <c r="VM1">
        <v>122.50478948540901</v>
      </c>
      <c r="VN1">
        <v>122.228162669241</v>
      </c>
      <c r="VO1">
        <v>121.90287369124501</v>
      </c>
      <c r="VP1">
        <v>121.612806613698</v>
      </c>
      <c r="VQ1">
        <v>121.415460013366</v>
      </c>
      <c r="VR1">
        <v>121.091928417613</v>
      </c>
      <c r="VS1">
        <v>120.912601173238</v>
      </c>
      <c r="VT1">
        <v>120.68518105987501</v>
      </c>
      <c r="VU1">
        <v>120.470334892701</v>
      </c>
      <c r="VV1">
        <v>120.296626321131</v>
      </c>
      <c r="VW1">
        <v>120.108932947204</v>
      </c>
      <c r="VX1">
        <v>121.011336353061</v>
      </c>
      <c r="VY1">
        <v>125.40546026088499</v>
      </c>
      <c r="VZ1">
        <v>128.47914655577799</v>
      </c>
      <c r="WA1">
        <v>129.375733273929</v>
      </c>
      <c r="WB1">
        <v>128.05658275785299</v>
      </c>
      <c r="WC1">
        <v>126.77891636345601</v>
      </c>
      <c r="WD1">
        <v>125.899111408133</v>
      </c>
      <c r="WE1">
        <v>125.35397638672301</v>
      </c>
      <c r="WF1">
        <v>124.816959976238</v>
      </c>
      <c r="WG1">
        <v>124.353877379273</v>
      </c>
      <c r="WH1">
        <v>123.820796514938</v>
      </c>
      <c r="WI1">
        <v>123.32348209202701</v>
      </c>
      <c r="WJ1">
        <v>124.405088982946</v>
      </c>
      <c r="WK1">
        <v>124.20813841241601</v>
      </c>
      <c r="WL1">
        <v>123.02237568376999</v>
      </c>
      <c r="WM1">
        <v>120.510234895176</v>
      </c>
      <c r="WN1">
        <v>118.328061186604</v>
      </c>
      <c r="WO1">
        <v>116.680923739511</v>
      </c>
      <c r="WP1">
        <v>114.730476968392</v>
      </c>
      <c r="WQ1">
        <v>113.96316922848401</v>
      </c>
      <c r="WR1">
        <v>113.725155317938</v>
      </c>
      <c r="WS1">
        <v>113.649439370313</v>
      </c>
      <c r="WT1">
        <v>113.603079131705</v>
      </c>
      <c r="WU1">
        <v>113.205960248509</v>
      </c>
      <c r="WV1">
        <v>112.592237815896</v>
      </c>
      <c r="WW1">
        <v>111.810004702854</v>
      </c>
      <c r="WX1">
        <v>110.92153659562899</v>
      </c>
      <c r="WY1">
        <v>109.773099675751</v>
      </c>
      <c r="WZ1">
        <v>107.953639761392</v>
      </c>
      <c r="XA1">
        <v>106.191059627237</v>
      </c>
      <c r="XB1">
        <v>103.93896190688299</v>
      </c>
      <c r="XC1">
        <v>101.580158906958</v>
      </c>
      <c r="XD1">
        <v>98.471126952303194</v>
      </c>
      <c r="XE1">
        <v>95.054949134922396</v>
      </c>
      <c r="XF1">
        <v>91.357491151209103</v>
      </c>
      <c r="XG1">
        <v>86.732407613672905</v>
      </c>
      <c r="XH1">
        <v>84.144625133041302</v>
      </c>
      <c r="XI1">
        <v>82.069973515507002</v>
      </c>
      <c r="XJ1">
        <v>80.668696319397995</v>
      </c>
      <c r="XK1">
        <v>79.419667830004201</v>
      </c>
      <c r="XL1">
        <v>77.861414321427702</v>
      </c>
      <c r="XM1">
        <v>75.851959109923001</v>
      </c>
      <c r="XN1">
        <v>74.311749709165596</v>
      </c>
      <c r="XO1">
        <v>71.913046706764703</v>
      </c>
      <c r="XP1">
        <v>70.696071879408905</v>
      </c>
      <c r="XQ1">
        <v>69.877923813766998</v>
      </c>
      <c r="XR1">
        <v>69.573921437588197</v>
      </c>
      <c r="XS1">
        <v>69.545184525135497</v>
      </c>
      <c r="XT1">
        <v>69.5117447587931</v>
      </c>
      <c r="XU1">
        <v>68.646642409841306</v>
      </c>
      <c r="XV1">
        <v>68.363629613128396</v>
      </c>
      <c r="XW1">
        <v>67.432637805994901</v>
      </c>
      <c r="XX1">
        <v>66.536867899309399</v>
      </c>
      <c r="XY1">
        <v>64.618648053266</v>
      </c>
      <c r="XZ1">
        <v>62.783346946857797</v>
      </c>
      <c r="YA1">
        <v>61.747134971906597</v>
      </c>
      <c r="YB1">
        <v>61.571891784856803</v>
      </c>
      <c r="YC1">
        <v>61.687631494269901</v>
      </c>
      <c r="YD1">
        <v>64.544318209945303</v>
      </c>
      <c r="YE1">
        <v>68.685973119477197</v>
      </c>
      <c r="YF1">
        <v>72.683299918318895</v>
      </c>
      <c r="YG1">
        <v>75.644414742209406</v>
      </c>
      <c r="YH1">
        <v>78.8253261057895</v>
      </c>
      <c r="YI1">
        <v>81.638424791465596</v>
      </c>
      <c r="YJ1">
        <v>84.435806044404799</v>
      </c>
      <c r="YK1">
        <v>89.329818568847301</v>
      </c>
      <c r="YL1">
        <v>94.820326229548797</v>
      </c>
      <c r="YM1">
        <v>103.509170565085</v>
      </c>
      <c r="YN1">
        <v>109.473107101309</v>
      </c>
      <c r="YO1">
        <v>113.582881611841</v>
      </c>
      <c r="YP1">
        <v>116.800772258112</v>
      </c>
      <c r="YQ1">
        <v>118.36513947674599</v>
      </c>
      <c r="YR1">
        <v>118.20031682384101</v>
      </c>
      <c r="YS1">
        <v>118.032721962328</v>
      </c>
      <c r="YT1">
        <v>117.861661840053</v>
      </c>
      <c r="YU1">
        <v>117.711739808421</v>
      </c>
      <c r="YV1">
        <v>117.360510878444</v>
      </c>
      <c r="YW1">
        <v>116.493799658424</v>
      </c>
      <c r="YX1">
        <v>116.009108685429</v>
      </c>
      <c r="YY1">
        <v>113.94804584045001</v>
      </c>
      <c r="YZ1">
        <v>113.158288161184</v>
      </c>
      <c r="ZA1">
        <v>113.030741813321</v>
      </c>
      <c r="ZB1">
        <v>112.845771144279</v>
      </c>
      <c r="ZC1">
        <v>112.680923739511</v>
      </c>
      <c r="ZD1">
        <v>112.510012128413</v>
      </c>
      <c r="ZE1">
        <v>112.32880374248199</v>
      </c>
      <c r="ZF1">
        <v>112.188485433529</v>
      </c>
      <c r="ZG1">
        <v>112.01747481498001</v>
      </c>
      <c r="ZH1">
        <v>111.835499121309</v>
      </c>
      <c r="ZI1">
        <v>111.67827529021601</v>
      </c>
      <c r="ZJ1">
        <v>111.525284027623</v>
      </c>
      <c r="ZK1">
        <v>111.36645132546199</v>
      </c>
      <c r="ZL1">
        <v>111.22779139130201</v>
      </c>
      <c r="ZM1">
        <v>111.058414395683</v>
      </c>
      <c r="ZN1">
        <v>110.916214945175</v>
      </c>
      <c r="ZO1">
        <v>110.767604762258</v>
      </c>
      <c r="ZP1">
        <v>110.610504690478</v>
      </c>
      <c r="ZQ1">
        <v>110.45142446969101</v>
      </c>
      <c r="ZR1">
        <v>110.28749288384</v>
      </c>
      <c r="ZS1">
        <v>110.16266924086</v>
      </c>
      <c r="ZT1">
        <v>110.063117249573</v>
      </c>
      <c r="ZU1">
        <v>109.973094725378</v>
      </c>
      <c r="ZV1">
        <v>109.896339199525</v>
      </c>
      <c r="ZW1">
        <v>109.831538823296</v>
      </c>
      <c r="ZX1">
        <v>109.780896512463</v>
      </c>
      <c r="ZY1">
        <v>109.718546570629</v>
      </c>
      <c r="ZZ1">
        <v>109.673448677013</v>
      </c>
      <c r="AAA1">
        <v>110.259919308928</v>
      </c>
      <c r="AAB1">
        <v>114.948961659365</v>
      </c>
      <c r="AAC1">
        <v>116.33165020667801</v>
      </c>
      <c r="AAD1">
        <v>116.360560382169</v>
      </c>
      <c r="AAE1">
        <v>116.62070245786001</v>
      </c>
      <c r="AAF1">
        <v>116.534169946288</v>
      </c>
      <c r="AAG1">
        <v>116.453478874285</v>
      </c>
      <c r="AAH1">
        <v>113.541570753199</v>
      </c>
      <c r="AAI1">
        <v>110.492562065295</v>
      </c>
      <c r="AAJ1">
        <v>107.56508502264801</v>
      </c>
      <c r="AAK1">
        <v>104.20732160095</v>
      </c>
      <c r="AAL1">
        <v>103.77943615257</v>
      </c>
      <c r="AAM1">
        <v>103.723249424519</v>
      </c>
      <c r="AAN1">
        <v>103.658127274077</v>
      </c>
      <c r="AAO1">
        <v>103.57337689661099</v>
      </c>
      <c r="AAP1">
        <v>103.50454196678299</v>
      </c>
      <c r="AAQ1">
        <v>103.41575703571699</v>
      </c>
      <c r="AAR1">
        <v>103.29563624662801</v>
      </c>
      <c r="AAS1">
        <v>103.148189401252</v>
      </c>
      <c r="AAT1">
        <v>103.05591445756301</v>
      </c>
      <c r="AAU1">
        <v>102.989133932328</v>
      </c>
      <c r="AAV1">
        <v>102.90240340585601</v>
      </c>
      <c r="AAW1">
        <v>102.846513700156</v>
      </c>
      <c r="AAX1">
        <v>102.820648003762</v>
      </c>
      <c r="AAY1">
        <v>102.734437266404</v>
      </c>
      <c r="AAZ1">
        <v>102.670181431153</v>
      </c>
      <c r="ABA1">
        <v>102.64154352615</v>
      </c>
      <c r="ABB1">
        <v>102.63473676394101</v>
      </c>
      <c r="ABC1">
        <v>102.081087101804</v>
      </c>
      <c r="ABD1">
        <v>100.165243434568</v>
      </c>
      <c r="ABE1">
        <v>96.834385287492907</v>
      </c>
      <c r="ABF1">
        <v>93.429543823172693</v>
      </c>
      <c r="ABG1">
        <v>89.339867825053801</v>
      </c>
      <c r="ABH1">
        <v>86.238657458973805</v>
      </c>
      <c r="ABI1">
        <v>83.387366649340393</v>
      </c>
      <c r="ABJ1">
        <v>81.176505532041304</v>
      </c>
      <c r="ABK1">
        <v>79.291279918813899</v>
      </c>
      <c r="ABL1">
        <v>77.941288581965793</v>
      </c>
      <c r="ABM1">
        <v>75.766490928442394</v>
      </c>
      <c r="ABN1">
        <v>74.771911586346903</v>
      </c>
      <c r="ABO1">
        <v>74.997128783940994</v>
      </c>
      <c r="ABP1">
        <v>76.556050592807097</v>
      </c>
      <c r="ABQ1">
        <v>78.957080270290305</v>
      </c>
      <c r="ABR1">
        <v>81.319794064503398</v>
      </c>
      <c r="ABS1">
        <v>84.255414469938898</v>
      </c>
      <c r="ABT1">
        <v>87.829484418702506</v>
      </c>
      <c r="ABU1">
        <v>92.264745922130601</v>
      </c>
      <c r="ABV1">
        <v>96.452043266255799</v>
      </c>
      <c r="ABW1">
        <v>98.883839508923103</v>
      </c>
      <c r="ABX1">
        <v>99.613549169574995</v>
      </c>
      <c r="ABY1">
        <v>99.926833494220503</v>
      </c>
      <c r="ABZ1">
        <v>100.080641568278</v>
      </c>
      <c r="ACA1">
        <v>100.25113239771299</v>
      </c>
      <c r="ACB1">
        <v>100.23833568476</v>
      </c>
      <c r="ACC1">
        <v>100.244523650405</v>
      </c>
      <c r="ACD1">
        <v>100.22694982797501</v>
      </c>
      <c r="ACE1">
        <v>100.23457340164801</v>
      </c>
      <c r="ACF1">
        <v>100.211653176902</v>
      </c>
      <c r="ACG1">
        <v>100.160515828816</v>
      </c>
      <c r="ACH1">
        <v>100.067745847875</v>
      </c>
      <c r="ACI1">
        <v>99.987104279597006</v>
      </c>
      <c r="ACJ1">
        <v>99.880844533551198</v>
      </c>
      <c r="ACK1">
        <v>99.787653770946307</v>
      </c>
      <c r="ACL1">
        <v>99.695329323531595</v>
      </c>
      <c r="ACM1">
        <v>99.574763000915794</v>
      </c>
      <c r="ACN1">
        <v>99.422539046063207</v>
      </c>
      <c r="ACO1">
        <v>99.282443503873694</v>
      </c>
      <c r="ACP1">
        <v>99.213088784931102</v>
      </c>
      <c r="ACQ1">
        <v>99.1636840672261</v>
      </c>
      <c r="ACR1">
        <v>99.182520234647697</v>
      </c>
      <c r="ACS1">
        <v>99.213509566594894</v>
      </c>
      <c r="ACT1">
        <v>99.264968688893802</v>
      </c>
      <c r="ACU1">
        <v>99.287641395015001</v>
      </c>
      <c r="ACV1">
        <v>99.346130046286007</v>
      </c>
      <c r="ACW1">
        <v>99.384074651617496</v>
      </c>
      <c r="ACX1">
        <v>99.418380733150201</v>
      </c>
      <c r="ACY1">
        <v>99.490086879037705</v>
      </c>
      <c r="ACZ1">
        <v>99.570431424964696</v>
      </c>
      <c r="ADA1">
        <v>99.689883913764504</v>
      </c>
      <c r="ADB1">
        <v>99.794213014529404</v>
      </c>
      <c r="ADC1">
        <v>99.874532808593798</v>
      </c>
      <c r="ADD1">
        <v>99.941338085690901</v>
      </c>
      <c r="ADE1">
        <v>99.949753718967401</v>
      </c>
      <c r="ADF1">
        <v>99.899606445385004</v>
      </c>
      <c r="ADG1">
        <v>99.800574243211798</v>
      </c>
      <c r="ADH1">
        <v>99.579589614118504</v>
      </c>
      <c r="ADI1">
        <v>99.310487364174193</v>
      </c>
      <c r="ADJ1">
        <v>98.8767357243633</v>
      </c>
      <c r="ADK1">
        <v>98.534442216776796</v>
      </c>
      <c r="ADL1">
        <v>98.180218311427893</v>
      </c>
      <c r="ADM1">
        <v>97.803915744659804</v>
      </c>
      <c r="ADN1">
        <v>97.461597485210802</v>
      </c>
      <c r="ADO1">
        <v>96.996138709437901</v>
      </c>
      <c r="ADP1">
        <v>96.524392960570296</v>
      </c>
      <c r="ADQ1">
        <v>96.057374817454999</v>
      </c>
      <c r="ADR1">
        <v>95.592782356872405</v>
      </c>
      <c r="ADS1">
        <v>95.004108809187898</v>
      </c>
      <c r="ADT1">
        <v>94.615851092794699</v>
      </c>
      <c r="ADU1">
        <v>94.250043315759498</v>
      </c>
      <c r="ADV1">
        <v>93.844929580951003</v>
      </c>
      <c r="ADW1">
        <v>93.266478552511103</v>
      </c>
      <c r="ADX1">
        <v>92.849780946016196</v>
      </c>
      <c r="ADY1">
        <v>92.452488799782202</v>
      </c>
      <c r="ADZ1">
        <v>92.048513650652197</v>
      </c>
      <c r="AEA1">
        <v>91.710997252543294</v>
      </c>
      <c r="AEB1">
        <v>91.409494814484802</v>
      </c>
      <c r="AEC1">
        <v>91.051459122298994</v>
      </c>
      <c r="AED1">
        <v>90.776416425335995</v>
      </c>
      <c r="AEE1">
        <v>90.530630429939905</v>
      </c>
      <c r="AEF1">
        <v>90.281601940545997</v>
      </c>
      <c r="AEG1">
        <v>89.9936882750427</v>
      </c>
      <c r="AEH1">
        <v>89.714561520754401</v>
      </c>
      <c r="AEI1">
        <v>89.455186752803101</v>
      </c>
      <c r="AEJ1">
        <v>89.039231702185603</v>
      </c>
      <c r="AEK1">
        <v>88.374718447563197</v>
      </c>
      <c r="AEL1">
        <v>87.828147818123298</v>
      </c>
      <c r="AEM1">
        <v>87.367540407415703</v>
      </c>
      <c r="AEN1">
        <v>86.794287270117096</v>
      </c>
      <c r="AEO1">
        <v>86.089948268607202</v>
      </c>
      <c r="AEP1">
        <v>85.567832479394099</v>
      </c>
      <c r="AEQ1">
        <v>85.181208385931001</v>
      </c>
      <c r="AER1">
        <v>84.832330882898901</v>
      </c>
      <c r="AES1">
        <v>84.736120393059593</v>
      </c>
      <c r="AET1">
        <v>84.908814138263907</v>
      </c>
      <c r="AEU1">
        <v>85.198361426697403</v>
      </c>
      <c r="AEV1">
        <v>85.493304621172697</v>
      </c>
      <c r="AEW1">
        <v>85.840498997549602</v>
      </c>
      <c r="AEX1">
        <v>86.193782332120506</v>
      </c>
      <c r="AEY1">
        <v>86.518353506101306</v>
      </c>
      <c r="AEZ1">
        <v>86.850944283557297</v>
      </c>
      <c r="AFA1">
        <v>87.501769758174305</v>
      </c>
      <c r="AFB1">
        <v>88.377490656171901</v>
      </c>
      <c r="AFC1">
        <v>89.162991015073899</v>
      </c>
      <c r="AFD1">
        <v>89.976139204475103</v>
      </c>
      <c r="AFE1">
        <v>90.852231380411396</v>
      </c>
      <c r="AFF1">
        <v>91.3892972946214</v>
      </c>
      <c r="AFG1">
        <v>91.931808618598595</v>
      </c>
      <c r="AFH1">
        <v>92.443305858765896</v>
      </c>
      <c r="AFI1">
        <v>92.980866810227496</v>
      </c>
      <c r="AFJ1">
        <v>93.653127397836698</v>
      </c>
      <c r="AFK1">
        <v>94.307987426053799</v>
      </c>
      <c r="AFL1">
        <v>94.791143783569694</v>
      </c>
      <c r="AFM1">
        <v>95.318135689710601</v>
      </c>
      <c r="AFN1">
        <v>95.780648993836806</v>
      </c>
      <c r="AFO1">
        <v>96.131828420088596</v>
      </c>
      <c r="AFP1">
        <v>96.429395311997197</v>
      </c>
      <c r="AFQ1">
        <v>96.7059231207148</v>
      </c>
      <c r="AFR1">
        <v>105.650899730205</v>
      </c>
      <c r="AFS1">
        <v>115.787232989282</v>
      </c>
      <c r="AFT1">
        <v>115.51892279894101</v>
      </c>
      <c r="AFU1">
        <v>115.264721170268</v>
      </c>
      <c r="AFV1">
        <v>115.042226677557</v>
      </c>
      <c r="AFW1">
        <v>114.83567238434701</v>
      </c>
      <c r="AFX1">
        <v>114.56473849657201</v>
      </c>
      <c r="AFY1">
        <v>114.364842454395</v>
      </c>
      <c r="AFZ1">
        <v>114.147347837925</v>
      </c>
      <c r="AGA1">
        <v>113.958862404396</v>
      </c>
      <c r="AGB1">
        <v>113.73027895349099</v>
      </c>
      <c r="AGC1">
        <v>113.519789114131</v>
      </c>
      <c r="AGD1">
        <v>114.305388480483</v>
      </c>
      <c r="AGE1">
        <v>112.730823494468</v>
      </c>
      <c r="AGF1">
        <v>113.84465731046301</v>
      </c>
      <c r="AGG1">
        <v>121.548501274721</v>
      </c>
      <c r="AGH1">
        <v>122.3547189426</v>
      </c>
      <c r="AGI1">
        <v>123.471597237692</v>
      </c>
      <c r="AGJ1">
        <v>123.897898566867</v>
      </c>
      <c r="AGK1">
        <v>125.94373901636099</v>
      </c>
      <c r="AGL1">
        <v>128.012821464815</v>
      </c>
      <c r="AGM1">
        <v>127.781960842553</v>
      </c>
      <c r="AGN1">
        <v>127.559317838667</v>
      </c>
      <c r="AGO1">
        <v>127.29335907527</v>
      </c>
      <c r="AGP1">
        <v>115.31830895274901</v>
      </c>
      <c r="AGQ1">
        <v>102.557090171035</v>
      </c>
      <c r="AGR1">
        <v>101.713893220465</v>
      </c>
      <c r="AGS1">
        <v>101.184351872478</v>
      </c>
      <c r="AGT1">
        <v>99.943021212346196</v>
      </c>
      <c r="AGU1">
        <v>98.797851538328302</v>
      </c>
      <c r="AGV1">
        <v>97.652112571470994</v>
      </c>
      <c r="AGW1">
        <v>96.333679859409401</v>
      </c>
      <c r="AGX1">
        <v>94.605480062374696</v>
      </c>
      <c r="AGY1">
        <v>92.921462340041103</v>
      </c>
      <c r="AGZ1">
        <v>90.802331625454798</v>
      </c>
      <c r="AHA1">
        <v>88.737778767852305</v>
      </c>
      <c r="AHB1">
        <v>86.721467290413599</v>
      </c>
      <c r="AHC1">
        <v>84.703126160243599</v>
      </c>
      <c r="AHD1">
        <v>82.873196208014704</v>
      </c>
      <c r="AHE1">
        <v>81.122397960446506</v>
      </c>
      <c r="AHF1">
        <v>79.151778421326199</v>
      </c>
      <c r="AHG1">
        <v>77.7356006039454</v>
      </c>
      <c r="AHH1">
        <v>76.977401549466606</v>
      </c>
      <c r="AHI1">
        <v>75.911660602460302</v>
      </c>
      <c r="AHJ1">
        <v>74.961609861142094</v>
      </c>
      <c r="AHK1">
        <v>74.635677334719404</v>
      </c>
    </row>
    <row r="3" spans="1:895" x14ac:dyDescent="0.35">
      <c r="A3">
        <v>151.62582609341399</v>
      </c>
      <c r="B3">
        <v>151.23944951857601</v>
      </c>
      <c r="C3">
        <v>150.48115145664701</v>
      </c>
      <c r="D3">
        <v>150.12811564070199</v>
      </c>
      <c r="E3">
        <v>150.119774263013</v>
      </c>
      <c r="F3">
        <v>150.14128363159301</v>
      </c>
      <c r="G3">
        <v>150.12903145961701</v>
      </c>
      <c r="H3">
        <v>150.12903145961701</v>
      </c>
      <c r="I3">
        <v>150.12903145961701</v>
      </c>
      <c r="J3">
        <v>150.12903145961701</v>
      </c>
      <c r="K3">
        <v>150.12903145961701</v>
      </c>
      <c r="L3">
        <v>150.127744362763</v>
      </c>
      <c r="M3">
        <v>150.012252171976</v>
      </c>
      <c r="N3">
        <v>150.01059379718299</v>
      </c>
      <c r="O3">
        <v>150.011682879137</v>
      </c>
      <c r="P3">
        <v>149.99727729511599</v>
      </c>
      <c r="Q3">
        <v>149.82485582039999</v>
      </c>
      <c r="R3">
        <v>149.61958862404401</v>
      </c>
      <c r="S3">
        <v>149.52206628548799</v>
      </c>
      <c r="T3">
        <v>148.880720774238</v>
      </c>
      <c r="U3">
        <v>148.19972277913899</v>
      </c>
      <c r="V3">
        <v>147.89876488205701</v>
      </c>
      <c r="W3">
        <v>147.730353209079</v>
      </c>
      <c r="X3">
        <v>147.57711442786101</v>
      </c>
      <c r="Y3">
        <v>147.30254201628699</v>
      </c>
      <c r="Z3">
        <v>147.085789955694</v>
      </c>
      <c r="AA3">
        <v>147.09856191678401</v>
      </c>
      <c r="AB3">
        <v>153.404445434519</v>
      </c>
      <c r="AC3">
        <v>147.22546471621999</v>
      </c>
      <c r="AD3">
        <v>146.583500408406</v>
      </c>
      <c r="AE3">
        <v>145.57028291378899</v>
      </c>
      <c r="AF3">
        <v>145.56624836018901</v>
      </c>
      <c r="AG3">
        <v>145.55704066730999</v>
      </c>
      <c r="AH3">
        <v>145.55704066730999</v>
      </c>
      <c r="AI3">
        <v>145.55704066730999</v>
      </c>
      <c r="AJ3">
        <v>145.55704066730999</v>
      </c>
      <c r="AK3">
        <v>145.046162223707</v>
      </c>
      <c r="AL3">
        <v>145.046162223707</v>
      </c>
      <c r="AM3">
        <v>145.046162223707</v>
      </c>
      <c r="AN3">
        <v>145.046162223707</v>
      </c>
      <c r="AO3">
        <v>145.046162223707</v>
      </c>
      <c r="AP3">
        <v>145.046162223707</v>
      </c>
      <c r="AQ3">
        <v>145.046162223707</v>
      </c>
      <c r="AR3">
        <v>145.046162223707</v>
      </c>
      <c r="AS3">
        <v>145.046162223707</v>
      </c>
      <c r="AT3">
        <v>145.046162223707</v>
      </c>
      <c r="AU3">
        <v>145.046162223707</v>
      </c>
      <c r="AV3">
        <v>145.046162223707</v>
      </c>
      <c r="AW3">
        <v>145.06430533897699</v>
      </c>
      <c r="AX3">
        <v>145.06430533897699</v>
      </c>
      <c r="AY3">
        <v>145.06430533897699</v>
      </c>
      <c r="AZ3">
        <v>145.06430533897699</v>
      </c>
      <c r="BA3">
        <v>145.06430533897699</v>
      </c>
      <c r="BB3">
        <v>145.06430533897699</v>
      </c>
      <c r="BC3">
        <v>145.06430533897699</v>
      </c>
      <c r="BD3">
        <v>148.14672904136</v>
      </c>
      <c r="BE3">
        <v>151.04695428330999</v>
      </c>
      <c r="BF3">
        <v>147.53105121160399</v>
      </c>
      <c r="BG3">
        <v>142.91616544144901</v>
      </c>
      <c r="BH3">
        <v>139.65646889928499</v>
      </c>
      <c r="BI3">
        <v>138.07319125764201</v>
      </c>
      <c r="BJ3">
        <v>137.28167619613399</v>
      </c>
      <c r="BK3">
        <v>136.075171406648</v>
      </c>
      <c r="BL3">
        <v>135.70183906339</v>
      </c>
      <c r="BM3">
        <v>135.08452761070299</v>
      </c>
      <c r="BN3">
        <v>134.849954209054</v>
      </c>
      <c r="BO3">
        <v>134.53887280017801</v>
      </c>
      <c r="BP3">
        <v>134.52003663275701</v>
      </c>
      <c r="BQ3">
        <v>134.48357713918</v>
      </c>
      <c r="BR3">
        <v>134.48357713918</v>
      </c>
      <c r="BS3">
        <v>134.48357713918</v>
      </c>
      <c r="BT3">
        <v>134.48110195292199</v>
      </c>
      <c r="BU3">
        <v>133.83403876141699</v>
      </c>
      <c r="BV3">
        <v>133.83403876141699</v>
      </c>
      <c r="BW3">
        <v>133.83403876141699</v>
      </c>
      <c r="BX3">
        <v>133.95284770179001</v>
      </c>
      <c r="BY3">
        <v>134.02673201158399</v>
      </c>
      <c r="BZ3">
        <v>134.075938714388</v>
      </c>
      <c r="CA3">
        <v>134.10091334372899</v>
      </c>
      <c r="CB3">
        <v>134.10091334372899</v>
      </c>
      <c r="CC3">
        <v>134.10091334372899</v>
      </c>
      <c r="CD3">
        <v>134.18398059454</v>
      </c>
      <c r="CE3">
        <v>134.22521719759399</v>
      </c>
      <c r="CF3">
        <v>134.39273780351999</v>
      </c>
      <c r="CG3">
        <v>135.39961882131601</v>
      </c>
      <c r="CH3">
        <v>135.39961882131601</v>
      </c>
      <c r="CI3">
        <v>135.39961882131601</v>
      </c>
      <c r="CJ3">
        <v>135.40112868493401</v>
      </c>
      <c r="CK3">
        <v>135.40159897032299</v>
      </c>
      <c r="CL3">
        <v>135.40159897032299</v>
      </c>
      <c r="CM3">
        <v>135.40159897032299</v>
      </c>
      <c r="CN3">
        <v>135.40159897032299</v>
      </c>
      <c r="CO3">
        <v>135.40159897032299</v>
      </c>
      <c r="CP3">
        <v>135.40159897032299</v>
      </c>
      <c r="CQ3">
        <v>135.40159897032299</v>
      </c>
      <c r="CR3">
        <v>135.40159897032299</v>
      </c>
      <c r="CS3">
        <v>136.33971931387799</v>
      </c>
      <c r="CT3">
        <v>136.33971931387799</v>
      </c>
      <c r="CU3">
        <v>136.33971931387799</v>
      </c>
      <c r="CV3">
        <v>136.33971931387799</v>
      </c>
      <c r="CW3">
        <v>136.33971931387799</v>
      </c>
      <c r="CX3">
        <v>136.33971931387799</v>
      </c>
      <c r="CY3">
        <v>136.33971931387799</v>
      </c>
      <c r="CZ3">
        <v>136.33971931387799</v>
      </c>
      <c r="DA3">
        <v>136.33971931387799</v>
      </c>
      <c r="DB3">
        <v>136.33971931387799</v>
      </c>
      <c r="DC3">
        <v>136.33971931387799</v>
      </c>
      <c r="DD3">
        <v>136.33971931387799</v>
      </c>
      <c r="DE3">
        <v>136.40291081903899</v>
      </c>
      <c r="DF3">
        <v>136.527486943393</v>
      </c>
      <c r="DG3">
        <v>136.61669265612201</v>
      </c>
      <c r="DH3">
        <v>136.649389866587</v>
      </c>
      <c r="DI3">
        <v>136.671122001931</v>
      </c>
      <c r="DJ3">
        <v>136.781119279226</v>
      </c>
      <c r="DK3">
        <v>136.865523130616</v>
      </c>
      <c r="DL3">
        <v>136.872998193114</v>
      </c>
      <c r="DM3">
        <v>136.87737927278999</v>
      </c>
      <c r="DN3">
        <v>136.881166307765</v>
      </c>
      <c r="DO3">
        <v>136.88007722581099</v>
      </c>
      <c r="DP3">
        <v>136.93557090171001</v>
      </c>
      <c r="DQ3">
        <v>138.250167075072</v>
      </c>
      <c r="DR3">
        <v>138.34449642335599</v>
      </c>
      <c r="DS3">
        <v>138.37310957649601</v>
      </c>
      <c r="DT3">
        <v>138.50243805846401</v>
      </c>
      <c r="DU3">
        <v>138.40112868493401</v>
      </c>
      <c r="DV3">
        <v>138.40033662533099</v>
      </c>
      <c r="DW3">
        <v>138.40182173708601</v>
      </c>
      <c r="DX3">
        <v>140.60364842454399</v>
      </c>
      <c r="DY3">
        <v>142.09583921190099</v>
      </c>
      <c r="DZ3">
        <v>143.137546100344</v>
      </c>
      <c r="EA3">
        <v>143.902452909581</v>
      </c>
      <c r="EB3">
        <v>144.75896636221901</v>
      </c>
      <c r="EC3">
        <v>145.07138437167399</v>
      </c>
      <c r="ED3">
        <v>145.127942377664</v>
      </c>
      <c r="EE3">
        <v>145.14957550555701</v>
      </c>
      <c r="EF3">
        <v>144.73094725378101</v>
      </c>
      <c r="EG3">
        <v>146.887131506646</v>
      </c>
      <c r="EH3">
        <v>145.65983515259501</v>
      </c>
      <c r="EI3">
        <v>143.27469617088701</v>
      </c>
      <c r="EJ3">
        <v>142.934308556719</v>
      </c>
      <c r="EK3">
        <v>142.31402688052299</v>
      </c>
      <c r="EL3">
        <v>142.31402688052299</v>
      </c>
      <c r="EM3">
        <v>142.31402688052299</v>
      </c>
      <c r="EN3">
        <v>142.31402688052299</v>
      </c>
      <c r="EO3">
        <v>141.215365956288</v>
      </c>
      <c r="EP3">
        <v>141.215365956288</v>
      </c>
      <c r="EQ3">
        <v>141.215365956288</v>
      </c>
      <c r="ER3">
        <v>141.215365956288</v>
      </c>
      <c r="ES3">
        <v>141.215365956288</v>
      </c>
      <c r="ET3">
        <v>141.215365956288</v>
      </c>
      <c r="EU3">
        <v>141.215365956288</v>
      </c>
      <c r="EV3">
        <v>141.215365956288</v>
      </c>
      <c r="EW3">
        <v>141.215365956288</v>
      </c>
      <c r="EX3">
        <v>141.215365956288</v>
      </c>
      <c r="EY3">
        <v>141.215365956288</v>
      </c>
      <c r="EZ3">
        <v>143.24479592089301</v>
      </c>
      <c r="FA3">
        <v>145.940768792852</v>
      </c>
      <c r="FB3">
        <v>145.636444642459</v>
      </c>
      <c r="FC3">
        <v>145.912749684414</v>
      </c>
      <c r="FD3">
        <v>145.87220613351201</v>
      </c>
      <c r="FE3">
        <v>145.808494839237</v>
      </c>
      <c r="FF3">
        <v>145.773198683201</v>
      </c>
      <c r="FG3">
        <v>145.71542783594501</v>
      </c>
      <c r="FH3">
        <v>145.71349719066399</v>
      </c>
      <c r="FI3">
        <v>145.694685775105</v>
      </c>
      <c r="FJ3">
        <v>145.760203955348</v>
      </c>
      <c r="FK3">
        <v>145.18244597905999</v>
      </c>
      <c r="FL3">
        <v>145.04084057325301</v>
      </c>
      <c r="FM3">
        <v>144.46904779584699</v>
      </c>
      <c r="FN3">
        <v>144.46966659241099</v>
      </c>
      <c r="FO3">
        <v>144.46941907378499</v>
      </c>
      <c r="FP3">
        <v>144.469938862899</v>
      </c>
      <c r="FQ3">
        <v>144.46974084799899</v>
      </c>
      <c r="FR3">
        <v>144.469072547709</v>
      </c>
      <c r="FS3">
        <v>144.47021113338801</v>
      </c>
      <c r="FT3">
        <v>144.46882502908301</v>
      </c>
      <c r="FU3">
        <v>144.46897354025899</v>
      </c>
      <c r="FV3">
        <v>144.46922105888501</v>
      </c>
      <c r="FW3">
        <v>144.469196307022</v>
      </c>
      <c r="FX3">
        <v>144.468057721344</v>
      </c>
      <c r="FY3">
        <v>144.458082720725</v>
      </c>
      <c r="FZ3">
        <v>144.454691715552</v>
      </c>
      <c r="GA3">
        <v>144.45454320437599</v>
      </c>
      <c r="GB3">
        <v>144.45404816712499</v>
      </c>
      <c r="GC3">
        <v>144.451721492042</v>
      </c>
      <c r="GD3">
        <v>144.449345313235</v>
      </c>
      <c r="GE3">
        <v>144.44278606965199</v>
      </c>
      <c r="GF3">
        <v>144.43258830227001</v>
      </c>
      <c r="GG3">
        <v>144.423405361253</v>
      </c>
      <c r="GH3">
        <v>144.416177817381</v>
      </c>
      <c r="GI3">
        <v>144.40219301502401</v>
      </c>
      <c r="GJ3">
        <v>144.39120318804001</v>
      </c>
      <c r="GK3">
        <v>144.400732655132</v>
      </c>
      <c r="GL3">
        <v>144.38397564416701</v>
      </c>
      <c r="GM3">
        <v>144.35788718101</v>
      </c>
      <c r="GN3">
        <v>144.34484294943201</v>
      </c>
      <c r="GO3">
        <v>144.32412564045401</v>
      </c>
      <c r="GP3">
        <v>144.30900225241999</v>
      </c>
      <c r="GQ3">
        <v>144.26823593475399</v>
      </c>
      <c r="GR3">
        <v>144.24704834038801</v>
      </c>
      <c r="GS3">
        <v>144.22556372367001</v>
      </c>
      <c r="GT3">
        <v>144.20977203534599</v>
      </c>
      <c r="GU3">
        <v>144.18851018539101</v>
      </c>
      <c r="GV3">
        <v>144.17994604094</v>
      </c>
      <c r="GW3">
        <v>144.21623227147799</v>
      </c>
      <c r="GX3">
        <v>144.20415336254101</v>
      </c>
      <c r="GY3">
        <v>144.18870820029201</v>
      </c>
      <c r="GZ3">
        <v>144.18118363406799</v>
      </c>
      <c r="HA3">
        <v>144.169030469543</v>
      </c>
      <c r="HB3">
        <v>144.16422860820299</v>
      </c>
      <c r="HC3">
        <v>144.15353580356901</v>
      </c>
      <c r="HD3">
        <v>144.14271923962301</v>
      </c>
      <c r="HE3">
        <v>144.13167990891299</v>
      </c>
      <c r="HF3">
        <v>144.132471968516</v>
      </c>
      <c r="HG3">
        <v>144.128709685404</v>
      </c>
      <c r="HH3">
        <v>144.12163065270701</v>
      </c>
      <c r="HI3">
        <v>144.11304175639199</v>
      </c>
      <c r="HJ3">
        <v>144.119526744388</v>
      </c>
      <c r="HK3">
        <v>144.486522610826</v>
      </c>
      <c r="HL3">
        <v>144.47929506695399</v>
      </c>
      <c r="HM3">
        <v>144.464790475483</v>
      </c>
      <c r="HN3">
        <v>144.416994628846</v>
      </c>
      <c r="HO3">
        <v>144.337169872033</v>
      </c>
      <c r="HP3">
        <v>144.30932402663299</v>
      </c>
      <c r="HQ3">
        <v>144.257840152471</v>
      </c>
      <c r="HR3">
        <v>144.257840152471</v>
      </c>
      <c r="HS3">
        <v>144.257840152471</v>
      </c>
      <c r="HT3">
        <v>144.257840152471</v>
      </c>
      <c r="HU3">
        <v>143.97032251676899</v>
      </c>
      <c r="HV3">
        <v>143.97032251676899</v>
      </c>
      <c r="HW3">
        <v>143.97032251676899</v>
      </c>
      <c r="HX3">
        <v>143.97032251676899</v>
      </c>
      <c r="HY3">
        <v>143.97032251676899</v>
      </c>
      <c r="HZ3">
        <v>143.97032251676899</v>
      </c>
      <c r="IA3">
        <v>143.97032251676899</v>
      </c>
      <c r="IB3">
        <v>143.97032251676899</v>
      </c>
      <c r="IC3">
        <v>143.97032251676899</v>
      </c>
      <c r="ID3">
        <v>143.97032251676899</v>
      </c>
      <c r="IE3">
        <v>143.97032251676899</v>
      </c>
      <c r="IF3">
        <v>143.97032251676899</v>
      </c>
      <c r="IG3">
        <v>143.75995643672201</v>
      </c>
      <c r="IH3">
        <v>143.75995643672201</v>
      </c>
      <c r="II3">
        <v>143.75995643672201</v>
      </c>
      <c r="IJ3">
        <v>143.74812504641</v>
      </c>
      <c r="IK3">
        <v>143.72384346922101</v>
      </c>
      <c r="IL3">
        <v>143.532239301007</v>
      </c>
      <c r="IM3">
        <v>143.207148337912</v>
      </c>
      <c r="IN3">
        <v>143.189945793421</v>
      </c>
      <c r="IO3">
        <v>143.16153065518199</v>
      </c>
      <c r="IP3">
        <v>143.07093883814801</v>
      </c>
      <c r="IQ3">
        <v>142.89398777258</v>
      </c>
      <c r="IR3">
        <v>142.779906437959</v>
      </c>
      <c r="IS3">
        <v>140.89081953416999</v>
      </c>
      <c r="IT3">
        <v>137.17039182198499</v>
      </c>
      <c r="IU3">
        <v>134.73673918962399</v>
      </c>
      <c r="IV3">
        <v>140.61580158907</v>
      </c>
      <c r="IW3">
        <v>135.878022821217</v>
      </c>
      <c r="IX3">
        <v>134.51362590034901</v>
      </c>
      <c r="IY3">
        <v>136.18806465186501</v>
      </c>
      <c r="IZ3">
        <v>137.80054949134899</v>
      </c>
      <c r="JA3">
        <v>138.05373629365599</v>
      </c>
      <c r="JB3">
        <v>139.32157619860899</v>
      </c>
      <c r="JC3">
        <v>140.40605430558699</v>
      </c>
      <c r="JD3">
        <v>140.41377688671099</v>
      </c>
      <c r="JE3">
        <v>140.60590084403901</v>
      </c>
      <c r="JF3">
        <v>140.51835350610099</v>
      </c>
      <c r="JG3">
        <v>140.43053389767601</v>
      </c>
      <c r="JH3">
        <v>141.43417242147501</v>
      </c>
      <c r="JI3">
        <v>136.54617459963899</v>
      </c>
      <c r="JJ3">
        <v>141.26885473131901</v>
      </c>
      <c r="JK3">
        <v>141.16190193311999</v>
      </c>
      <c r="JL3">
        <v>140.921808866117</v>
      </c>
      <c r="JM3">
        <v>140.65995891190801</v>
      </c>
      <c r="JN3">
        <v>136.924680082176</v>
      </c>
      <c r="JO3">
        <v>140.26212222469701</v>
      </c>
      <c r="JP3">
        <v>140.26509244820701</v>
      </c>
      <c r="JQ3">
        <v>139.57285710749699</v>
      </c>
      <c r="JR3">
        <v>139.57285710749699</v>
      </c>
      <c r="JS3">
        <v>139.57285710749699</v>
      </c>
      <c r="JT3">
        <v>139.57325313729899</v>
      </c>
      <c r="JU3">
        <v>139.57325313729899</v>
      </c>
      <c r="JV3">
        <v>139.57355015965001</v>
      </c>
      <c r="JW3">
        <v>139.57315412984801</v>
      </c>
      <c r="JX3">
        <v>139.60854929333399</v>
      </c>
      <c r="JY3">
        <v>139.62971213583799</v>
      </c>
      <c r="JZ3">
        <v>139.62763297938201</v>
      </c>
      <c r="KA3">
        <v>139.62228657706501</v>
      </c>
      <c r="KB3">
        <v>139.66243409816599</v>
      </c>
      <c r="KC3">
        <v>139.54206579045101</v>
      </c>
      <c r="KD3">
        <v>139.54206579045101</v>
      </c>
      <c r="KE3">
        <v>139.54206579045101</v>
      </c>
      <c r="KF3">
        <v>139.54206579045101</v>
      </c>
      <c r="KG3">
        <v>139.54206579045101</v>
      </c>
      <c r="KH3">
        <v>139.54206579045101</v>
      </c>
      <c r="KI3">
        <v>139.54206579045101</v>
      </c>
      <c r="KJ3">
        <v>139.43531100715299</v>
      </c>
      <c r="KK3">
        <v>139.235464468701</v>
      </c>
      <c r="KL3">
        <v>139.235464468701</v>
      </c>
      <c r="KM3">
        <v>139.235464468701</v>
      </c>
      <c r="KN3">
        <v>139.235464468701</v>
      </c>
      <c r="KO3">
        <v>137.32778891611599</v>
      </c>
      <c r="KP3">
        <v>137.32778891611599</v>
      </c>
      <c r="KQ3">
        <v>137.32778891611599</v>
      </c>
      <c r="KR3">
        <v>137.24714734783799</v>
      </c>
      <c r="KS3">
        <v>137.23180119304001</v>
      </c>
      <c r="KT3">
        <v>137.31063587534999</v>
      </c>
      <c r="KU3">
        <v>137.433702136086</v>
      </c>
      <c r="KV3">
        <v>137.49127496844099</v>
      </c>
      <c r="KW3">
        <v>137.51689314620899</v>
      </c>
      <c r="KX3">
        <v>137.51689314620899</v>
      </c>
      <c r="KY3">
        <v>137.51689314620899</v>
      </c>
      <c r="KZ3">
        <v>137.51689314620899</v>
      </c>
      <c r="LA3">
        <v>139.52305635999099</v>
      </c>
      <c r="LB3">
        <v>139.52305635999099</v>
      </c>
      <c r="LC3">
        <v>139.52305635999099</v>
      </c>
      <c r="LD3">
        <v>139.51949209177999</v>
      </c>
      <c r="LE3">
        <v>139.23407836439699</v>
      </c>
      <c r="LF3">
        <v>131.73661543031099</v>
      </c>
      <c r="LG3">
        <v>120.115863468726</v>
      </c>
      <c r="LH3">
        <v>118.643622682607</v>
      </c>
      <c r="LI3">
        <v>118.421177693621</v>
      </c>
      <c r="LJ3">
        <v>118.197371352194</v>
      </c>
      <c r="LK3">
        <v>119.325165218683</v>
      </c>
      <c r="LL3">
        <v>118.50820524244401</v>
      </c>
      <c r="LM3">
        <v>117.99836637707</v>
      </c>
      <c r="LN3">
        <v>116.754610034405</v>
      </c>
      <c r="LO3">
        <v>115.4701368778</v>
      </c>
      <c r="LP3">
        <v>114.264745922131</v>
      </c>
      <c r="LQ3">
        <v>113.20172768000801</v>
      </c>
      <c r="LR3">
        <v>112.212965025618</v>
      </c>
      <c r="LS3">
        <v>117.306205291948</v>
      </c>
      <c r="LT3">
        <v>138.49404717704999</v>
      </c>
      <c r="LU3">
        <v>137.31697235217001</v>
      </c>
      <c r="LV3">
        <v>137.31697235217001</v>
      </c>
      <c r="LW3">
        <v>137.31697235217001</v>
      </c>
      <c r="LX3">
        <v>137.250290834385</v>
      </c>
      <c r="LY3">
        <v>135.91349224029099</v>
      </c>
      <c r="LZ3">
        <v>135.91631395262499</v>
      </c>
      <c r="MA3">
        <v>135.91745253830399</v>
      </c>
      <c r="MB3">
        <v>135.918591123982</v>
      </c>
      <c r="MC3">
        <v>135.91770005692899</v>
      </c>
      <c r="MD3">
        <v>135.92690774980801</v>
      </c>
      <c r="ME3">
        <v>135.930967055271</v>
      </c>
      <c r="MF3">
        <v>135.92854137273801</v>
      </c>
      <c r="MG3">
        <v>135.928145342937</v>
      </c>
      <c r="MH3">
        <v>136.06012227420101</v>
      </c>
      <c r="MI3">
        <v>136.021657879755</v>
      </c>
      <c r="MJ3">
        <v>136.92782356872399</v>
      </c>
      <c r="MK3">
        <v>137.51803173188799</v>
      </c>
      <c r="ML3">
        <v>137.51582881611799</v>
      </c>
      <c r="MM3">
        <v>137.51783371698701</v>
      </c>
      <c r="MN3">
        <v>137.51642286082</v>
      </c>
      <c r="MO3">
        <v>137.52003663275701</v>
      </c>
      <c r="MP3">
        <v>129.63050419544101</v>
      </c>
      <c r="MQ3">
        <v>116.321749461647</v>
      </c>
      <c r="MR3">
        <v>116.195341699463</v>
      </c>
      <c r="MS3">
        <v>115.759659414371</v>
      </c>
      <c r="MT3">
        <v>115.70480928689901</v>
      </c>
      <c r="MU3">
        <v>115.40221776688701</v>
      </c>
      <c r="MV3">
        <v>115.222692507611</v>
      </c>
      <c r="MW3">
        <v>114.61555407044401</v>
      </c>
      <c r="MX3">
        <v>117.15098636172399</v>
      </c>
      <c r="MY3">
        <v>120.36447117645599</v>
      </c>
      <c r="MZ3">
        <v>121.086681022747</v>
      </c>
      <c r="NA3">
        <v>120.792208113661</v>
      </c>
      <c r="NB3">
        <v>120.666641914804</v>
      </c>
      <c r="NC3">
        <v>120.327962179154</v>
      </c>
      <c r="ND3">
        <v>120.27981980644</v>
      </c>
      <c r="NE3">
        <v>119.97717878270301</v>
      </c>
      <c r="NF3">
        <v>119.947847825549</v>
      </c>
      <c r="NG3">
        <v>119.578698547066</v>
      </c>
      <c r="NH3">
        <v>119.382094502611</v>
      </c>
      <c r="NI3">
        <v>118.705329076013</v>
      </c>
      <c r="NJ3">
        <v>118.573401648474</v>
      </c>
      <c r="NK3">
        <v>118.227717135714</v>
      </c>
      <c r="NL3">
        <v>118.23630603202901</v>
      </c>
      <c r="NM3">
        <v>117.911338828247</v>
      </c>
      <c r="NN3">
        <v>117.733199673275</v>
      </c>
      <c r="NO3">
        <v>117.35155070419</v>
      </c>
      <c r="NP3">
        <v>117.252914531819</v>
      </c>
      <c r="NQ3">
        <v>116.724462265786</v>
      </c>
      <c r="NR3">
        <v>116.658127274077</v>
      </c>
      <c r="NS3">
        <v>116.164822652905</v>
      </c>
      <c r="NT3">
        <v>115.880918789139</v>
      </c>
      <c r="NU3">
        <v>115.539664859781</v>
      </c>
      <c r="NV3">
        <v>115.406004801861</v>
      </c>
      <c r="NW3">
        <v>115.024504343952</v>
      </c>
      <c r="NX3">
        <v>114.908591371501</v>
      </c>
      <c r="NY3">
        <v>114.382861810351</v>
      </c>
      <c r="NZ3">
        <v>114.084329595802</v>
      </c>
      <c r="OA3">
        <v>113.515729808668</v>
      </c>
      <c r="OB3">
        <v>113.14388257716401</v>
      </c>
      <c r="OC3">
        <v>112.606618648053</v>
      </c>
      <c r="OD3">
        <v>112.219969802728</v>
      </c>
      <c r="OE3">
        <v>111.473899160912</v>
      </c>
      <c r="OF3">
        <v>110.59122298953</v>
      </c>
      <c r="OG3">
        <v>109.467290413604</v>
      </c>
      <c r="OH3">
        <v>108.732556124848</v>
      </c>
      <c r="OI3">
        <v>107.536496621371</v>
      </c>
      <c r="OJ3">
        <v>106.555530803693</v>
      </c>
      <c r="OK3">
        <v>105.07445360263399</v>
      </c>
      <c r="OL3">
        <v>103.667582485582</v>
      </c>
      <c r="OM3">
        <v>102.026633004134</v>
      </c>
      <c r="ON3">
        <v>100.199549516101</v>
      </c>
      <c r="OO3">
        <v>98.268854731318498</v>
      </c>
      <c r="OP3">
        <v>96.401524714734805</v>
      </c>
      <c r="OQ3">
        <v>94.737258978738197</v>
      </c>
      <c r="OR3">
        <v>93.363406846365194</v>
      </c>
      <c r="OS3">
        <v>91.986955768421595</v>
      </c>
      <c r="OT3">
        <v>90.661765797876299</v>
      </c>
      <c r="OU3">
        <v>89.121531645256297</v>
      </c>
      <c r="OV3">
        <v>88.059726244399897</v>
      </c>
      <c r="OW3">
        <v>86.599242593005101</v>
      </c>
      <c r="OX3">
        <v>84.9256949085419</v>
      </c>
      <c r="OY3">
        <v>83.197297096606505</v>
      </c>
      <c r="OZ3">
        <v>81.528427514170502</v>
      </c>
      <c r="PA3">
        <v>79.438702012326402</v>
      </c>
      <c r="PB3">
        <v>77.749362639538603</v>
      </c>
      <c r="PC3">
        <v>75.555753570456204</v>
      </c>
      <c r="PD3">
        <v>74.094799633672395</v>
      </c>
      <c r="PE3">
        <v>73.238162421722194</v>
      </c>
      <c r="PF3">
        <v>72.8604985025123</v>
      </c>
      <c r="PG3">
        <v>72.114403108833898</v>
      </c>
      <c r="PH3">
        <v>71.565827578525301</v>
      </c>
      <c r="PI3">
        <v>70.900472760575198</v>
      </c>
      <c r="PJ3">
        <v>70.451350214103599</v>
      </c>
      <c r="PK3">
        <v>70.055543179624294</v>
      </c>
      <c r="PL3">
        <v>70.105814212519505</v>
      </c>
      <c r="PM3">
        <v>70.259968812653199</v>
      </c>
      <c r="PN3">
        <v>70.904284547412203</v>
      </c>
      <c r="PO3">
        <v>71.660602460335099</v>
      </c>
      <c r="PP3">
        <v>72.584143956832804</v>
      </c>
      <c r="PQ3">
        <v>74.176505532041304</v>
      </c>
      <c r="PR3">
        <v>75.110071532882898</v>
      </c>
      <c r="PS3">
        <v>75.306032028910195</v>
      </c>
      <c r="PT3">
        <v>75.915101111358595</v>
      </c>
      <c r="PU3">
        <v>75.690007673077403</v>
      </c>
      <c r="PV3">
        <v>75.501051954159607</v>
      </c>
      <c r="PW3">
        <v>74.846587955743701</v>
      </c>
      <c r="PX3">
        <v>74.747184475631798</v>
      </c>
      <c r="PY3">
        <v>74.227840895027398</v>
      </c>
      <c r="PZ3">
        <v>73.980149006212699</v>
      </c>
      <c r="QA3">
        <v>73.840573253137293</v>
      </c>
      <c r="QB3">
        <v>73.869013143239002</v>
      </c>
      <c r="QC3">
        <v>74.002722704883496</v>
      </c>
      <c r="QD3">
        <v>74.417217395609001</v>
      </c>
      <c r="QE3">
        <v>74.728620578698596</v>
      </c>
      <c r="QF3">
        <v>75.291131407638403</v>
      </c>
      <c r="QG3">
        <v>75.610900720279204</v>
      </c>
      <c r="QH3">
        <v>75.501645998861406</v>
      </c>
      <c r="QI3">
        <v>74.950991312096207</v>
      </c>
      <c r="QJ3">
        <v>74.901289572040298</v>
      </c>
      <c r="QK3">
        <v>74.698250043315795</v>
      </c>
      <c r="QL3">
        <v>74.808841365312702</v>
      </c>
      <c r="QM3">
        <v>74.544887502784604</v>
      </c>
      <c r="QN3">
        <v>74.859830202222696</v>
      </c>
      <c r="QO3">
        <v>75.239944555827805</v>
      </c>
      <c r="QP3">
        <v>75.992005148387406</v>
      </c>
      <c r="QQ3">
        <v>76.107348827999303</v>
      </c>
      <c r="QR3">
        <v>76.626098363901903</v>
      </c>
      <c r="QS3">
        <v>76.528724536521395</v>
      </c>
      <c r="QT3">
        <v>76.8604985025123</v>
      </c>
      <c r="QU3">
        <v>77.116705032053702</v>
      </c>
      <c r="QV3">
        <v>77.608178015395694</v>
      </c>
      <c r="QW3">
        <v>77.902824187520096</v>
      </c>
      <c r="QX3">
        <v>78.776465929061203</v>
      </c>
      <c r="QY3">
        <v>79.069924011781893</v>
      </c>
      <c r="QZ3">
        <v>79.828741862825197</v>
      </c>
      <c r="RA3">
        <v>80.292170985866704</v>
      </c>
      <c r="RB3">
        <v>80.616791663572698</v>
      </c>
      <c r="RC3">
        <v>80.960916808989893</v>
      </c>
      <c r="RD3">
        <v>81.685577089676002</v>
      </c>
      <c r="RE3">
        <v>82.281280166332493</v>
      </c>
      <c r="RF3">
        <v>82.880894037276306</v>
      </c>
      <c r="RG3">
        <v>83.090245290958194</v>
      </c>
      <c r="RH3">
        <v>83.848592856612498</v>
      </c>
      <c r="RI3">
        <v>84.105096408504707</v>
      </c>
      <c r="RJ3">
        <v>84.924828593351705</v>
      </c>
      <c r="RK3">
        <v>85.235464468701295</v>
      </c>
      <c r="RL3">
        <v>85.713794213014495</v>
      </c>
      <c r="RM3">
        <v>86.039404965223596</v>
      </c>
      <c r="RN3">
        <v>86.678597064429098</v>
      </c>
      <c r="RO3">
        <v>86.884879087151305</v>
      </c>
      <c r="RP3">
        <v>87.516422860820299</v>
      </c>
      <c r="RQ3">
        <v>87.742308358703994</v>
      </c>
      <c r="RR3">
        <v>88.499764857305493</v>
      </c>
      <c r="RS3">
        <v>89.305116209994793</v>
      </c>
      <c r="RT3">
        <v>90.044998886166198</v>
      </c>
      <c r="RU3">
        <v>90.428504244944406</v>
      </c>
      <c r="RV3">
        <v>91.231108140887599</v>
      </c>
      <c r="RW3">
        <v>91.715650602707896</v>
      </c>
      <c r="RX3">
        <v>98.609366104799406</v>
      </c>
      <c r="RY3">
        <v>99.070369545308296</v>
      </c>
      <c r="RZ3">
        <v>98.723769213633304</v>
      </c>
      <c r="SA3">
        <v>97.492537313432805</v>
      </c>
      <c r="SB3">
        <v>95.807182990520005</v>
      </c>
      <c r="SC3">
        <v>95.641989059676803</v>
      </c>
      <c r="SD3">
        <v>97.436499096557</v>
      </c>
      <c r="SE3">
        <v>99.533427390411106</v>
      </c>
      <c r="SF3">
        <v>101.88277517883201</v>
      </c>
      <c r="SG3">
        <v>104.188485433529</v>
      </c>
      <c r="SH3">
        <v>105.145120170293</v>
      </c>
      <c r="SI3">
        <v>103.75577337194601</v>
      </c>
      <c r="SJ3">
        <v>102.253186802307</v>
      </c>
      <c r="SK3">
        <v>100.342318259449</v>
      </c>
      <c r="SL3">
        <v>99.807133486794896</v>
      </c>
      <c r="SM3">
        <v>98.884136531273995</v>
      </c>
      <c r="SN3">
        <v>99.557956486225606</v>
      </c>
      <c r="SO3">
        <v>99.278606965174106</v>
      </c>
      <c r="SP3">
        <v>99.713026905274603</v>
      </c>
      <c r="SQ3">
        <v>99.890299745055799</v>
      </c>
      <c r="SR3">
        <v>100.517709957674</v>
      </c>
      <c r="SS3">
        <v>100.64228608202799</v>
      </c>
      <c r="ST3">
        <v>101.222568748298</v>
      </c>
      <c r="SU3">
        <v>101.346031038836</v>
      </c>
      <c r="SV3">
        <v>101.90049751243799</v>
      </c>
      <c r="SW3">
        <v>102.377391648722</v>
      </c>
      <c r="SX3">
        <v>103.376079800005</v>
      </c>
      <c r="SY3">
        <v>103.90213113536799</v>
      </c>
      <c r="SZ3">
        <v>104.7171109626</v>
      </c>
      <c r="TA3">
        <v>105.372614539244</v>
      </c>
      <c r="TB3">
        <v>106.06135986733</v>
      </c>
      <c r="TC3">
        <v>106.535259028242</v>
      </c>
      <c r="TD3">
        <v>106.93460557906999</v>
      </c>
      <c r="TE3">
        <v>108.25043934556101</v>
      </c>
      <c r="TF3">
        <v>109.06683002896</v>
      </c>
      <c r="TG3">
        <v>110.463478626767</v>
      </c>
      <c r="TH3">
        <v>111.805871141803</v>
      </c>
      <c r="TI3">
        <v>113.74384297418401</v>
      </c>
      <c r="TJ3">
        <v>109.02972698695601</v>
      </c>
      <c r="TK3">
        <v>106.94373901636099</v>
      </c>
      <c r="TL3">
        <v>106.07009727482</v>
      </c>
      <c r="TM3">
        <v>106.133882824683</v>
      </c>
      <c r="TN3">
        <v>105.039602980124</v>
      </c>
      <c r="TO3">
        <v>104.070369545308</v>
      </c>
      <c r="TP3">
        <v>103.668547808223</v>
      </c>
      <c r="TQ3">
        <v>103.709660651964</v>
      </c>
      <c r="TR3">
        <v>106.47733966980999</v>
      </c>
      <c r="TS3">
        <v>105.89500259894599</v>
      </c>
      <c r="TT3">
        <v>106.40815821390601</v>
      </c>
      <c r="TU3">
        <v>103.657335214475</v>
      </c>
      <c r="TV3">
        <v>98.655033291255194</v>
      </c>
      <c r="TW3">
        <v>97.793470458651996</v>
      </c>
      <c r="TX3">
        <v>97.9707928021584</v>
      </c>
      <c r="TY3">
        <v>98.999331699710396</v>
      </c>
      <c r="TZ3">
        <v>109.472166530531</v>
      </c>
      <c r="UA3">
        <v>114.602336575827</v>
      </c>
      <c r="UB3">
        <v>114.782431127942</v>
      </c>
      <c r="UC3">
        <v>114.981337095616</v>
      </c>
      <c r="UD3">
        <v>115.14816464939</v>
      </c>
      <c r="UE3">
        <v>115.190688349298</v>
      </c>
      <c r="UF3">
        <v>115.282493007599</v>
      </c>
      <c r="UG3">
        <v>117.762134600629</v>
      </c>
      <c r="UH3">
        <v>126.16737209474999</v>
      </c>
      <c r="UI3">
        <v>124.170961114824</v>
      </c>
      <c r="UJ3">
        <v>123.127892873939</v>
      </c>
      <c r="UK3">
        <v>121.977104527116</v>
      </c>
      <c r="UL3">
        <v>121.57971337343101</v>
      </c>
      <c r="UM3">
        <v>121.426598351526</v>
      </c>
      <c r="UN3">
        <v>122.011781886587</v>
      </c>
      <c r="UO3">
        <v>122.10076483255401</v>
      </c>
      <c r="UP3">
        <v>122.17239672285299</v>
      </c>
      <c r="UQ3">
        <v>122.29692334348201</v>
      </c>
      <c r="UR3">
        <v>124.383381599465</v>
      </c>
      <c r="US3">
        <v>123.469122051434</v>
      </c>
      <c r="UT3">
        <v>123.674513007104</v>
      </c>
      <c r="UU3">
        <v>123.670404197916</v>
      </c>
      <c r="UV3">
        <v>123.66334991708101</v>
      </c>
      <c r="UW3">
        <v>123.653003638524</v>
      </c>
      <c r="UX3">
        <v>123.62104898393601</v>
      </c>
      <c r="UY3">
        <v>123.555926833494</v>
      </c>
      <c r="UZ3">
        <v>123.53889755204101</v>
      </c>
      <c r="VA3">
        <v>123.508749783421</v>
      </c>
      <c r="VB3">
        <v>123.48773545209301</v>
      </c>
      <c r="VC3">
        <v>123.457785698374</v>
      </c>
      <c r="VD3">
        <v>123.419890596767</v>
      </c>
      <c r="VE3">
        <v>123.282963292988</v>
      </c>
      <c r="VF3">
        <v>122.460186629044</v>
      </c>
      <c r="VG3">
        <v>122.052251181901</v>
      </c>
      <c r="VH3">
        <v>121.436919878221</v>
      </c>
      <c r="VI3">
        <v>121.15464963738501</v>
      </c>
      <c r="VJ3">
        <v>120.888022573699</v>
      </c>
      <c r="VK3">
        <v>120.616791663573</v>
      </c>
      <c r="VL3">
        <v>120.368084948392</v>
      </c>
      <c r="VM3">
        <v>120.128140392565</v>
      </c>
      <c r="VN3">
        <v>119.862132125442</v>
      </c>
      <c r="VO3">
        <v>119.59723769213601</v>
      </c>
      <c r="VP3">
        <v>119.343135070914</v>
      </c>
      <c r="VQ3">
        <v>119.42442018761901</v>
      </c>
      <c r="VR3">
        <v>119.15289225514201</v>
      </c>
      <c r="VS3">
        <v>119.003737531249</v>
      </c>
      <c r="VT3">
        <v>118.806960223757</v>
      </c>
      <c r="VU3">
        <v>118.622484591966</v>
      </c>
      <c r="VV3">
        <v>118.450360139601</v>
      </c>
      <c r="VW3">
        <v>118.291378926264</v>
      </c>
      <c r="VX3">
        <v>118.994381327195</v>
      </c>
      <c r="VY3">
        <v>122.64077621841</v>
      </c>
      <c r="VZ3">
        <v>125.393034825871</v>
      </c>
      <c r="WA3">
        <v>126.139773767976</v>
      </c>
      <c r="WB3">
        <v>124.968367119626</v>
      </c>
      <c r="WC3">
        <v>124.33489270067599</v>
      </c>
      <c r="WD3">
        <v>123.826118165392</v>
      </c>
      <c r="WE3">
        <v>123.487463181604</v>
      </c>
      <c r="WF3">
        <v>122.98920818791601</v>
      </c>
      <c r="WG3">
        <v>122.599440607906</v>
      </c>
      <c r="WH3">
        <v>122.105962723695</v>
      </c>
      <c r="WI3">
        <v>121.693497685701</v>
      </c>
      <c r="WJ3">
        <v>122.67119625751801</v>
      </c>
      <c r="WK3">
        <v>122.516447612683</v>
      </c>
      <c r="WL3">
        <v>121.59087646345399</v>
      </c>
      <c r="WM3">
        <v>119.386252815524</v>
      </c>
      <c r="WN3">
        <v>117.368233459568</v>
      </c>
      <c r="WO3">
        <v>114.902329150269</v>
      </c>
      <c r="WP3">
        <v>113.199821786589</v>
      </c>
      <c r="WQ3">
        <v>112.554936758991</v>
      </c>
      <c r="WR3">
        <v>112.37734214499601</v>
      </c>
      <c r="WS3">
        <v>112.354916957501</v>
      </c>
      <c r="WT3">
        <v>112.350882403901</v>
      </c>
      <c r="WU3">
        <v>112.088067127051</v>
      </c>
      <c r="WV3">
        <v>111.56273359570299</v>
      </c>
      <c r="WW3">
        <v>110.906314200144</v>
      </c>
      <c r="WX3">
        <v>110.10101235117899</v>
      </c>
      <c r="WY3">
        <v>109.124972154155</v>
      </c>
      <c r="WZ3">
        <v>107.661147001312</v>
      </c>
      <c r="XA3">
        <v>105.90282418752</v>
      </c>
      <c r="XB3">
        <v>103.943169723522</v>
      </c>
      <c r="XC3">
        <v>101.92760080196</v>
      </c>
      <c r="XD3">
        <v>99.264671666542895</v>
      </c>
      <c r="XE3">
        <v>96.335263978614407</v>
      </c>
      <c r="XF3">
        <v>93.047300809385902</v>
      </c>
      <c r="XG3">
        <v>88.986807257246099</v>
      </c>
      <c r="XH3">
        <v>86.830969530457196</v>
      </c>
      <c r="XI3">
        <v>84.901190564589996</v>
      </c>
      <c r="XJ3">
        <v>83.785450855176904</v>
      </c>
      <c r="XK3">
        <v>82.7164426623103</v>
      </c>
      <c r="XL3">
        <v>81.328036434741705</v>
      </c>
      <c r="XM3">
        <v>79.436919878220806</v>
      </c>
      <c r="XN3">
        <v>78.245464221182601</v>
      </c>
      <c r="XO3">
        <v>76.074428850771</v>
      </c>
      <c r="XP3">
        <v>75.102992500185593</v>
      </c>
      <c r="XQ3">
        <v>74.366476077324805</v>
      </c>
      <c r="XR3">
        <v>74.176802554392196</v>
      </c>
      <c r="XS3">
        <v>74.064008316625802</v>
      </c>
      <c r="XT3">
        <v>74.147273582337107</v>
      </c>
      <c r="XU3">
        <v>73.403999900992602</v>
      </c>
      <c r="XV3">
        <v>73.214870919036699</v>
      </c>
      <c r="XW3">
        <v>72.351080418801502</v>
      </c>
      <c r="XX3">
        <v>71.579267839905</v>
      </c>
      <c r="XY3">
        <v>69.869953714017001</v>
      </c>
      <c r="XZ3">
        <v>68.305388480483202</v>
      </c>
      <c r="YA3">
        <v>67.333432340783702</v>
      </c>
      <c r="YB3">
        <v>67.028217123338493</v>
      </c>
      <c r="YC3">
        <v>67.014727358233699</v>
      </c>
      <c r="YD3">
        <v>69.523501893517505</v>
      </c>
      <c r="YE3">
        <v>73.102670725972104</v>
      </c>
      <c r="YF3">
        <v>76.727729511645805</v>
      </c>
      <c r="YG3">
        <v>79.348233954605107</v>
      </c>
      <c r="YH3">
        <v>82.169352243756293</v>
      </c>
      <c r="YI3">
        <v>84.731986832009099</v>
      </c>
      <c r="YJ3">
        <v>87.260587609217595</v>
      </c>
      <c r="YK3">
        <v>91.392044751367493</v>
      </c>
      <c r="YL3">
        <v>96.327962179154</v>
      </c>
      <c r="YM3">
        <v>104.04618697557</v>
      </c>
      <c r="YN3">
        <v>109.581693522438</v>
      </c>
      <c r="YO3">
        <v>113.245464221183</v>
      </c>
      <c r="YP3">
        <v>116.11571495755101</v>
      </c>
      <c r="YQ3">
        <v>117.45169674018</v>
      </c>
      <c r="YR3">
        <v>117.342442018762</v>
      </c>
      <c r="YS3">
        <v>117.13059082696</v>
      </c>
      <c r="YT3">
        <v>117.13440261379699</v>
      </c>
      <c r="YU3">
        <v>116.931932377911</v>
      </c>
      <c r="YV3">
        <v>116.62817752035799</v>
      </c>
      <c r="YW3">
        <v>115.43003886042401</v>
      </c>
      <c r="YX3">
        <v>115.069057696592</v>
      </c>
      <c r="YY3">
        <v>112.818940125244</v>
      </c>
      <c r="YZ3">
        <v>112.289077003044</v>
      </c>
      <c r="ZA3">
        <v>112.083364273162</v>
      </c>
      <c r="ZB3">
        <v>112.078488156234</v>
      </c>
      <c r="ZC3">
        <v>111.913739758917</v>
      </c>
      <c r="ZD3">
        <v>111.842974183807</v>
      </c>
      <c r="ZE3">
        <v>111.61963812776899</v>
      </c>
      <c r="ZF3">
        <v>111.673547684463</v>
      </c>
      <c r="ZG3">
        <v>111.45496398604</v>
      </c>
      <c r="ZH3">
        <v>111.319200019801</v>
      </c>
      <c r="ZI3">
        <v>111.33665008291899</v>
      </c>
      <c r="ZJ3">
        <v>111.32053662038101</v>
      </c>
      <c r="ZK3">
        <v>111.12073958565399</v>
      </c>
      <c r="ZL3">
        <v>111.14172916512</v>
      </c>
      <c r="ZM3">
        <v>110.92663547932</v>
      </c>
      <c r="ZN3">
        <v>110.8486671122</v>
      </c>
      <c r="ZO3">
        <v>110.65864706319201</v>
      </c>
      <c r="ZP3">
        <v>110.606148362664</v>
      </c>
      <c r="ZQ3">
        <v>110.38442117769399</v>
      </c>
      <c r="ZR3">
        <v>110.40647508725</v>
      </c>
      <c r="ZS3">
        <v>110.216034256578</v>
      </c>
      <c r="ZT3">
        <v>110.108635924853</v>
      </c>
      <c r="ZU3">
        <v>109.877923813767</v>
      </c>
      <c r="ZV3">
        <v>109.932006633499</v>
      </c>
      <c r="ZW3">
        <v>109.794757555506</v>
      </c>
      <c r="ZX3">
        <v>109.932476918888</v>
      </c>
      <c r="ZY3">
        <v>109.795054577857</v>
      </c>
      <c r="ZZ3">
        <v>109.86265191455701</v>
      </c>
      <c r="AAA3">
        <v>110.302344001386</v>
      </c>
      <c r="AAB3">
        <v>114.01180663845</v>
      </c>
      <c r="AAC3">
        <v>115.08618598549501</v>
      </c>
      <c r="AAD3">
        <v>115.271255661989</v>
      </c>
      <c r="AAE3">
        <v>115.58377267889399</v>
      </c>
      <c r="AAF3">
        <v>115.503601396005</v>
      </c>
      <c r="AAG3">
        <v>115.1910843791</v>
      </c>
      <c r="AAH3">
        <v>112.971857132249</v>
      </c>
      <c r="AAI3">
        <v>110.333679859409</v>
      </c>
      <c r="AAJ3">
        <v>108.027449815599</v>
      </c>
      <c r="AAK3">
        <v>105.171431400213</v>
      </c>
      <c r="AAL3">
        <v>104.997574317467</v>
      </c>
      <c r="AAM3">
        <v>104.76743149922</v>
      </c>
      <c r="AAN3">
        <v>105.021286601817</v>
      </c>
      <c r="AAO3">
        <v>104.733199673275</v>
      </c>
      <c r="AAP3">
        <v>104.991559614861</v>
      </c>
      <c r="AAQ3">
        <v>104.751516051583</v>
      </c>
      <c r="AAR3">
        <v>104.71919011905599</v>
      </c>
      <c r="AAS3">
        <v>104.269176505532</v>
      </c>
      <c r="AAT3">
        <v>104.44951857627299</v>
      </c>
      <c r="AAU3">
        <v>104.212965025618</v>
      </c>
      <c r="AAV3">
        <v>104.503230118066</v>
      </c>
      <c r="AAW3">
        <v>104.250216578798</v>
      </c>
      <c r="AAX3">
        <v>104.493502636073</v>
      </c>
      <c r="AAY3">
        <v>104.11539318333701</v>
      </c>
      <c r="AAZ3">
        <v>104.321625702334</v>
      </c>
      <c r="ABA3">
        <v>104.06945372639299</v>
      </c>
      <c r="ABB3">
        <v>104.436251577931</v>
      </c>
      <c r="ABC3">
        <v>103.69166604787</v>
      </c>
      <c r="ABD3">
        <v>102.042399940596</v>
      </c>
      <c r="ABE3">
        <v>98.901141060864802</v>
      </c>
      <c r="ABF3">
        <v>96.278334694685796</v>
      </c>
      <c r="ABG3">
        <v>92.569268087423595</v>
      </c>
      <c r="ABH3">
        <v>90.229994307071607</v>
      </c>
      <c r="ABI3">
        <v>87.597138684686001</v>
      </c>
      <c r="ABJ3">
        <v>85.924086037474297</v>
      </c>
      <c r="ABK3">
        <v>84.103660800475197</v>
      </c>
      <c r="ABL3">
        <v>83.0911363580109</v>
      </c>
      <c r="ABM3">
        <v>80.980817306502303</v>
      </c>
      <c r="ABN3">
        <v>80.352293260067796</v>
      </c>
      <c r="ABO3">
        <v>80.400831662582604</v>
      </c>
      <c r="ABP3">
        <v>81.737853023439996</v>
      </c>
      <c r="ABQ3">
        <v>83.546867651790805</v>
      </c>
      <c r="ABR3">
        <v>85.828964629588398</v>
      </c>
      <c r="ABS3">
        <v>88.147966634489293</v>
      </c>
      <c r="ABT3">
        <v>91.463354867453802</v>
      </c>
      <c r="ABU3">
        <v>95.124204846414699</v>
      </c>
      <c r="ABV3">
        <v>98.992178411425499</v>
      </c>
      <c r="ABW3">
        <v>100.838791119032</v>
      </c>
      <c r="ABX3">
        <v>101.6813940249</v>
      </c>
      <c r="ABY3">
        <v>101.686567164179</v>
      </c>
      <c r="ABZ3">
        <v>102.168683943467</v>
      </c>
      <c r="ACA3">
        <v>102.07739907428</v>
      </c>
      <c r="ACB3">
        <v>102.103042003911</v>
      </c>
      <c r="ACC3">
        <v>101.779361896983</v>
      </c>
      <c r="ACD3">
        <v>102.034033811044</v>
      </c>
      <c r="ACE3">
        <v>101.854929333432</v>
      </c>
      <c r="ACF3">
        <v>102.28058711417999</v>
      </c>
      <c r="ACG3">
        <v>101.91032400188099</v>
      </c>
      <c r="ACH3">
        <v>102.053711541794</v>
      </c>
      <c r="ACI3">
        <v>101.775624365734</v>
      </c>
      <c r="ACJ3">
        <v>101.88591866538</v>
      </c>
      <c r="ACK3">
        <v>101.554590232915</v>
      </c>
      <c r="ACL3">
        <v>101.91059627236901</v>
      </c>
      <c r="ACM3">
        <v>101.483329620554</v>
      </c>
      <c r="ACN3">
        <v>101.330882898938</v>
      </c>
      <c r="ACO3">
        <v>100.95401103933099</v>
      </c>
      <c r="ACP3">
        <v>101.32974431325999</v>
      </c>
      <c r="ACQ3">
        <v>100.97358976263</v>
      </c>
      <c r="ACR3">
        <v>101.369842330635</v>
      </c>
      <c r="ACS3">
        <v>101.160020791565</v>
      </c>
      <c r="ACT3">
        <v>101.51671988317101</v>
      </c>
      <c r="ACU3">
        <v>101.186604291973</v>
      </c>
      <c r="ACV3">
        <v>101.412539293582</v>
      </c>
      <c r="ACW3">
        <v>101.207173089775</v>
      </c>
      <c r="ACX3">
        <v>101.632311081409</v>
      </c>
      <c r="ACY3">
        <v>101.406153313037</v>
      </c>
      <c r="ACZ3">
        <v>101.543154872404</v>
      </c>
      <c r="ADA3">
        <v>101.224326130541</v>
      </c>
      <c r="ADB3">
        <v>101.598153511052</v>
      </c>
      <c r="ADC3">
        <v>101.471646741417</v>
      </c>
      <c r="ADD3">
        <v>101.95849112645701</v>
      </c>
      <c r="ADE3">
        <v>101.696047127546</v>
      </c>
      <c r="ADF3">
        <v>101.816836216925</v>
      </c>
      <c r="ADG3">
        <v>101.494121432638</v>
      </c>
      <c r="ADH3">
        <v>101.51845251355201</v>
      </c>
      <c r="ADI3">
        <v>101.01977673819999</v>
      </c>
      <c r="ADJ3">
        <v>101.063191505161</v>
      </c>
      <c r="ADK3">
        <v>100.445979059924</v>
      </c>
      <c r="ADL3">
        <v>100.16083760303</v>
      </c>
      <c r="ADM3">
        <v>99.512660577708502</v>
      </c>
      <c r="ADN3">
        <v>99.4757555506052</v>
      </c>
      <c r="ADO3">
        <v>98.8420336130294</v>
      </c>
      <c r="ADP3">
        <v>98.7878270339843</v>
      </c>
      <c r="ADQ3">
        <v>98.107101309373505</v>
      </c>
      <c r="ADR3">
        <v>97.848394841711794</v>
      </c>
      <c r="ADS3">
        <v>97.118016880770298</v>
      </c>
      <c r="ADT3">
        <v>96.957798074305103</v>
      </c>
      <c r="ADU3">
        <v>96.393554614984794</v>
      </c>
      <c r="ADV3">
        <v>96.423553872428897</v>
      </c>
      <c r="ADW3">
        <v>95.652038315883303</v>
      </c>
      <c r="ADX3">
        <v>95.289745303334101</v>
      </c>
      <c r="ADY3">
        <v>94.701220266825104</v>
      </c>
      <c r="ADZ3">
        <v>94.590059651988796</v>
      </c>
      <c r="AEA3">
        <v>94.090418553996201</v>
      </c>
      <c r="AEB3">
        <v>94.085270166580003</v>
      </c>
      <c r="AEC3">
        <v>93.608524541471795</v>
      </c>
      <c r="AED3">
        <v>93.564268211182906</v>
      </c>
      <c r="AEE3">
        <v>93.081755402094004</v>
      </c>
      <c r="AEF3">
        <v>93.010569045320693</v>
      </c>
      <c r="AEG3">
        <v>92.520977203534599</v>
      </c>
      <c r="AEH3">
        <v>92.579020321279202</v>
      </c>
      <c r="AEI3">
        <v>92.073587287443402</v>
      </c>
      <c r="AEJ3">
        <v>91.701393529863097</v>
      </c>
      <c r="AEK3">
        <v>90.897354025890493</v>
      </c>
      <c r="AEL3">
        <v>90.610306675577306</v>
      </c>
      <c r="AEM3">
        <v>89.955273384322197</v>
      </c>
      <c r="AEN3">
        <v>89.748818098561898</v>
      </c>
      <c r="AEO3">
        <v>88.974901611346297</v>
      </c>
      <c r="AEP3">
        <v>88.670948738892605</v>
      </c>
      <c r="AEQ3">
        <v>88.140664835028801</v>
      </c>
      <c r="AER3">
        <v>88.029825994406096</v>
      </c>
      <c r="AES3">
        <v>87.752506126086004</v>
      </c>
      <c r="AET3">
        <v>88.209994802108895</v>
      </c>
      <c r="AEU3">
        <v>88.249102744981599</v>
      </c>
      <c r="AEV3">
        <v>88.573698670824996</v>
      </c>
      <c r="AEW3">
        <v>88.5471399222792</v>
      </c>
      <c r="AEX3">
        <v>89.113660552956603</v>
      </c>
      <c r="AEY3">
        <v>89.272938788643799</v>
      </c>
      <c r="AEZ3">
        <v>89.935026360733602</v>
      </c>
      <c r="AFA3">
        <v>90.229870547758694</v>
      </c>
      <c r="AFB3">
        <v>91.342293507586504</v>
      </c>
      <c r="AFC3">
        <v>91.820821266800294</v>
      </c>
      <c r="AFD3">
        <v>92.765550357664395</v>
      </c>
      <c r="AFE3">
        <v>93.399420806415705</v>
      </c>
      <c r="AFF3">
        <v>94.175193683324693</v>
      </c>
      <c r="AFG3">
        <v>94.464047919606003</v>
      </c>
      <c r="AFH3">
        <v>94.932056137224293</v>
      </c>
      <c r="AFI3">
        <v>94.9652978886661</v>
      </c>
      <c r="AFJ3">
        <v>95.937402539541097</v>
      </c>
      <c r="AFK3">
        <v>96.225019182693501</v>
      </c>
      <c r="AFL3">
        <v>97.039503972673899</v>
      </c>
      <c r="AFM3">
        <v>97.300512363555399</v>
      </c>
      <c r="AFN3">
        <v>98.142496472859605</v>
      </c>
      <c r="AFO3">
        <v>98.075864458800496</v>
      </c>
      <c r="AFP3">
        <v>98.8488156233757</v>
      </c>
      <c r="AFQ3">
        <v>98.805054330338393</v>
      </c>
      <c r="AFR3">
        <v>106.561545506299</v>
      </c>
      <c r="AFS3">
        <v>114.60639588129</v>
      </c>
      <c r="AFT3">
        <v>114.52456622360801</v>
      </c>
      <c r="AFU3">
        <v>114.23375659018301</v>
      </c>
      <c r="AFV3">
        <v>114.350560629687</v>
      </c>
      <c r="AFW3">
        <v>113.9800252469</v>
      </c>
      <c r="AFX3">
        <v>114.04398405980101</v>
      </c>
      <c r="AFY3">
        <v>113.705081557387</v>
      </c>
      <c r="AFZ3">
        <v>113.658275785253</v>
      </c>
      <c r="AGA3">
        <v>113.428108215143</v>
      </c>
      <c r="AGB3">
        <v>113.22474691220501</v>
      </c>
      <c r="AGC3">
        <v>112.944852850177</v>
      </c>
      <c r="AGD3">
        <v>113.766639439618</v>
      </c>
      <c r="AGE3">
        <v>112.00999975248099</v>
      </c>
      <c r="AGF3">
        <v>112.722853394718</v>
      </c>
      <c r="AGG3">
        <v>119.600752456622</v>
      </c>
      <c r="AGH3">
        <v>120.31363085072201</v>
      </c>
      <c r="AGI3">
        <v>120.890869037895</v>
      </c>
      <c r="AGJ3">
        <v>121.359768322566</v>
      </c>
      <c r="AGK3">
        <v>122.51414568946301</v>
      </c>
      <c r="AGL3">
        <v>124.182619242098</v>
      </c>
      <c r="AGM3">
        <v>124.191752679389</v>
      </c>
      <c r="AGN3">
        <v>124.062424197421</v>
      </c>
      <c r="AGO3">
        <v>123.831291304671</v>
      </c>
      <c r="AGP3">
        <v>114.147471597238</v>
      </c>
      <c r="AGQ3">
        <v>103.349273532833</v>
      </c>
      <c r="AGR3">
        <v>102.727556248608</v>
      </c>
      <c r="AGS3">
        <v>102.128759189129</v>
      </c>
      <c r="AGT3">
        <v>101.285166208757</v>
      </c>
      <c r="AGU3">
        <v>99.968416623350905</v>
      </c>
      <c r="AGV3">
        <v>99.335833271453694</v>
      </c>
      <c r="AGW3">
        <v>97.850251231405196</v>
      </c>
      <c r="AGX3">
        <v>96.618400534640202</v>
      </c>
      <c r="AGY3">
        <v>94.9177495606544</v>
      </c>
      <c r="AGZ3">
        <v>93.215192693250202</v>
      </c>
      <c r="AHA3">
        <v>91.138239152496197</v>
      </c>
      <c r="AHB3">
        <v>89.465854805574097</v>
      </c>
      <c r="AHC3">
        <v>87.373332343258795</v>
      </c>
      <c r="AHD3">
        <v>85.812281874210996</v>
      </c>
      <c r="AHE3">
        <v>84.110046781020301</v>
      </c>
      <c r="AHF3">
        <v>82.558624786515196</v>
      </c>
      <c r="AHG3">
        <v>81.1980396524838</v>
      </c>
      <c r="AHH3">
        <v>80.435335759015899</v>
      </c>
      <c r="AHI3">
        <v>79.464369693819506</v>
      </c>
      <c r="AHJ3">
        <v>78.787208237419904</v>
      </c>
      <c r="AHK3">
        <v>78.327417638177295</v>
      </c>
    </row>
    <row r="5" spans="1:895" x14ac:dyDescent="0.35">
      <c r="A5">
        <f>A1-A3</f>
        <v>7.7135466943880147</v>
      </c>
      <c r="B5">
        <f t="shared" ref="B5:BM5" si="0">B1-B3</f>
        <v>7.6230043810799941</v>
      </c>
      <c r="C5">
        <f t="shared" si="0"/>
        <v>7.4682062325189804</v>
      </c>
      <c r="D5">
        <f t="shared" si="0"/>
        <v>7.4103116259500155</v>
      </c>
      <c r="E5">
        <f t="shared" si="0"/>
        <v>7.4186530036390081</v>
      </c>
      <c r="F5">
        <f t="shared" si="0"/>
        <v>7.3971436350589954</v>
      </c>
      <c r="G5">
        <f t="shared" si="0"/>
        <v>7.409395807034997</v>
      </c>
      <c r="H5">
        <f t="shared" si="0"/>
        <v>7.409395807034997</v>
      </c>
      <c r="I5">
        <f t="shared" si="0"/>
        <v>7.409395807034997</v>
      </c>
      <c r="J5">
        <f t="shared" si="0"/>
        <v>7.409395807034997</v>
      </c>
      <c r="K5">
        <f t="shared" si="0"/>
        <v>7.409395807034997</v>
      </c>
      <c r="L5">
        <f t="shared" si="0"/>
        <v>7.4106829038890112</v>
      </c>
      <c r="M5">
        <f t="shared" si="0"/>
        <v>7.526175094676006</v>
      </c>
      <c r="N5">
        <f t="shared" si="0"/>
        <v>7.5278334694690159</v>
      </c>
      <c r="O5">
        <f t="shared" si="0"/>
        <v>7.5267443875150093</v>
      </c>
      <c r="P5">
        <f t="shared" si="0"/>
        <v>7.4902601420760107</v>
      </c>
      <c r="Q5">
        <f t="shared" si="0"/>
        <v>7.4553847677040039</v>
      </c>
      <c r="R5">
        <f t="shared" si="0"/>
        <v>7.4055345164719881</v>
      </c>
      <c r="S5">
        <f t="shared" si="0"/>
        <v>7.3795698126280058</v>
      </c>
      <c r="T5">
        <f t="shared" si="0"/>
        <v>7.2757109972529861</v>
      </c>
      <c r="U5">
        <f t="shared" si="0"/>
        <v>7.145417192644004</v>
      </c>
      <c r="V5">
        <f t="shared" si="0"/>
        <v>7.0648498799539823</v>
      </c>
      <c r="W5">
        <f t="shared" si="0"/>
        <v>7.0778941115320038</v>
      </c>
      <c r="X5">
        <f t="shared" si="0"/>
        <v>7.0166084997889868</v>
      </c>
      <c r="Y5">
        <f t="shared" si="0"/>
        <v>7.0594787257739995</v>
      </c>
      <c r="Z5">
        <f t="shared" si="0"/>
        <v>6.992054652113012</v>
      </c>
      <c r="AA5">
        <f t="shared" si="0"/>
        <v>6.9738867849810049</v>
      </c>
      <c r="AB5">
        <f t="shared" si="0"/>
        <v>9.2115789213139863</v>
      </c>
      <c r="AC5">
        <f t="shared" si="0"/>
        <v>6.5767183980590005</v>
      </c>
      <c r="AD5">
        <f t="shared" si="0"/>
        <v>4.7775797628769965</v>
      </c>
      <c r="AE5">
        <f t="shared" si="0"/>
        <v>5.3321452439300003</v>
      </c>
      <c r="AF5">
        <f t="shared" si="0"/>
        <v>5.336105541942004</v>
      </c>
      <c r="AG5">
        <f t="shared" si="0"/>
        <v>5.2712556619890165</v>
      </c>
      <c r="AH5">
        <f t="shared" si="0"/>
        <v>5.7751293284819951</v>
      </c>
      <c r="AI5">
        <f t="shared" si="0"/>
        <v>5.5666196381280031</v>
      </c>
      <c r="AJ5">
        <f t="shared" si="0"/>
        <v>5.5666196381280031</v>
      </c>
      <c r="AK5">
        <f t="shared" si="0"/>
        <v>6.0776465929060066</v>
      </c>
      <c r="AL5">
        <f t="shared" si="0"/>
        <v>6.0776465929060066</v>
      </c>
      <c r="AM5">
        <f t="shared" si="0"/>
        <v>6.0776465929060066</v>
      </c>
      <c r="AN5">
        <f t="shared" si="0"/>
        <v>6.0774980817309938</v>
      </c>
      <c r="AO5">
        <f t="shared" si="0"/>
        <v>6.0774980817309938</v>
      </c>
      <c r="AP5">
        <f t="shared" si="0"/>
        <v>6.0776465929060066</v>
      </c>
      <c r="AQ5">
        <f t="shared" si="0"/>
        <v>6.0776465929060066</v>
      </c>
      <c r="AR5">
        <f t="shared" si="0"/>
        <v>6.0774980817309938</v>
      </c>
      <c r="AS5">
        <f t="shared" si="0"/>
        <v>6.0776465929060066</v>
      </c>
      <c r="AT5">
        <f t="shared" si="0"/>
        <v>6.0776465929060066</v>
      </c>
      <c r="AU5">
        <f t="shared" si="0"/>
        <v>6.0774980817309938</v>
      </c>
      <c r="AV5">
        <f t="shared" si="0"/>
        <v>6.0774980817309938</v>
      </c>
      <c r="AW5">
        <f t="shared" si="0"/>
        <v>6.0593549664610009</v>
      </c>
      <c r="AX5">
        <f t="shared" si="0"/>
        <v>6.0595034776360137</v>
      </c>
      <c r="AY5">
        <f t="shared" si="0"/>
        <v>6.0595034776360137</v>
      </c>
      <c r="AZ5">
        <f t="shared" si="0"/>
        <v>6.0595034776360137</v>
      </c>
      <c r="BA5">
        <f t="shared" si="0"/>
        <v>6.0593549664610009</v>
      </c>
      <c r="BB5">
        <f t="shared" si="0"/>
        <v>6.0593549664610009</v>
      </c>
      <c r="BC5">
        <f t="shared" si="0"/>
        <v>6.0595034776360137</v>
      </c>
      <c r="BD5">
        <f t="shared" si="0"/>
        <v>4.1688077027799864</v>
      </c>
      <c r="BE5">
        <f t="shared" si="0"/>
        <v>7.3208088908690172</v>
      </c>
      <c r="BF5">
        <f t="shared" si="0"/>
        <v>9.3216257023340177</v>
      </c>
      <c r="BG5">
        <f t="shared" si="0"/>
        <v>5.6453058092629931</v>
      </c>
      <c r="BH5">
        <f t="shared" si="0"/>
        <v>4.9186158758440115</v>
      </c>
      <c r="BI5">
        <f t="shared" si="0"/>
        <v>4.6252072968489983</v>
      </c>
      <c r="BJ5">
        <f t="shared" si="0"/>
        <v>4.221034132818005</v>
      </c>
      <c r="BK5">
        <f t="shared" si="0"/>
        <v>3.6930026484500047</v>
      </c>
      <c r="BL5">
        <f t="shared" si="0"/>
        <v>2.3133585802330003</v>
      </c>
      <c r="BM5">
        <f t="shared" si="0"/>
        <v>2.9176010494790034</v>
      </c>
      <c r="BN5">
        <f t="shared" ref="BN5:DY5" si="1">BN1-BN3</f>
        <v>3.1200217816389966</v>
      </c>
      <c r="BO5">
        <f t="shared" si="1"/>
        <v>2.8463899408429825</v>
      </c>
      <c r="BP5">
        <f t="shared" si="1"/>
        <v>2.6510977451049769</v>
      </c>
      <c r="BQ5">
        <f t="shared" si="1"/>
        <v>2.7957723818709894</v>
      </c>
      <c r="BR5">
        <f t="shared" si="1"/>
        <v>2.7957723818709894</v>
      </c>
      <c r="BS5">
        <f t="shared" si="1"/>
        <v>2.9044083067250028</v>
      </c>
      <c r="BT5">
        <f t="shared" si="1"/>
        <v>2.9890844286030074</v>
      </c>
      <c r="BU5">
        <f t="shared" si="1"/>
        <v>3.6907749808169967</v>
      </c>
      <c r="BV5">
        <f t="shared" si="1"/>
        <v>3.9890101730150036</v>
      </c>
      <c r="BW5">
        <f t="shared" si="1"/>
        <v>4.9873765500850027</v>
      </c>
      <c r="BX5">
        <f t="shared" si="1"/>
        <v>5.222271725946996</v>
      </c>
      <c r="BY5">
        <f t="shared" si="1"/>
        <v>5.1483626642900049</v>
      </c>
      <c r="BZ5">
        <f t="shared" si="1"/>
        <v>5.0991559614859909</v>
      </c>
      <c r="CA5">
        <f t="shared" si="1"/>
        <v>5.0742060840080114</v>
      </c>
      <c r="CB5">
        <f t="shared" si="1"/>
        <v>5.0742060840080114</v>
      </c>
      <c r="CC5">
        <f t="shared" si="1"/>
        <v>5.0742060840080114</v>
      </c>
      <c r="CD5">
        <f t="shared" si="1"/>
        <v>5.236677309967007</v>
      </c>
      <c r="CE5">
        <f t="shared" si="1"/>
        <v>5.1954407069130184</v>
      </c>
      <c r="CF5">
        <f t="shared" si="1"/>
        <v>5.0279201009870178</v>
      </c>
      <c r="CG5">
        <f t="shared" si="1"/>
        <v>4.3473923912779924</v>
      </c>
      <c r="CH5">
        <f t="shared" si="1"/>
        <v>4.9491349224029761</v>
      </c>
      <c r="CI5">
        <f t="shared" si="1"/>
        <v>5.2859335164969821</v>
      </c>
      <c r="CJ5">
        <f t="shared" si="1"/>
        <v>5.4741466795370002</v>
      </c>
      <c r="CK5">
        <f t="shared" si="1"/>
        <v>5.4736763941480149</v>
      </c>
      <c r="CL5">
        <f t="shared" si="1"/>
        <v>5.4736763941480149</v>
      </c>
      <c r="CM5">
        <f t="shared" si="1"/>
        <v>5.4736763941480149</v>
      </c>
      <c r="CN5">
        <f t="shared" si="1"/>
        <v>5.4736763941480149</v>
      </c>
      <c r="CO5">
        <f t="shared" si="1"/>
        <v>5.4736763941480149</v>
      </c>
      <c r="CP5">
        <f t="shared" si="1"/>
        <v>5.4736763941480149</v>
      </c>
      <c r="CQ5">
        <f t="shared" si="1"/>
        <v>5.4736763941480149</v>
      </c>
      <c r="CR5">
        <f t="shared" si="1"/>
        <v>5.4736763941480149</v>
      </c>
      <c r="CS5">
        <f t="shared" si="1"/>
        <v>4.5355560505930157</v>
      </c>
      <c r="CT5">
        <f t="shared" si="1"/>
        <v>4.5355560505930157</v>
      </c>
      <c r="CU5">
        <f t="shared" si="1"/>
        <v>4.5355560505930157</v>
      </c>
      <c r="CV5">
        <f t="shared" si="1"/>
        <v>4.5355560505930157</v>
      </c>
      <c r="CW5">
        <f t="shared" si="1"/>
        <v>4.5355560505930157</v>
      </c>
      <c r="CX5">
        <f t="shared" si="1"/>
        <v>4.5355560505930157</v>
      </c>
      <c r="CY5">
        <f t="shared" si="1"/>
        <v>4.5355560505930157</v>
      </c>
      <c r="CZ5">
        <f t="shared" si="1"/>
        <v>4.5355560505930157</v>
      </c>
      <c r="DA5">
        <f t="shared" si="1"/>
        <v>4.5355560505930157</v>
      </c>
      <c r="DB5">
        <f t="shared" si="1"/>
        <v>4.5355560505930157</v>
      </c>
      <c r="DC5">
        <f t="shared" si="1"/>
        <v>4.5355560505930157</v>
      </c>
      <c r="DD5">
        <f t="shared" si="1"/>
        <v>4.5355560505930157</v>
      </c>
      <c r="DE5">
        <f t="shared" si="1"/>
        <v>4.4723645454320149</v>
      </c>
      <c r="DF5">
        <f t="shared" si="1"/>
        <v>4.3477884210780076</v>
      </c>
      <c r="DG5">
        <f t="shared" si="1"/>
        <v>5.2873938763899844</v>
      </c>
      <c r="DH5">
        <f t="shared" si="1"/>
        <v>5.8690131432400108</v>
      </c>
      <c r="DI5">
        <f t="shared" si="1"/>
        <v>5.8472810078960151</v>
      </c>
      <c r="DJ5">
        <f t="shared" si="1"/>
        <v>5.7372837306010069</v>
      </c>
      <c r="DK5">
        <f t="shared" si="1"/>
        <v>5.8930472018020055</v>
      </c>
      <c r="DL5">
        <f t="shared" si="1"/>
        <v>5.915818915372995</v>
      </c>
      <c r="DM5">
        <f t="shared" si="1"/>
        <v>5.9114378356970008</v>
      </c>
      <c r="DN5">
        <f t="shared" si="1"/>
        <v>5.9076508007219957</v>
      </c>
      <c r="DO5">
        <f t="shared" si="1"/>
        <v>5.9087398826760023</v>
      </c>
      <c r="DP5">
        <f t="shared" si="1"/>
        <v>5.853246206776987</v>
      </c>
      <c r="DQ5">
        <f t="shared" si="1"/>
        <v>4.6586470631920065</v>
      </c>
      <c r="DR5">
        <f t="shared" si="1"/>
        <v>4.8280983143980052</v>
      </c>
      <c r="DS5">
        <f t="shared" si="1"/>
        <v>4.821390559638985</v>
      </c>
      <c r="DT5">
        <f t="shared" si="1"/>
        <v>4.7026311229919884</v>
      </c>
      <c r="DU5">
        <f t="shared" si="1"/>
        <v>4.8052275933760029</v>
      </c>
      <c r="DV5">
        <f t="shared" si="1"/>
        <v>4.8060196529790176</v>
      </c>
      <c r="DW5">
        <f t="shared" si="1"/>
        <v>4.9918813890739955</v>
      </c>
      <c r="DX5">
        <f t="shared" si="1"/>
        <v>4.7554763495949999</v>
      </c>
      <c r="DY5">
        <f t="shared" si="1"/>
        <v>5.9339372787800073</v>
      </c>
      <c r="DZ5">
        <f t="shared" ref="DZ5:GK5" si="2">DZ1-DZ3</f>
        <v>6.097918368357</v>
      </c>
      <c r="EA5">
        <f t="shared" si="2"/>
        <v>6.9761639563380129</v>
      </c>
      <c r="EB5">
        <f t="shared" si="2"/>
        <v>6.8494591718019819</v>
      </c>
      <c r="EC5">
        <f t="shared" si="2"/>
        <v>6.181257889656024</v>
      </c>
      <c r="ED5">
        <f t="shared" si="2"/>
        <v>6.1793767480999975</v>
      </c>
      <c r="EE5">
        <f t="shared" si="2"/>
        <v>6.1739560901959862</v>
      </c>
      <c r="EF5">
        <f t="shared" si="2"/>
        <v>6.6587213187789871</v>
      </c>
      <c r="EG5">
        <f t="shared" si="2"/>
        <v>5.5544417217390105</v>
      </c>
      <c r="EH5">
        <f t="shared" si="2"/>
        <v>3.250909630949991</v>
      </c>
      <c r="EI5">
        <f t="shared" si="2"/>
        <v>4.8539887626539837</v>
      </c>
      <c r="EJ5">
        <f t="shared" si="2"/>
        <v>3.8771070023019831</v>
      </c>
      <c r="EK5">
        <f t="shared" si="2"/>
        <v>4.1351204178110095</v>
      </c>
      <c r="EL5">
        <f t="shared" si="2"/>
        <v>4.1351204178110095</v>
      </c>
      <c r="EM5">
        <f t="shared" si="2"/>
        <v>4.1351204178110095</v>
      </c>
      <c r="EN5">
        <f t="shared" si="2"/>
        <v>4.1351204178110095</v>
      </c>
      <c r="EO5">
        <f t="shared" si="2"/>
        <v>5.2337813420460009</v>
      </c>
      <c r="EP5">
        <f t="shared" si="2"/>
        <v>5.2337813420460009</v>
      </c>
      <c r="EQ5">
        <f t="shared" si="2"/>
        <v>5.2337813420460009</v>
      </c>
      <c r="ER5">
        <f t="shared" si="2"/>
        <v>5.2337813420460009</v>
      </c>
      <c r="ES5">
        <f t="shared" si="2"/>
        <v>5.2337813420460009</v>
      </c>
      <c r="ET5">
        <f t="shared" si="2"/>
        <v>5.2337813420460009</v>
      </c>
      <c r="EU5">
        <f t="shared" si="2"/>
        <v>5.2337813420460009</v>
      </c>
      <c r="EV5">
        <f t="shared" si="2"/>
        <v>5.2337813420460009</v>
      </c>
      <c r="EW5">
        <f t="shared" si="2"/>
        <v>5.2337813420460009</v>
      </c>
      <c r="EX5">
        <f t="shared" si="2"/>
        <v>5.2337813420460009</v>
      </c>
      <c r="EY5">
        <f t="shared" si="2"/>
        <v>5.9887626543900012</v>
      </c>
      <c r="EZ5">
        <f t="shared" si="2"/>
        <v>6.3218484690969774</v>
      </c>
      <c r="FA5">
        <f t="shared" si="2"/>
        <v>6.2680626717159953</v>
      </c>
      <c r="FB5">
        <f t="shared" si="2"/>
        <v>6.7710947748820161</v>
      </c>
      <c r="FC5">
        <f t="shared" si="2"/>
        <v>6.3794708051780162</v>
      </c>
      <c r="FD5">
        <f t="shared" si="2"/>
        <v>6.3624167718620015</v>
      </c>
      <c r="FE5">
        <f t="shared" si="2"/>
        <v>6.3646939432190095</v>
      </c>
      <c r="FF5">
        <f t="shared" si="2"/>
        <v>6.3286552313059872</v>
      </c>
      <c r="FG5">
        <f t="shared" si="2"/>
        <v>6.3352639786139946</v>
      </c>
      <c r="FH5">
        <f t="shared" si="2"/>
        <v>6.2925175119420089</v>
      </c>
      <c r="FI5">
        <f t="shared" si="2"/>
        <v>6.2532115541690132</v>
      </c>
      <c r="FJ5">
        <f t="shared" si="2"/>
        <v>6.3370956164449979</v>
      </c>
      <c r="FK5">
        <f t="shared" si="2"/>
        <v>5.4346674587260111</v>
      </c>
      <c r="FL5">
        <f t="shared" si="2"/>
        <v>5.404940471770999</v>
      </c>
      <c r="FM5">
        <f t="shared" si="2"/>
        <v>5.9767332491770162</v>
      </c>
      <c r="FN5">
        <f t="shared" si="2"/>
        <v>5.9761144526130181</v>
      </c>
      <c r="FO5">
        <f t="shared" si="2"/>
        <v>5.9763619712390152</v>
      </c>
      <c r="FP5">
        <f t="shared" si="2"/>
        <v>5.9758421821250067</v>
      </c>
      <c r="FQ5">
        <f t="shared" si="2"/>
        <v>5.9760401970250143</v>
      </c>
      <c r="FR5">
        <f t="shared" si="2"/>
        <v>5.976708497315002</v>
      </c>
      <c r="FS5">
        <f t="shared" si="2"/>
        <v>5.9755699116360006</v>
      </c>
      <c r="FT5">
        <f t="shared" si="2"/>
        <v>5.9769560159409991</v>
      </c>
      <c r="FU5">
        <f t="shared" si="2"/>
        <v>5.97680750476502</v>
      </c>
      <c r="FV5">
        <f t="shared" si="2"/>
        <v>5.9765599861389944</v>
      </c>
      <c r="FW5">
        <f t="shared" si="2"/>
        <v>5.9765847380020034</v>
      </c>
      <c r="FX5">
        <f t="shared" si="2"/>
        <v>5.97772332368001</v>
      </c>
      <c r="FY5">
        <f t="shared" si="2"/>
        <v>5.9876983242990036</v>
      </c>
      <c r="FZ5">
        <f t="shared" si="2"/>
        <v>5.991089329472004</v>
      </c>
      <c r="GA5">
        <f t="shared" si="2"/>
        <v>5.9912378406480116</v>
      </c>
      <c r="GB5">
        <f t="shared" si="2"/>
        <v>5.9917328778990111</v>
      </c>
      <c r="GC5">
        <f t="shared" si="2"/>
        <v>5.9909160664340106</v>
      </c>
      <c r="GD5">
        <f t="shared" si="2"/>
        <v>5.9871785351849951</v>
      </c>
      <c r="GE5">
        <f t="shared" si="2"/>
        <v>5.9906932996710225</v>
      </c>
      <c r="GF5">
        <f t="shared" si="2"/>
        <v>5.9874755575349923</v>
      </c>
      <c r="GG5">
        <f t="shared" si="2"/>
        <v>5.9866092423459918</v>
      </c>
      <c r="GH5">
        <f t="shared" si="2"/>
        <v>5.9807182990520005</v>
      </c>
      <c r="GI5">
        <f t="shared" si="2"/>
        <v>5.9803717729759853</v>
      </c>
      <c r="GJ5">
        <f t="shared" si="2"/>
        <v>5.9747531001710001</v>
      </c>
      <c r="GK5">
        <f t="shared" si="2"/>
        <v>5.944555827826008</v>
      </c>
      <c r="GL5">
        <f t="shared" ref="GL5:IW5" si="3">GL1-GL3</f>
        <v>5.9354966461229992</v>
      </c>
      <c r="GM5">
        <f t="shared" si="3"/>
        <v>5.9363134575879997</v>
      </c>
      <c r="GN5">
        <f t="shared" si="3"/>
        <v>5.9253731343279981</v>
      </c>
      <c r="GO5">
        <f t="shared" si="3"/>
        <v>5.9212395732779726</v>
      </c>
      <c r="GP5">
        <f t="shared" si="3"/>
        <v>5.9079973267980108</v>
      </c>
      <c r="GQ5">
        <f t="shared" si="3"/>
        <v>5.914630825970022</v>
      </c>
      <c r="GR5">
        <f t="shared" si="3"/>
        <v>5.9081953416989847</v>
      </c>
      <c r="GS5">
        <f t="shared" si="3"/>
        <v>5.9053983812279967</v>
      </c>
      <c r="GT5">
        <f t="shared" si="3"/>
        <v>5.8987153783320139</v>
      </c>
      <c r="GU5">
        <f t="shared" si="3"/>
        <v>5.900126234499993</v>
      </c>
      <c r="GV5">
        <f t="shared" si="3"/>
        <v>5.8879483181110004</v>
      </c>
      <c r="GW5">
        <f t="shared" si="3"/>
        <v>5.8353506101340145</v>
      </c>
      <c r="GX5">
        <f t="shared" si="3"/>
        <v>5.8389891339319888</v>
      </c>
      <c r="GY5">
        <f t="shared" si="3"/>
        <v>5.8359446548349752</v>
      </c>
      <c r="GZ5">
        <f t="shared" si="3"/>
        <v>5.8349050766080097</v>
      </c>
      <c r="HA5">
        <f t="shared" si="3"/>
        <v>5.8355486250339936</v>
      </c>
      <c r="HB5">
        <f t="shared" si="3"/>
        <v>5.8298061929160099</v>
      </c>
      <c r="HC5">
        <f t="shared" si="3"/>
        <v>5.8307715155569895</v>
      </c>
      <c r="HD5">
        <f t="shared" si="3"/>
        <v>5.8307467636939805</v>
      </c>
      <c r="HE5">
        <f t="shared" si="3"/>
        <v>5.835449617584004</v>
      </c>
      <c r="HF5">
        <f t="shared" si="3"/>
        <v>5.8240390089349887</v>
      </c>
      <c r="HG5">
        <f t="shared" si="3"/>
        <v>5.8241380163860015</v>
      </c>
      <c r="HH5">
        <f t="shared" si="3"/>
        <v>5.8279498032219976</v>
      </c>
      <c r="HI5">
        <f t="shared" si="3"/>
        <v>5.8319843568229999</v>
      </c>
      <c r="HJ5">
        <f t="shared" si="3"/>
        <v>5.7331501695500151</v>
      </c>
      <c r="HK5">
        <f t="shared" si="3"/>
        <v>5.2668498304500133</v>
      </c>
      <c r="HL5">
        <f t="shared" si="3"/>
        <v>4.8678498056980004</v>
      </c>
      <c r="HM5">
        <f t="shared" si="3"/>
        <v>5.1466795376360039</v>
      </c>
      <c r="HN5">
        <f t="shared" si="3"/>
        <v>5.1589564614739913</v>
      </c>
      <c r="HO5">
        <f t="shared" si="3"/>
        <v>5.2982104403359926</v>
      </c>
      <c r="HP5">
        <f t="shared" si="3"/>
        <v>5.3260562857360014</v>
      </c>
      <c r="HQ5">
        <f t="shared" si="3"/>
        <v>5.3775401598979897</v>
      </c>
      <c r="HR5">
        <f t="shared" si="3"/>
        <v>5.3775401598979897</v>
      </c>
      <c r="HS5">
        <f t="shared" si="3"/>
        <v>5.3775401598979897</v>
      </c>
      <c r="HT5">
        <f t="shared" si="3"/>
        <v>5.3775401598979897</v>
      </c>
      <c r="HU5">
        <f t="shared" si="3"/>
        <v>5.6650577956000063</v>
      </c>
      <c r="HV5">
        <f t="shared" si="3"/>
        <v>5.6650577956000063</v>
      </c>
      <c r="HW5">
        <f t="shared" si="3"/>
        <v>5.6650577956000063</v>
      </c>
      <c r="HX5">
        <f t="shared" si="3"/>
        <v>5.6650577956000063</v>
      </c>
      <c r="HY5">
        <f t="shared" si="3"/>
        <v>5.6650577956000063</v>
      </c>
      <c r="HZ5">
        <f t="shared" si="3"/>
        <v>5.6650577956000063</v>
      </c>
      <c r="IA5">
        <f t="shared" si="3"/>
        <v>5.6650577956000063</v>
      </c>
      <c r="IB5">
        <f t="shared" si="3"/>
        <v>5.6650577956000063</v>
      </c>
      <c r="IC5">
        <f t="shared" si="3"/>
        <v>5.6650577956000063</v>
      </c>
      <c r="ID5">
        <f t="shared" si="3"/>
        <v>5.6650577956000063</v>
      </c>
      <c r="IE5">
        <f t="shared" si="3"/>
        <v>5.6650577956000063</v>
      </c>
      <c r="IF5">
        <f t="shared" si="3"/>
        <v>5.6650577956000063</v>
      </c>
      <c r="IG5">
        <f t="shared" si="3"/>
        <v>5.6665181554909907</v>
      </c>
      <c r="IH5">
        <f t="shared" si="3"/>
        <v>5.1383876636720061</v>
      </c>
      <c r="II5">
        <f t="shared" si="3"/>
        <v>4.9340362862299969</v>
      </c>
      <c r="IJ5">
        <f t="shared" si="3"/>
        <v>4.7118883195959995</v>
      </c>
      <c r="IK5">
        <f t="shared" si="3"/>
        <v>4.0369297789659981</v>
      </c>
      <c r="IL5">
        <f t="shared" si="3"/>
        <v>3.9406202816770133</v>
      </c>
      <c r="IM5">
        <f t="shared" si="3"/>
        <v>4.2372218509449908</v>
      </c>
      <c r="IN5">
        <f t="shared" si="3"/>
        <v>4.2544243954359899</v>
      </c>
      <c r="IO5">
        <f t="shared" si="3"/>
        <v>4.1691542288560015</v>
      </c>
      <c r="IP5">
        <f t="shared" si="3"/>
        <v>3.8362416771859955</v>
      </c>
      <c r="IQ5">
        <f t="shared" si="3"/>
        <v>4.0131927427540006</v>
      </c>
      <c r="IR5">
        <f t="shared" si="3"/>
        <v>4.1272740773750058</v>
      </c>
      <c r="IS5">
        <f t="shared" si="3"/>
        <v>5.1345016212470114</v>
      </c>
      <c r="IT5">
        <f t="shared" si="3"/>
        <v>4.8151035865450069</v>
      </c>
      <c r="IU5">
        <f t="shared" si="3"/>
        <v>4.534244201876021</v>
      </c>
      <c r="IV5">
        <f t="shared" si="3"/>
        <v>5.0703942971699973</v>
      </c>
      <c r="IW5">
        <f t="shared" si="3"/>
        <v>5.0329694809539944</v>
      </c>
      <c r="IX5">
        <f t="shared" ref="IX5:LI5" si="4">IX1-IX3</f>
        <v>5.0109155713969926</v>
      </c>
      <c r="IY5">
        <f t="shared" si="4"/>
        <v>5.0058166877059875</v>
      </c>
      <c r="IZ5">
        <f t="shared" si="4"/>
        <v>5.2852652162080176</v>
      </c>
      <c r="JA5">
        <f t="shared" si="4"/>
        <v>5.2373951139820178</v>
      </c>
      <c r="JB5">
        <f t="shared" si="4"/>
        <v>5.3130615578820084</v>
      </c>
      <c r="JC5">
        <f t="shared" si="4"/>
        <v>5.4468701269770179</v>
      </c>
      <c r="JD5">
        <f t="shared" si="4"/>
        <v>5.3947427043880225</v>
      </c>
      <c r="JE5">
        <f t="shared" si="4"/>
        <v>5.1084131580899736</v>
      </c>
      <c r="JF5">
        <f t="shared" si="4"/>
        <v>5.0670775475859955</v>
      </c>
      <c r="JG5">
        <f t="shared" si="4"/>
        <v>5.0461622237069719</v>
      </c>
      <c r="JH5">
        <f t="shared" si="4"/>
        <v>5.4829088388899834</v>
      </c>
      <c r="JI5">
        <f t="shared" si="4"/>
        <v>4.4025395411000261</v>
      </c>
      <c r="JJ5">
        <f t="shared" si="4"/>
        <v>5.1596000099000037</v>
      </c>
      <c r="JK5">
        <f t="shared" si="4"/>
        <v>5.1190317071360028</v>
      </c>
      <c r="JL5">
        <f t="shared" si="4"/>
        <v>5.095368926512009</v>
      </c>
      <c r="JM5">
        <f t="shared" si="4"/>
        <v>5.0350733892729806</v>
      </c>
      <c r="JN5">
        <f t="shared" si="4"/>
        <v>3.7442885077099959</v>
      </c>
      <c r="JO5">
        <f t="shared" si="4"/>
        <v>4.0476225836000026</v>
      </c>
      <c r="JP5">
        <f t="shared" si="4"/>
        <v>4.6637954506069832</v>
      </c>
      <c r="JQ5">
        <f t="shared" si="4"/>
        <v>5.3560307913170107</v>
      </c>
      <c r="JR5">
        <f t="shared" si="4"/>
        <v>5.3560307913170107</v>
      </c>
      <c r="JS5">
        <f t="shared" si="4"/>
        <v>5.3560307913170107</v>
      </c>
      <c r="JT5">
        <f t="shared" si="4"/>
        <v>5.3556347615150059</v>
      </c>
      <c r="JU5">
        <f t="shared" si="4"/>
        <v>5.3556347615150059</v>
      </c>
      <c r="JV5">
        <f t="shared" si="4"/>
        <v>5.3553377391639856</v>
      </c>
      <c r="JW5">
        <f t="shared" si="4"/>
        <v>5.3556347615160007</v>
      </c>
      <c r="JX5">
        <f t="shared" si="4"/>
        <v>5.3203386054800035</v>
      </c>
      <c r="JY5">
        <f t="shared" si="4"/>
        <v>5.4472166530530046</v>
      </c>
      <c r="JZ5">
        <f t="shared" si="4"/>
        <v>4.9515853567979775</v>
      </c>
      <c r="KA5">
        <f t="shared" si="4"/>
        <v>4.8024306329049864</v>
      </c>
      <c r="KB5">
        <f t="shared" si="4"/>
        <v>4.8563649414620045</v>
      </c>
      <c r="KC5">
        <f t="shared" si="4"/>
        <v>4.868047820598008</v>
      </c>
      <c r="KD5">
        <f t="shared" si="4"/>
        <v>4.8968837405009822</v>
      </c>
      <c r="KE5">
        <f t="shared" si="4"/>
        <v>4.8968837405009822</v>
      </c>
      <c r="KF5">
        <f t="shared" si="4"/>
        <v>4.8968837405009822</v>
      </c>
      <c r="KG5">
        <f t="shared" si="4"/>
        <v>4.8968837405009822</v>
      </c>
      <c r="KH5">
        <f t="shared" si="4"/>
        <v>4.8968837405009822</v>
      </c>
      <c r="KI5">
        <f t="shared" si="4"/>
        <v>4.8968837405009822</v>
      </c>
      <c r="KJ5">
        <f t="shared" si="4"/>
        <v>3.9200762357370138</v>
      </c>
      <c r="KK5">
        <f t="shared" si="4"/>
        <v>3.5225860746020032</v>
      </c>
      <c r="KL5">
        <f t="shared" si="4"/>
        <v>3.5225860746020032</v>
      </c>
      <c r="KM5">
        <f t="shared" si="4"/>
        <v>3.5225860746020032</v>
      </c>
      <c r="KN5">
        <f t="shared" si="4"/>
        <v>3.5225860746020032</v>
      </c>
      <c r="KO5">
        <f t="shared" si="4"/>
        <v>5.4302616271870079</v>
      </c>
      <c r="KP5">
        <f t="shared" si="4"/>
        <v>6.3358332714540211</v>
      </c>
      <c r="KQ5">
        <f t="shared" si="4"/>
        <v>6.4119452488800164</v>
      </c>
      <c r="KR5">
        <f t="shared" si="4"/>
        <v>6.8564639489119941</v>
      </c>
      <c r="KS5">
        <f t="shared" si="4"/>
        <v>6.9258681715799923</v>
      </c>
      <c r="KT5">
        <f t="shared" si="4"/>
        <v>6.9215118437660124</v>
      </c>
      <c r="KU5">
        <f t="shared" si="4"/>
        <v>6.9040865325110019</v>
      </c>
      <c r="KV5">
        <f t="shared" si="4"/>
        <v>6.8770327467150025</v>
      </c>
      <c r="KW5">
        <f t="shared" si="4"/>
        <v>6.851414568947007</v>
      </c>
      <c r="KX5">
        <f t="shared" si="4"/>
        <v>6.851414568947007</v>
      </c>
      <c r="KY5">
        <f t="shared" si="4"/>
        <v>6.851414568947007</v>
      </c>
      <c r="KZ5">
        <f t="shared" si="4"/>
        <v>6.851414568947007</v>
      </c>
      <c r="LA5">
        <f t="shared" si="4"/>
        <v>4.8452513551650043</v>
      </c>
      <c r="LB5">
        <f t="shared" si="4"/>
        <v>4.8452513551650043</v>
      </c>
      <c r="LC5">
        <f t="shared" si="4"/>
        <v>4.8452513551650043</v>
      </c>
      <c r="LD5">
        <f t="shared" si="4"/>
        <v>5.0798495086750108</v>
      </c>
      <c r="LE5">
        <f t="shared" si="4"/>
        <v>5.6923838518850118</v>
      </c>
      <c r="LF5">
        <f t="shared" si="4"/>
        <v>4.4446919630699995</v>
      </c>
      <c r="LG5">
        <f t="shared" si="4"/>
        <v>3.0486126581029964</v>
      </c>
      <c r="LH5">
        <f t="shared" si="4"/>
        <v>2.688101779658993</v>
      </c>
      <c r="LI5">
        <f t="shared" si="4"/>
        <v>2.5485755303089945</v>
      </c>
      <c r="LJ5">
        <f t="shared" ref="LJ5:NU5" si="5">LJ1-LJ3</f>
        <v>2.3902131135370013</v>
      </c>
      <c r="LK5">
        <f t="shared" si="5"/>
        <v>2.6347367639410066</v>
      </c>
      <c r="LL5">
        <f t="shared" si="5"/>
        <v>2.5131556149609935</v>
      </c>
      <c r="LM5">
        <f t="shared" si="5"/>
        <v>2.0557906982500072</v>
      </c>
      <c r="LN5">
        <f t="shared" si="5"/>
        <v>1.8903740006440017</v>
      </c>
      <c r="LO5">
        <f t="shared" si="5"/>
        <v>1.6860968787899964</v>
      </c>
      <c r="LP5">
        <f t="shared" si="5"/>
        <v>1.6101334125389997</v>
      </c>
      <c r="LQ5">
        <f t="shared" si="5"/>
        <v>1.3176654043219997</v>
      </c>
      <c r="LR5">
        <f t="shared" si="5"/>
        <v>1.1931140318310014</v>
      </c>
      <c r="LS5">
        <f t="shared" si="5"/>
        <v>1.7733471943769956</v>
      </c>
      <c r="LT5">
        <f t="shared" si="5"/>
        <v>4.7815648127520092</v>
      </c>
      <c r="LU5">
        <f t="shared" si="5"/>
        <v>4.9206207767129797</v>
      </c>
      <c r="LV5">
        <f t="shared" si="5"/>
        <v>4.805772134352992</v>
      </c>
      <c r="LW5">
        <f t="shared" si="5"/>
        <v>4.5763718719829853</v>
      </c>
      <c r="LX5">
        <f t="shared" si="5"/>
        <v>3.6037226801319946</v>
      </c>
      <c r="LY5">
        <f t="shared" si="5"/>
        <v>4.8283210811610218</v>
      </c>
      <c r="LZ5">
        <f t="shared" si="5"/>
        <v>4.8254993688270247</v>
      </c>
      <c r="MA5">
        <f t="shared" si="5"/>
        <v>4.8243607831480233</v>
      </c>
      <c r="MB5">
        <f t="shared" si="5"/>
        <v>4.8232221974700167</v>
      </c>
      <c r="MC5">
        <f t="shared" si="5"/>
        <v>4.8241132645230209</v>
      </c>
      <c r="MD5">
        <f t="shared" si="5"/>
        <v>4.8149055716440046</v>
      </c>
      <c r="ME5">
        <f t="shared" si="5"/>
        <v>4.8108462661810165</v>
      </c>
      <c r="MF5">
        <f t="shared" si="5"/>
        <v>4.8132719487140037</v>
      </c>
      <c r="MG5">
        <f t="shared" si="5"/>
        <v>4.8136679785150136</v>
      </c>
      <c r="MH5">
        <f t="shared" si="5"/>
        <v>4.6677557486199817</v>
      </c>
      <c r="MI5">
        <f t="shared" si="5"/>
        <v>4.8575035271410059</v>
      </c>
      <c r="MJ5">
        <f t="shared" si="5"/>
        <v>5.0231924952350084</v>
      </c>
      <c r="MK5">
        <f t="shared" si="5"/>
        <v>4.4329843320710154</v>
      </c>
      <c r="ML5">
        <f t="shared" si="5"/>
        <v>4.4351872478410144</v>
      </c>
      <c r="MM5">
        <f t="shared" si="5"/>
        <v>4.4614242221729796</v>
      </c>
      <c r="MN5">
        <f t="shared" si="5"/>
        <v>4.4451870003219938</v>
      </c>
      <c r="MO5">
        <f t="shared" si="5"/>
        <v>3.8091383876629834</v>
      </c>
      <c r="MP5">
        <f t="shared" si="5"/>
        <v>2.5898616370880063</v>
      </c>
      <c r="MQ5">
        <f t="shared" si="5"/>
        <v>1.0842553402139998</v>
      </c>
      <c r="MR5">
        <f t="shared" si="5"/>
        <v>0.78102027177500588</v>
      </c>
      <c r="MS5">
        <f t="shared" si="5"/>
        <v>0.88671072498199521</v>
      </c>
      <c r="MT5">
        <f t="shared" si="5"/>
        <v>0.65292938293599434</v>
      </c>
      <c r="MU5">
        <f t="shared" si="5"/>
        <v>0.67877032746699228</v>
      </c>
      <c r="MV5">
        <f t="shared" si="5"/>
        <v>0.64406821613299314</v>
      </c>
      <c r="MW5">
        <f t="shared" si="5"/>
        <v>1.0327219623269883</v>
      </c>
      <c r="MX5">
        <f t="shared" si="5"/>
        <v>1.309992326922</v>
      </c>
      <c r="MY5">
        <f t="shared" si="5"/>
        <v>1.8916363456350069</v>
      </c>
      <c r="MZ5">
        <f t="shared" si="5"/>
        <v>1.7605999851489997</v>
      </c>
      <c r="NA5">
        <f t="shared" si="5"/>
        <v>1.7994851612579907</v>
      </c>
      <c r="NB5">
        <f t="shared" si="5"/>
        <v>1.6550827949799896</v>
      </c>
      <c r="NC5">
        <f t="shared" si="5"/>
        <v>1.7296106532020019</v>
      </c>
      <c r="ND5">
        <f t="shared" si="5"/>
        <v>1.5173634315989943</v>
      </c>
      <c r="NE5">
        <f t="shared" si="5"/>
        <v>1.5649365114729932</v>
      </c>
      <c r="NF5">
        <f t="shared" si="5"/>
        <v>1.3030865572630006</v>
      </c>
      <c r="NG5">
        <f t="shared" si="5"/>
        <v>1.4274399148529966</v>
      </c>
      <c r="NH5">
        <f t="shared" si="5"/>
        <v>1.3707333976890084</v>
      </c>
      <c r="NI5">
        <f t="shared" si="5"/>
        <v>1.6759733669960042</v>
      </c>
      <c r="NJ5">
        <f t="shared" si="5"/>
        <v>1.5086507759709917</v>
      </c>
      <c r="NK5">
        <f t="shared" si="5"/>
        <v>1.5306799336649988</v>
      </c>
      <c r="NL5">
        <f t="shared" si="5"/>
        <v>1.2771466052819989</v>
      </c>
      <c r="NM5">
        <f t="shared" si="5"/>
        <v>1.3846439444569967</v>
      </c>
      <c r="NN5">
        <f t="shared" si="5"/>
        <v>1.2833098190640015</v>
      </c>
      <c r="NO5">
        <f t="shared" si="5"/>
        <v>1.3506843890010032</v>
      </c>
      <c r="NP5">
        <f t="shared" si="5"/>
        <v>1.1245018687649946</v>
      </c>
      <c r="NQ5">
        <f t="shared" si="5"/>
        <v>1.2287319620800048</v>
      </c>
      <c r="NR5">
        <f t="shared" si="5"/>
        <v>0.92505136011499189</v>
      </c>
      <c r="NS5">
        <f t="shared" si="5"/>
        <v>1.0212123462289924</v>
      </c>
      <c r="NT5">
        <f t="shared" si="5"/>
        <v>0.90718051533399091</v>
      </c>
      <c r="NU5">
        <f t="shared" si="5"/>
        <v>0.89376500581600737</v>
      </c>
      <c r="NV5">
        <f t="shared" ref="NV5:QG5" si="6">NV1-NV3</f>
        <v>0.69985891438399506</v>
      </c>
      <c r="NW5">
        <f t="shared" si="6"/>
        <v>0.75673869458699983</v>
      </c>
      <c r="NX5">
        <f t="shared" si="6"/>
        <v>0.44934531323499982</v>
      </c>
      <c r="NY5">
        <f t="shared" si="6"/>
        <v>0.57659463874699668</v>
      </c>
      <c r="NZ5">
        <f t="shared" si="6"/>
        <v>0.41672235835800109</v>
      </c>
      <c r="OA5">
        <f t="shared" si="6"/>
        <v>0.49446795871399729</v>
      </c>
      <c r="OB5">
        <f t="shared" si="6"/>
        <v>0.3612039305959911</v>
      </c>
      <c r="OC5">
        <f t="shared" si="6"/>
        <v>0.40998985173699509</v>
      </c>
      <c r="OD5">
        <f t="shared" si="6"/>
        <v>7.6087225563000516E-2</v>
      </c>
      <c r="OE5">
        <f t="shared" si="6"/>
        <v>0.11875943664699662</v>
      </c>
      <c r="OF5">
        <f t="shared" si="6"/>
        <v>-1.5618425287001969E-2</v>
      </c>
      <c r="OG5">
        <f t="shared" si="6"/>
        <v>9.2349199276995364E-2</v>
      </c>
      <c r="OH5">
        <f t="shared" si="6"/>
        <v>-0.18209945298299601</v>
      </c>
      <c r="OI5">
        <f t="shared" si="6"/>
        <v>-0.1448231479420059</v>
      </c>
      <c r="OJ5">
        <f t="shared" si="6"/>
        <v>-0.45659760897000012</v>
      </c>
      <c r="OK5">
        <f t="shared" si="6"/>
        <v>-0.54830325982099737</v>
      </c>
      <c r="OL5">
        <f t="shared" si="6"/>
        <v>-0.94341724214700662</v>
      </c>
      <c r="OM5">
        <f t="shared" si="6"/>
        <v>-0.99962872206199904</v>
      </c>
      <c r="ON5">
        <f t="shared" si="6"/>
        <v>-1.2429890349248041</v>
      </c>
      <c r="OO5">
        <f t="shared" si="6"/>
        <v>-1.3854607559218977</v>
      </c>
      <c r="OP5">
        <f t="shared" si="6"/>
        <v>-1.8131234375387066</v>
      </c>
      <c r="OQ5">
        <f t="shared" si="6"/>
        <v>-1.84562263310319</v>
      </c>
      <c r="OR5">
        <f t="shared" si="6"/>
        <v>-2.0688101779659007</v>
      </c>
      <c r="OS5">
        <f t="shared" si="6"/>
        <v>-2.1539070815078958</v>
      </c>
      <c r="OT5">
        <f t="shared" si="6"/>
        <v>-2.4149402242518931</v>
      </c>
      <c r="OU5">
        <f t="shared" si="6"/>
        <v>-2.5722135590702919</v>
      </c>
      <c r="OV5">
        <f t="shared" si="6"/>
        <v>-2.8110195292195925</v>
      </c>
      <c r="OW5">
        <f t="shared" si="6"/>
        <v>-2.8478007970098957</v>
      </c>
      <c r="OX5">
        <f t="shared" si="6"/>
        <v>-3.1482636568402</v>
      </c>
      <c r="OY5">
        <f t="shared" si="6"/>
        <v>-3.3335065963714072</v>
      </c>
      <c r="OZ5">
        <f t="shared" si="6"/>
        <v>-3.6131531397738001</v>
      </c>
      <c r="PA5">
        <f t="shared" si="6"/>
        <v>-3.7637682235587988</v>
      </c>
      <c r="PB5">
        <f t="shared" si="6"/>
        <v>-4.1197000074255072</v>
      </c>
      <c r="PC5">
        <f t="shared" si="6"/>
        <v>-4.2805376104551982</v>
      </c>
      <c r="PD5">
        <f t="shared" si="6"/>
        <v>-4.5360758397068963</v>
      </c>
      <c r="PE5">
        <f t="shared" si="6"/>
        <v>-4.5921140565826875</v>
      </c>
      <c r="PF5">
        <f t="shared" si="6"/>
        <v>-4.7061706393405984</v>
      </c>
      <c r="PG5">
        <f t="shared" si="6"/>
        <v>-4.6270141828171916</v>
      </c>
      <c r="PH5">
        <f t="shared" si="6"/>
        <v>-4.9641840548501079</v>
      </c>
      <c r="PI5">
        <f t="shared" si="6"/>
        <v>-4.8141630157668942</v>
      </c>
      <c r="PJ5">
        <f t="shared" si="6"/>
        <v>-5.0072522957351993</v>
      </c>
      <c r="PK5">
        <f t="shared" si="6"/>
        <v>-4.9010173015519882</v>
      </c>
      <c r="PL5">
        <f t="shared" si="6"/>
        <v>-5.019479715848604</v>
      </c>
      <c r="PM5">
        <f t="shared" si="6"/>
        <v>-4.8013910546768983</v>
      </c>
      <c r="PN5">
        <f t="shared" si="6"/>
        <v>-4.9279968317616039</v>
      </c>
      <c r="PO5">
        <f t="shared" si="6"/>
        <v>-4.4728595826835971</v>
      </c>
      <c r="PP5">
        <f t="shared" si="6"/>
        <v>-4.3678621816292065</v>
      </c>
      <c r="PQ5">
        <f t="shared" si="6"/>
        <v>-4.1425707284473106</v>
      </c>
      <c r="PR5">
        <f t="shared" si="6"/>
        <v>-4.0347268631964965</v>
      </c>
      <c r="PS5">
        <f t="shared" si="6"/>
        <v>-3.9463132100690927</v>
      </c>
      <c r="PT5">
        <f t="shared" si="6"/>
        <v>-4.0766317665404017</v>
      </c>
      <c r="PU5">
        <f t="shared" si="6"/>
        <v>-3.9066112224945044</v>
      </c>
      <c r="PV5">
        <f t="shared" si="6"/>
        <v>-4.0421771738323997</v>
      </c>
      <c r="PW5">
        <f t="shared" si="6"/>
        <v>-3.8603004876116955</v>
      </c>
      <c r="PX5">
        <f t="shared" si="6"/>
        <v>-4.0467315165466005</v>
      </c>
      <c r="PY5">
        <f t="shared" si="6"/>
        <v>-3.9372787802282971</v>
      </c>
      <c r="PZ5">
        <f t="shared" si="6"/>
        <v>-4.1554169451250971</v>
      </c>
      <c r="QA5">
        <f t="shared" si="6"/>
        <v>-4.0067572584836881</v>
      </c>
      <c r="QB5">
        <f t="shared" si="6"/>
        <v>-4.0432167520606015</v>
      </c>
      <c r="QC5">
        <f t="shared" si="6"/>
        <v>-3.9187643870200901</v>
      </c>
      <c r="QD5">
        <f t="shared" si="6"/>
        <v>-4.0416078809929985</v>
      </c>
      <c r="QE5">
        <f t="shared" si="6"/>
        <v>-3.7621346006286984</v>
      </c>
      <c r="QF5">
        <f t="shared" si="6"/>
        <v>-3.9256206529541089</v>
      </c>
      <c r="QG5">
        <f t="shared" si="6"/>
        <v>-3.6380535135268985</v>
      </c>
      <c r="QH5">
        <f t="shared" ref="QH5:SS5" si="7">QH1-QH3</f>
        <v>-3.8714388257716053</v>
      </c>
      <c r="QI5">
        <f t="shared" si="7"/>
        <v>-3.5947130021534122</v>
      </c>
      <c r="QJ5">
        <f t="shared" si="7"/>
        <v>-3.6973837281255015</v>
      </c>
      <c r="QK5">
        <f t="shared" si="7"/>
        <v>-3.4302616271874911</v>
      </c>
      <c r="QL5">
        <f t="shared" si="7"/>
        <v>-3.7967377045121964</v>
      </c>
      <c r="QM5">
        <f t="shared" si="7"/>
        <v>-3.4698151035865976</v>
      </c>
      <c r="QN5">
        <f t="shared" si="7"/>
        <v>-3.4805821638077958</v>
      </c>
      <c r="QO5">
        <f t="shared" si="7"/>
        <v>-3.4641716789188024</v>
      </c>
      <c r="QP5">
        <f t="shared" si="7"/>
        <v>-3.5476844632558056</v>
      </c>
      <c r="QQ5">
        <f t="shared" si="7"/>
        <v>-3.3036806019652971</v>
      </c>
      <c r="QR5">
        <f t="shared" si="7"/>
        <v>-3.5779312393258067</v>
      </c>
      <c r="QS5">
        <f t="shared" si="7"/>
        <v>-3.3651889804707906</v>
      </c>
      <c r="QT5">
        <f t="shared" si="7"/>
        <v>-3.4014999628721938</v>
      </c>
      <c r="QU5">
        <f t="shared" si="7"/>
        <v>-3.2022227172595024</v>
      </c>
      <c r="QV5">
        <f t="shared" si="7"/>
        <v>-3.2925670156679985</v>
      </c>
      <c r="QW5">
        <f t="shared" si="7"/>
        <v>-3.0385386500334022</v>
      </c>
      <c r="QX5">
        <f t="shared" si="7"/>
        <v>-3.2867255760995988</v>
      </c>
      <c r="QY5">
        <f t="shared" si="7"/>
        <v>-2.8068117125813927</v>
      </c>
      <c r="QZ5">
        <f t="shared" si="7"/>
        <v>-2.8124056335238947</v>
      </c>
      <c r="RA5">
        <f t="shared" si="7"/>
        <v>-2.6655280809881106</v>
      </c>
      <c r="RB5">
        <f t="shared" si="7"/>
        <v>-2.7822331130417979</v>
      </c>
      <c r="RC5">
        <f t="shared" si="7"/>
        <v>-2.5759758421820891</v>
      </c>
      <c r="RD5">
        <f t="shared" si="7"/>
        <v>-2.7620850969035047</v>
      </c>
      <c r="RE5">
        <f t="shared" si="7"/>
        <v>-2.5653820449988984</v>
      </c>
      <c r="RF5">
        <f t="shared" si="7"/>
        <v>-2.6856265934011105</v>
      </c>
      <c r="RG5">
        <f t="shared" si="7"/>
        <v>-2.4091977921338952</v>
      </c>
      <c r="RH5">
        <f t="shared" si="7"/>
        <v>-2.5119922774188979</v>
      </c>
      <c r="RI5">
        <f t="shared" si="7"/>
        <v>-2.3174921412836085</v>
      </c>
      <c r="RJ5">
        <f t="shared" si="7"/>
        <v>-2.6742407366155021</v>
      </c>
      <c r="RK5">
        <f t="shared" si="7"/>
        <v>-2.3532090789831983</v>
      </c>
      <c r="RL5">
        <f t="shared" si="7"/>
        <v>-2.3189525011757013</v>
      </c>
      <c r="RM5">
        <f t="shared" si="7"/>
        <v>-2.1267295363975904</v>
      </c>
      <c r="RN5">
        <f t="shared" si="7"/>
        <v>-2.3176406524591044</v>
      </c>
      <c r="RO5">
        <f t="shared" si="7"/>
        <v>-2.1138338159946102</v>
      </c>
      <c r="RP5">
        <f t="shared" si="7"/>
        <v>-2.3983812281874037</v>
      </c>
      <c r="RQ5">
        <f t="shared" si="7"/>
        <v>-2.1605158288160879</v>
      </c>
      <c r="RR5">
        <f t="shared" si="7"/>
        <v>-2.2741021261849994</v>
      </c>
      <c r="RS5">
        <f t="shared" si="7"/>
        <v>-2.0159401994999939</v>
      </c>
      <c r="RT5">
        <f t="shared" si="7"/>
        <v>-2.1343283582090038</v>
      </c>
      <c r="RU5">
        <f t="shared" si="7"/>
        <v>-1.8827999306947021</v>
      </c>
      <c r="RV5">
        <f t="shared" si="7"/>
        <v>-2.0743545951832942</v>
      </c>
      <c r="RW5">
        <f t="shared" si="7"/>
        <v>-1.8757208979975957</v>
      </c>
      <c r="RX5">
        <f t="shared" si="7"/>
        <v>-0.59909408182970481</v>
      </c>
      <c r="RY5">
        <f t="shared" si="7"/>
        <v>-6.5369669067592895E-2</v>
      </c>
      <c r="RZ5">
        <f t="shared" si="7"/>
        <v>-0.25897873815000594</v>
      </c>
      <c r="SA5">
        <f t="shared" si="7"/>
        <v>-0.30132917502039902</v>
      </c>
      <c r="SB5">
        <f t="shared" si="7"/>
        <v>-0.48303259820301037</v>
      </c>
      <c r="SC5">
        <f t="shared" si="7"/>
        <v>-0.45451845251359657</v>
      </c>
      <c r="SD5">
        <f t="shared" si="7"/>
        <v>-0.4106829038884996</v>
      </c>
      <c r="SE5">
        <f t="shared" si="7"/>
        <v>-0.20697507487440703</v>
      </c>
      <c r="SF5">
        <f t="shared" si="7"/>
        <v>-4.982549936900682E-2</v>
      </c>
      <c r="SG5">
        <f t="shared" si="7"/>
        <v>7.9131704661008939E-2</v>
      </c>
      <c r="SH5">
        <f t="shared" si="7"/>
        <v>-0.22462315289199353</v>
      </c>
      <c r="SI5">
        <f t="shared" si="7"/>
        <v>-0.62010841315800747</v>
      </c>
      <c r="SJ5">
        <f t="shared" si="7"/>
        <v>-1.0678448553249922</v>
      </c>
      <c r="SK5">
        <f t="shared" si="7"/>
        <v>-1.3808569094824037</v>
      </c>
      <c r="SL5">
        <f t="shared" si="7"/>
        <v>-1.8052770971015946</v>
      </c>
      <c r="SM5">
        <f t="shared" si="7"/>
        <v>-1.7390906165689017</v>
      </c>
      <c r="SN5">
        <f t="shared" si="7"/>
        <v>-2.0095294670924062</v>
      </c>
      <c r="SO5">
        <f t="shared" si="7"/>
        <v>-1.8374050147273095</v>
      </c>
      <c r="SP5">
        <f t="shared" si="7"/>
        <v>-1.9804707804262023</v>
      </c>
      <c r="SQ5">
        <f t="shared" si="7"/>
        <v>-1.7936684735526001</v>
      </c>
      <c r="SR5">
        <f t="shared" si="7"/>
        <v>-2.0028712160586934</v>
      </c>
      <c r="SS5">
        <f t="shared" si="7"/>
        <v>-1.6427068636917994</v>
      </c>
      <c r="ST5">
        <f t="shared" ref="ST5:VE5" si="8">ST1-ST3</f>
        <v>-1.8745328085935</v>
      </c>
      <c r="SU5">
        <f t="shared" si="8"/>
        <v>-1.6554540729192979</v>
      </c>
      <c r="SV5">
        <f t="shared" si="8"/>
        <v>-1.5772629390359896</v>
      </c>
      <c r="SW5">
        <f t="shared" si="8"/>
        <v>-1.1225464716220017</v>
      </c>
      <c r="SX5">
        <f t="shared" si="8"/>
        <v>-1.1946238954480037</v>
      </c>
      <c r="SY5">
        <f t="shared" si="8"/>
        <v>-0.94581817281799374</v>
      </c>
      <c r="SZ5">
        <f t="shared" si="8"/>
        <v>-1.026806267172006</v>
      </c>
      <c r="TA5">
        <f t="shared" si="8"/>
        <v>-0.84567213682800002</v>
      </c>
      <c r="TB5">
        <f t="shared" si="8"/>
        <v>-0.80567312690300241</v>
      </c>
      <c r="TC5">
        <f t="shared" si="8"/>
        <v>-0.6043909804210017</v>
      </c>
      <c r="TD5">
        <f t="shared" si="8"/>
        <v>-0.73599663374699276</v>
      </c>
      <c r="TE5">
        <f t="shared" si="8"/>
        <v>-0.2126680032670123</v>
      </c>
      <c r="TF5">
        <f t="shared" si="8"/>
        <v>-0.43746441919799395</v>
      </c>
      <c r="TG5">
        <f t="shared" si="8"/>
        <v>0.40833147694300465</v>
      </c>
      <c r="TH5">
        <f t="shared" si="8"/>
        <v>0.3550654686769974</v>
      </c>
      <c r="TI5">
        <f t="shared" si="8"/>
        <v>0.77839657434199694</v>
      </c>
      <c r="TJ5">
        <f t="shared" si="8"/>
        <v>-0.1353926883000014</v>
      </c>
      <c r="TK5">
        <f t="shared" si="8"/>
        <v>-0.35026360733598949</v>
      </c>
      <c r="TL5">
        <f t="shared" si="8"/>
        <v>-0.72322467265699686</v>
      </c>
      <c r="TM5">
        <f t="shared" si="8"/>
        <v>-0.3949407192900054</v>
      </c>
      <c r="TN5">
        <f t="shared" si="8"/>
        <v>-0.63721195019900279</v>
      </c>
      <c r="TO5">
        <f t="shared" si="8"/>
        <v>-0.62129650256200364</v>
      </c>
      <c r="TP5">
        <f t="shared" si="8"/>
        <v>-0.85891438330799019</v>
      </c>
      <c r="TQ5">
        <f t="shared" si="8"/>
        <v>-0.61723719709900138</v>
      </c>
      <c r="TR5">
        <f t="shared" si="8"/>
        <v>-0.18180243063299883</v>
      </c>
      <c r="TS5">
        <f t="shared" si="8"/>
        <v>-0.16432761565398835</v>
      </c>
      <c r="TT5">
        <f t="shared" si="8"/>
        <v>-8.4403851390106865E-3</v>
      </c>
      <c r="TU5">
        <f t="shared" si="8"/>
        <v>-5.3018489640990651E-2</v>
      </c>
      <c r="TV5">
        <f t="shared" si="8"/>
        <v>-0.90002722704889493</v>
      </c>
      <c r="TW5">
        <f t="shared" si="8"/>
        <v>-0.90596767406749734</v>
      </c>
      <c r="TX5">
        <f t="shared" si="8"/>
        <v>-0.97054528353260139</v>
      </c>
      <c r="TY5">
        <f t="shared" si="8"/>
        <v>-0.76683745451849461</v>
      </c>
      <c r="TZ5">
        <f t="shared" si="8"/>
        <v>0.52243756342700465</v>
      </c>
      <c r="UA5">
        <f t="shared" si="8"/>
        <v>1.2213064033069969</v>
      </c>
      <c r="UB5">
        <f t="shared" si="8"/>
        <v>1.2363802876169956</v>
      </c>
      <c r="UC5">
        <f t="shared" si="8"/>
        <v>1.2003910794289965</v>
      </c>
      <c r="UD5">
        <f t="shared" si="8"/>
        <v>1.2499938120340062</v>
      </c>
      <c r="UE5">
        <f t="shared" si="8"/>
        <v>1.1797727779020022</v>
      </c>
      <c r="UF5">
        <f t="shared" si="8"/>
        <v>1.1666295388729964</v>
      </c>
      <c r="UG5">
        <f t="shared" si="8"/>
        <v>1.577163931586</v>
      </c>
      <c r="UH5">
        <f t="shared" si="8"/>
        <v>2.7383233088289956</v>
      </c>
      <c r="UI5">
        <f t="shared" si="8"/>
        <v>1.5725600851460086</v>
      </c>
      <c r="UJ5">
        <f t="shared" si="8"/>
        <v>1.3908319101009994</v>
      </c>
      <c r="UK5">
        <f t="shared" si="8"/>
        <v>1.9561644513750025</v>
      </c>
      <c r="UL5">
        <f t="shared" si="8"/>
        <v>1.9155713967479926</v>
      </c>
      <c r="UM5">
        <f t="shared" si="8"/>
        <v>1.8839632682360019</v>
      </c>
      <c r="UN5">
        <f t="shared" si="8"/>
        <v>1.6731764065250019</v>
      </c>
      <c r="UO5">
        <f t="shared" si="8"/>
        <v>1.6815425360749998</v>
      </c>
      <c r="UP5">
        <f t="shared" si="8"/>
        <v>1.7119625751840033</v>
      </c>
      <c r="UQ5">
        <f t="shared" si="8"/>
        <v>1.7026806267169974</v>
      </c>
      <c r="UR5">
        <f t="shared" si="8"/>
        <v>1.251008638400009</v>
      </c>
      <c r="US5">
        <f t="shared" si="8"/>
        <v>2.8226776564940081</v>
      </c>
      <c r="UT5">
        <f t="shared" si="8"/>
        <v>2.3892477908960075</v>
      </c>
      <c r="UU5">
        <f t="shared" si="8"/>
        <v>2.0824979579710003</v>
      </c>
      <c r="UV5">
        <f t="shared" si="8"/>
        <v>1.6247865151859884</v>
      </c>
      <c r="UW5">
        <f t="shared" si="8"/>
        <v>1.4808791861590009</v>
      </c>
      <c r="UX5">
        <f t="shared" si="8"/>
        <v>1.5128338407469926</v>
      </c>
      <c r="UY5">
        <f t="shared" si="8"/>
        <v>1.5779559911890004</v>
      </c>
      <c r="UZ5">
        <f t="shared" si="8"/>
        <v>1.5879804955319941</v>
      </c>
      <c r="VA5">
        <f t="shared" si="8"/>
        <v>1.6154303111310071</v>
      </c>
      <c r="VB5">
        <f t="shared" si="8"/>
        <v>1.6141927180019877</v>
      </c>
      <c r="VC5">
        <f t="shared" si="8"/>
        <v>1.6153808074059981</v>
      </c>
      <c r="VD5">
        <f t="shared" si="8"/>
        <v>1.6127571099729892</v>
      </c>
      <c r="VE5">
        <f t="shared" si="8"/>
        <v>2.4807801787080024</v>
      </c>
      <c r="VF5">
        <f t="shared" ref="VF5:XQ5" si="9">VF1-VF3</f>
        <v>2.8165391945739913</v>
      </c>
      <c r="VG5">
        <f t="shared" si="9"/>
        <v>2.5348382465780048</v>
      </c>
      <c r="VH5">
        <f t="shared" si="9"/>
        <v>2.5834756565430013</v>
      </c>
      <c r="VI5">
        <f t="shared" si="9"/>
        <v>2.5559515853569934</v>
      </c>
      <c r="VJ5">
        <f t="shared" si="9"/>
        <v>2.5609514615969999</v>
      </c>
      <c r="VK5">
        <f t="shared" si="9"/>
        <v>2.4777356996110029</v>
      </c>
      <c r="VL5">
        <f t="shared" si="9"/>
        <v>2.4533551149730073</v>
      </c>
      <c r="VM5">
        <f t="shared" si="9"/>
        <v>2.3766490928440049</v>
      </c>
      <c r="VN5">
        <f t="shared" si="9"/>
        <v>2.366030543798999</v>
      </c>
      <c r="VO5">
        <f t="shared" si="9"/>
        <v>2.3056359991090005</v>
      </c>
      <c r="VP5">
        <f t="shared" si="9"/>
        <v>2.2696715427839962</v>
      </c>
      <c r="VQ5">
        <f t="shared" si="9"/>
        <v>1.991039825746995</v>
      </c>
      <c r="VR5">
        <f t="shared" si="9"/>
        <v>1.9390361624709982</v>
      </c>
      <c r="VS5">
        <f t="shared" si="9"/>
        <v>1.9088636419890008</v>
      </c>
      <c r="VT5">
        <f t="shared" si="9"/>
        <v>1.8782208361180039</v>
      </c>
      <c r="VU5">
        <f t="shared" si="9"/>
        <v>1.8478503007350042</v>
      </c>
      <c r="VV5">
        <f t="shared" si="9"/>
        <v>1.8462661815299981</v>
      </c>
      <c r="VW5">
        <f t="shared" si="9"/>
        <v>1.8175540209399941</v>
      </c>
      <c r="VX5">
        <f t="shared" si="9"/>
        <v>2.0169550258659967</v>
      </c>
      <c r="VY5">
        <f t="shared" si="9"/>
        <v>2.7646840424749968</v>
      </c>
      <c r="VZ5">
        <f t="shared" si="9"/>
        <v>3.0861117299069889</v>
      </c>
      <c r="WA5">
        <f t="shared" si="9"/>
        <v>3.2359595059530051</v>
      </c>
      <c r="WB5">
        <f t="shared" si="9"/>
        <v>3.0882156382269983</v>
      </c>
      <c r="WC5">
        <f t="shared" si="9"/>
        <v>2.4440236627800118</v>
      </c>
      <c r="WD5">
        <f t="shared" si="9"/>
        <v>2.0729932427409921</v>
      </c>
      <c r="WE5">
        <f t="shared" si="9"/>
        <v>1.8665132051190056</v>
      </c>
      <c r="WF5">
        <f t="shared" si="9"/>
        <v>1.82775178832199</v>
      </c>
      <c r="WG5">
        <f t="shared" si="9"/>
        <v>1.754436771366997</v>
      </c>
      <c r="WH5">
        <f t="shared" si="9"/>
        <v>1.7148337912429952</v>
      </c>
      <c r="WI5">
        <f t="shared" si="9"/>
        <v>1.6299844063260025</v>
      </c>
      <c r="WJ5">
        <f t="shared" si="9"/>
        <v>1.7338927254279923</v>
      </c>
      <c r="WK5">
        <f t="shared" si="9"/>
        <v>1.69169079973301</v>
      </c>
      <c r="WL5">
        <f t="shared" si="9"/>
        <v>1.4314992203159989</v>
      </c>
      <c r="WM5">
        <f t="shared" si="9"/>
        <v>1.123982079651995</v>
      </c>
      <c r="WN5">
        <f t="shared" si="9"/>
        <v>0.95982772703600006</v>
      </c>
      <c r="WO5">
        <f t="shared" si="9"/>
        <v>1.7785945892420045</v>
      </c>
      <c r="WP5">
        <f t="shared" si="9"/>
        <v>1.5306551818029988</v>
      </c>
      <c r="WQ5">
        <f t="shared" si="9"/>
        <v>1.4082324694930008</v>
      </c>
      <c r="WR5">
        <f t="shared" si="9"/>
        <v>1.3478131729419971</v>
      </c>
      <c r="WS5">
        <f t="shared" si="9"/>
        <v>1.2945224128120003</v>
      </c>
      <c r="WT5">
        <f t="shared" si="9"/>
        <v>1.2521967278040051</v>
      </c>
      <c r="WU5">
        <f t="shared" si="9"/>
        <v>1.1178931214579961</v>
      </c>
      <c r="WV5">
        <f t="shared" si="9"/>
        <v>1.0295042201930045</v>
      </c>
      <c r="WW5">
        <f t="shared" si="9"/>
        <v>0.90369050271000617</v>
      </c>
      <c r="WX5">
        <f t="shared" si="9"/>
        <v>0.82052424444999872</v>
      </c>
      <c r="WY5">
        <f t="shared" si="9"/>
        <v>0.6481275215959954</v>
      </c>
      <c r="WZ5">
        <f t="shared" si="9"/>
        <v>0.2924927600799947</v>
      </c>
      <c r="XA5">
        <f t="shared" si="9"/>
        <v>0.28823543971699905</v>
      </c>
      <c r="XB5">
        <f t="shared" si="9"/>
        <v>-4.2078166390098204E-3</v>
      </c>
      <c r="XC5">
        <f t="shared" si="9"/>
        <v>-0.34744189500199241</v>
      </c>
      <c r="XD5">
        <f t="shared" si="9"/>
        <v>-0.79354471423970097</v>
      </c>
      <c r="XE5">
        <f t="shared" si="9"/>
        <v>-1.2803148436920111</v>
      </c>
      <c r="XF5">
        <f t="shared" si="9"/>
        <v>-1.6898096581767987</v>
      </c>
      <c r="XG5">
        <f t="shared" si="9"/>
        <v>-2.2543996435731941</v>
      </c>
      <c r="XH5">
        <f t="shared" si="9"/>
        <v>-2.686344397415894</v>
      </c>
      <c r="XI5">
        <f t="shared" si="9"/>
        <v>-2.8312170490829942</v>
      </c>
      <c r="XJ5">
        <f t="shared" si="9"/>
        <v>-3.1167545357789095</v>
      </c>
      <c r="XK5">
        <f t="shared" si="9"/>
        <v>-3.2967748323060988</v>
      </c>
      <c r="XL5">
        <f t="shared" si="9"/>
        <v>-3.4666221133140027</v>
      </c>
      <c r="XM5">
        <f t="shared" si="9"/>
        <v>-3.5849607682978046</v>
      </c>
      <c r="XN5">
        <f t="shared" si="9"/>
        <v>-3.9337145120170049</v>
      </c>
      <c r="XO5">
        <f t="shared" si="9"/>
        <v>-4.1613821440062964</v>
      </c>
      <c r="XP5">
        <f t="shared" si="9"/>
        <v>-4.4069206207766882</v>
      </c>
      <c r="XQ5">
        <f t="shared" si="9"/>
        <v>-4.488552263557807</v>
      </c>
      <c r="XR5">
        <f t="shared" ref="XR5:AAC5" si="10">XR1-XR3</f>
        <v>-4.6028811168039994</v>
      </c>
      <c r="XS5">
        <f t="shared" si="10"/>
        <v>-4.5188237914903056</v>
      </c>
      <c r="XT5">
        <f t="shared" si="10"/>
        <v>-4.6355288235440071</v>
      </c>
      <c r="XU5">
        <f t="shared" si="10"/>
        <v>-4.7573574911512964</v>
      </c>
      <c r="XV5">
        <f t="shared" si="10"/>
        <v>-4.851241305908303</v>
      </c>
      <c r="XW5">
        <f t="shared" si="10"/>
        <v>-4.9184426128066008</v>
      </c>
      <c r="XX5">
        <f t="shared" si="10"/>
        <v>-5.042399940595601</v>
      </c>
      <c r="XY5">
        <f t="shared" si="10"/>
        <v>-5.2513056607510009</v>
      </c>
      <c r="XZ5">
        <f t="shared" si="10"/>
        <v>-5.522041533625405</v>
      </c>
      <c r="YA5">
        <f t="shared" si="10"/>
        <v>-5.5862973688771049</v>
      </c>
      <c r="YB5">
        <f t="shared" si="10"/>
        <v>-5.4563253384816903</v>
      </c>
      <c r="YC5">
        <f t="shared" si="10"/>
        <v>-5.3270958639637982</v>
      </c>
      <c r="YD5">
        <f t="shared" si="10"/>
        <v>-4.9791836835722023</v>
      </c>
      <c r="YE5">
        <f t="shared" si="10"/>
        <v>-4.4166976064949068</v>
      </c>
      <c r="YF5">
        <f t="shared" si="10"/>
        <v>-4.0444295933269103</v>
      </c>
      <c r="YG5">
        <f t="shared" si="10"/>
        <v>-3.7038192123957003</v>
      </c>
      <c r="YH5">
        <f t="shared" si="10"/>
        <v>-3.344026137966793</v>
      </c>
      <c r="YI5">
        <f t="shared" si="10"/>
        <v>-3.0935620405435031</v>
      </c>
      <c r="YJ5">
        <f t="shared" si="10"/>
        <v>-2.8247815648127954</v>
      </c>
      <c r="YK5">
        <f t="shared" si="10"/>
        <v>-2.0622261825201917</v>
      </c>
      <c r="YL5">
        <f t="shared" si="10"/>
        <v>-1.5076359496052021</v>
      </c>
      <c r="YM5">
        <f t="shared" si="10"/>
        <v>-0.53701641048499482</v>
      </c>
      <c r="YN5">
        <f t="shared" si="10"/>
        <v>-0.10858642112900441</v>
      </c>
      <c r="YO5">
        <f t="shared" si="10"/>
        <v>0.33741739065800402</v>
      </c>
      <c r="YP5">
        <f t="shared" si="10"/>
        <v>0.68505730056099878</v>
      </c>
      <c r="YQ5">
        <f t="shared" si="10"/>
        <v>0.91344273656599739</v>
      </c>
      <c r="YR5">
        <f t="shared" si="10"/>
        <v>0.85787480507900682</v>
      </c>
      <c r="YS5">
        <f t="shared" si="10"/>
        <v>0.90213113536799483</v>
      </c>
      <c r="YT5">
        <f t="shared" si="10"/>
        <v>0.72725922625600958</v>
      </c>
      <c r="YU5">
        <f t="shared" si="10"/>
        <v>0.77980743051000445</v>
      </c>
      <c r="YV5">
        <f t="shared" si="10"/>
        <v>0.73233335808600941</v>
      </c>
      <c r="YW5">
        <f t="shared" si="10"/>
        <v>1.0637607979999899</v>
      </c>
      <c r="YX5">
        <f t="shared" si="10"/>
        <v>0.940050988837001</v>
      </c>
      <c r="YY5">
        <f t="shared" si="10"/>
        <v>1.1291057152060091</v>
      </c>
      <c r="YZ5">
        <f t="shared" si="10"/>
        <v>0.86921115814000416</v>
      </c>
      <c r="ZA5">
        <f t="shared" si="10"/>
        <v>0.94737754015899611</v>
      </c>
      <c r="ZB5">
        <f t="shared" si="10"/>
        <v>0.76728298804499673</v>
      </c>
      <c r="ZC5">
        <f t="shared" si="10"/>
        <v>0.76718398059399817</v>
      </c>
      <c r="ZD5">
        <f t="shared" si="10"/>
        <v>0.66703794460599397</v>
      </c>
      <c r="ZE5">
        <f t="shared" si="10"/>
        <v>0.70916561471300099</v>
      </c>
      <c r="ZF5">
        <f t="shared" si="10"/>
        <v>0.51493774906599299</v>
      </c>
      <c r="ZG5">
        <f t="shared" si="10"/>
        <v>0.56251082894000604</v>
      </c>
      <c r="ZH5">
        <f t="shared" si="10"/>
        <v>0.51629910150799674</v>
      </c>
      <c r="ZI5">
        <f t="shared" si="10"/>
        <v>0.34162520729701384</v>
      </c>
      <c r="ZJ5">
        <f t="shared" si="10"/>
        <v>0.20474740724199592</v>
      </c>
      <c r="ZK5">
        <f t="shared" si="10"/>
        <v>0.24571173980800154</v>
      </c>
      <c r="ZL5">
        <f t="shared" si="10"/>
        <v>8.6062226182008317E-2</v>
      </c>
      <c r="ZM5">
        <f t="shared" si="10"/>
        <v>0.13177891636300387</v>
      </c>
      <c r="ZN5">
        <f t="shared" si="10"/>
        <v>6.7547832974995003E-2</v>
      </c>
      <c r="ZO5">
        <f t="shared" si="10"/>
        <v>0.10895769906599639</v>
      </c>
      <c r="ZP5">
        <f t="shared" si="10"/>
        <v>4.3563278139941986E-3</v>
      </c>
      <c r="ZQ5">
        <f t="shared" si="10"/>
        <v>6.7003291997011161E-2</v>
      </c>
      <c r="ZR5">
        <f t="shared" si="10"/>
        <v>-0.11898220340999899</v>
      </c>
      <c r="ZS5">
        <f t="shared" si="10"/>
        <v>-5.3365015718000564E-2</v>
      </c>
      <c r="ZT5">
        <f t="shared" si="10"/>
        <v>-4.5518675280007415E-2</v>
      </c>
      <c r="ZU5">
        <f t="shared" si="10"/>
        <v>9.5170911611006659E-2</v>
      </c>
      <c r="ZV5">
        <f t="shared" si="10"/>
        <v>-3.5667433973998186E-2</v>
      </c>
      <c r="ZW5">
        <f t="shared" si="10"/>
        <v>3.678126779000479E-2</v>
      </c>
      <c r="ZX5">
        <f t="shared" si="10"/>
        <v>-0.1515804064249977</v>
      </c>
      <c r="ZY5">
        <f t="shared" si="10"/>
        <v>-7.6508007227999997E-2</v>
      </c>
      <c r="ZZ5">
        <f t="shared" si="10"/>
        <v>-0.1892032375440067</v>
      </c>
      <c r="AAA5">
        <f t="shared" si="10"/>
        <v>-4.2424692457998958E-2</v>
      </c>
      <c r="AAB5">
        <f t="shared" si="10"/>
        <v>0.93715502091500014</v>
      </c>
      <c r="AAC5">
        <f t="shared" si="10"/>
        <v>1.2454642211829992</v>
      </c>
      <c r="AAD5">
        <f t="shared" ref="AAD5:ACO5" si="11">AAD1-AAD3</f>
        <v>1.0893047201799959</v>
      </c>
      <c r="AAE5">
        <f t="shared" si="11"/>
        <v>1.0369297789660123</v>
      </c>
      <c r="AAF5">
        <f t="shared" si="11"/>
        <v>1.0305685502830073</v>
      </c>
      <c r="AAG5">
        <f t="shared" si="11"/>
        <v>1.2623944951849921</v>
      </c>
      <c r="AAH5">
        <f t="shared" si="11"/>
        <v>0.56971362094999733</v>
      </c>
      <c r="AAI5">
        <f t="shared" si="11"/>
        <v>0.15888220588600177</v>
      </c>
      <c r="AAJ5">
        <f t="shared" si="11"/>
        <v>-0.46236479295099286</v>
      </c>
      <c r="AAK5">
        <f t="shared" si="11"/>
        <v>-0.96410979926299945</v>
      </c>
      <c r="AAL5">
        <f t="shared" si="11"/>
        <v>-1.2181381648969989</v>
      </c>
      <c r="AAM5">
        <f t="shared" si="11"/>
        <v>-1.0441820747009984</v>
      </c>
      <c r="AAN5">
        <f t="shared" si="11"/>
        <v>-1.3631593277399929</v>
      </c>
      <c r="AAO5">
        <f t="shared" si="11"/>
        <v>-1.1598227766640008</v>
      </c>
      <c r="AAP5">
        <f t="shared" si="11"/>
        <v>-1.4870176480780088</v>
      </c>
      <c r="AAQ5">
        <f t="shared" si="11"/>
        <v>-1.3357590158660031</v>
      </c>
      <c r="AAR5">
        <f t="shared" si="11"/>
        <v>-1.4235538724279877</v>
      </c>
      <c r="AAS5">
        <f t="shared" si="11"/>
        <v>-1.1209871042800046</v>
      </c>
      <c r="AAT5">
        <f t="shared" si="11"/>
        <v>-1.3936041187099875</v>
      </c>
      <c r="AAU5">
        <f t="shared" si="11"/>
        <v>-1.2238310932900021</v>
      </c>
      <c r="AAV5">
        <f t="shared" si="11"/>
        <v>-1.6008267122099937</v>
      </c>
      <c r="AAW5">
        <f t="shared" si="11"/>
        <v>-1.403702878642008</v>
      </c>
      <c r="AAX5">
        <f t="shared" si="11"/>
        <v>-1.672854632311001</v>
      </c>
      <c r="AAY5">
        <f t="shared" si="11"/>
        <v>-1.3809559169330043</v>
      </c>
      <c r="AAZ5">
        <f t="shared" si="11"/>
        <v>-1.6514442711810062</v>
      </c>
      <c r="ABA5">
        <f t="shared" si="11"/>
        <v>-1.4279102002429909</v>
      </c>
      <c r="ABB5">
        <f t="shared" si="11"/>
        <v>-1.8015148139899964</v>
      </c>
      <c r="ABC5">
        <f t="shared" si="11"/>
        <v>-1.6105789460659992</v>
      </c>
      <c r="ABD5">
        <f t="shared" si="11"/>
        <v>-1.8771565060280011</v>
      </c>
      <c r="ABE5">
        <f t="shared" si="11"/>
        <v>-2.0667557733718951</v>
      </c>
      <c r="ABF5">
        <f t="shared" si="11"/>
        <v>-2.8487908715131027</v>
      </c>
      <c r="ABG5">
        <f t="shared" si="11"/>
        <v>-3.2294002623697935</v>
      </c>
      <c r="ABH5">
        <f t="shared" si="11"/>
        <v>-3.9913368480978022</v>
      </c>
      <c r="ABI5">
        <f t="shared" si="11"/>
        <v>-4.2097720353456083</v>
      </c>
      <c r="ABJ5">
        <f t="shared" si="11"/>
        <v>-4.7475805054329925</v>
      </c>
      <c r="ABK5">
        <f t="shared" si="11"/>
        <v>-4.8123808816612978</v>
      </c>
      <c r="ABL5">
        <f t="shared" si="11"/>
        <v>-5.1498477760451067</v>
      </c>
      <c r="ABM5">
        <f t="shared" si="11"/>
        <v>-5.2143263780599085</v>
      </c>
      <c r="ABN5">
        <f t="shared" si="11"/>
        <v>-5.5803816737208933</v>
      </c>
      <c r="ABO5">
        <f t="shared" si="11"/>
        <v>-5.4037028786416101</v>
      </c>
      <c r="ABP5">
        <f t="shared" si="11"/>
        <v>-5.1818024306328994</v>
      </c>
      <c r="ABQ5">
        <f t="shared" si="11"/>
        <v>-4.5897873815004999</v>
      </c>
      <c r="ABR5">
        <f t="shared" si="11"/>
        <v>-4.5091705650850002</v>
      </c>
      <c r="ABS5">
        <f t="shared" si="11"/>
        <v>-3.8925521645503949</v>
      </c>
      <c r="ABT5">
        <f t="shared" si="11"/>
        <v>-3.6338704487512956</v>
      </c>
      <c r="ABU5">
        <f t="shared" si="11"/>
        <v>-2.8594589242840982</v>
      </c>
      <c r="ABV5">
        <f t="shared" si="11"/>
        <v>-2.5401351451696996</v>
      </c>
      <c r="ABW5">
        <f t="shared" si="11"/>
        <v>-1.9549516101088926</v>
      </c>
      <c r="ABX5">
        <f t="shared" si="11"/>
        <v>-2.0678448553250064</v>
      </c>
      <c r="ABY5">
        <f t="shared" si="11"/>
        <v>-1.7597336699584929</v>
      </c>
      <c r="ABZ5">
        <f t="shared" si="11"/>
        <v>-2.0880423751890049</v>
      </c>
      <c r="ACA5">
        <f t="shared" si="11"/>
        <v>-1.8262666765670019</v>
      </c>
      <c r="ACB5">
        <f t="shared" si="11"/>
        <v>-1.8647063191509972</v>
      </c>
      <c r="ACC5">
        <f t="shared" si="11"/>
        <v>-1.5348382465780048</v>
      </c>
      <c r="ACD5">
        <f t="shared" si="11"/>
        <v>-1.807083983068992</v>
      </c>
      <c r="ACE5">
        <f t="shared" si="11"/>
        <v>-1.6203559317839904</v>
      </c>
      <c r="ACF5">
        <f t="shared" si="11"/>
        <v>-2.0689339372779898</v>
      </c>
      <c r="ACG5">
        <f t="shared" si="11"/>
        <v>-1.7498081730649915</v>
      </c>
      <c r="ACH5">
        <f t="shared" si="11"/>
        <v>-1.9859656939189989</v>
      </c>
      <c r="ACI5">
        <f t="shared" si="11"/>
        <v>-1.7885200861369981</v>
      </c>
      <c r="ACJ5">
        <f t="shared" si="11"/>
        <v>-2.0050741318288061</v>
      </c>
      <c r="ACK5">
        <f t="shared" si="11"/>
        <v>-1.7669364619686974</v>
      </c>
      <c r="ACL5">
        <f t="shared" si="11"/>
        <v>-2.2152669488374102</v>
      </c>
      <c r="ACM5">
        <f t="shared" si="11"/>
        <v>-1.9085666196382078</v>
      </c>
      <c r="ACN5">
        <f t="shared" si="11"/>
        <v>-1.9083438528747934</v>
      </c>
      <c r="ACO5">
        <f t="shared" si="11"/>
        <v>-1.6715675354572994</v>
      </c>
      <c r="ACP5">
        <f t="shared" ref="ACP5:AFA5" si="12">ACP1-ACP3</f>
        <v>-2.1166555283288915</v>
      </c>
      <c r="ACQ5">
        <f t="shared" si="12"/>
        <v>-1.8099056954038986</v>
      </c>
      <c r="ACR5">
        <f t="shared" si="12"/>
        <v>-2.1873220959872981</v>
      </c>
      <c r="ACS5">
        <f t="shared" si="12"/>
        <v>-1.9465112249701093</v>
      </c>
      <c r="ACT5">
        <f t="shared" si="12"/>
        <v>-2.2517511942772046</v>
      </c>
      <c r="ACU5">
        <f t="shared" si="12"/>
        <v>-1.8989628969579968</v>
      </c>
      <c r="ACV5">
        <f t="shared" si="12"/>
        <v>-2.0664092472959936</v>
      </c>
      <c r="ACW5">
        <f t="shared" si="12"/>
        <v>-1.8230984381575013</v>
      </c>
      <c r="ACX5">
        <f t="shared" si="12"/>
        <v>-2.2139303482587991</v>
      </c>
      <c r="ACY5">
        <f t="shared" si="12"/>
        <v>-1.9160664339992906</v>
      </c>
      <c r="ACZ5">
        <f t="shared" si="12"/>
        <v>-1.9727234474393072</v>
      </c>
      <c r="ADA5">
        <f t="shared" si="12"/>
        <v>-1.5344422167764975</v>
      </c>
      <c r="ADB5">
        <f t="shared" si="12"/>
        <v>-1.8039404965225998</v>
      </c>
      <c r="ADC5">
        <f t="shared" si="12"/>
        <v>-1.5971139328232056</v>
      </c>
      <c r="ADD5">
        <f t="shared" si="12"/>
        <v>-2.0171530407661038</v>
      </c>
      <c r="ADE5">
        <f t="shared" si="12"/>
        <v>-1.7462934085785946</v>
      </c>
      <c r="ADF5">
        <f t="shared" si="12"/>
        <v>-1.9172297715399935</v>
      </c>
      <c r="ADG5">
        <f t="shared" si="12"/>
        <v>-1.693547189426198</v>
      </c>
      <c r="ADH5">
        <f t="shared" si="12"/>
        <v>-1.9388628994335022</v>
      </c>
      <c r="ADI5">
        <f t="shared" si="12"/>
        <v>-1.7092893740258006</v>
      </c>
      <c r="ADJ5">
        <f t="shared" si="12"/>
        <v>-2.1864557807977008</v>
      </c>
      <c r="ADK5">
        <f t="shared" si="12"/>
        <v>-1.9115368431472035</v>
      </c>
      <c r="ADL5">
        <f t="shared" si="12"/>
        <v>-1.9806192916021104</v>
      </c>
      <c r="ADM5">
        <f t="shared" si="12"/>
        <v>-1.7087448330486978</v>
      </c>
      <c r="ADN5">
        <f t="shared" si="12"/>
        <v>-2.0141580653943976</v>
      </c>
      <c r="ADO5">
        <f t="shared" si="12"/>
        <v>-1.8458949035914998</v>
      </c>
      <c r="ADP5">
        <f t="shared" si="12"/>
        <v>-2.2634340734140039</v>
      </c>
      <c r="ADQ5">
        <f t="shared" si="12"/>
        <v>-2.0497264919185056</v>
      </c>
      <c r="ADR5">
        <f t="shared" si="12"/>
        <v>-2.2556124848393893</v>
      </c>
      <c r="ADS5">
        <f t="shared" si="12"/>
        <v>-2.1139080715824008</v>
      </c>
      <c r="ADT5">
        <f t="shared" si="12"/>
        <v>-2.3419469815104037</v>
      </c>
      <c r="ADU5">
        <f t="shared" si="12"/>
        <v>-2.1435112992252954</v>
      </c>
      <c r="ADV5">
        <f t="shared" si="12"/>
        <v>-2.5786242914778938</v>
      </c>
      <c r="ADW5">
        <f t="shared" si="12"/>
        <v>-2.3855597633721999</v>
      </c>
      <c r="ADX5">
        <f t="shared" si="12"/>
        <v>-2.4399643573179048</v>
      </c>
      <c r="ADY5">
        <f t="shared" si="12"/>
        <v>-2.2487314670429015</v>
      </c>
      <c r="ADZ5">
        <f t="shared" si="12"/>
        <v>-2.5415460013365987</v>
      </c>
      <c r="AEA5">
        <f t="shared" si="12"/>
        <v>-2.3794213014529078</v>
      </c>
      <c r="AEB5">
        <f t="shared" si="12"/>
        <v>-2.6757753520952008</v>
      </c>
      <c r="AEC5">
        <f t="shared" si="12"/>
        <v>-2.5570654191728011</v>
      </c>
      <c r="AED5">
        <f t="shared" si="12"/>
        <v>-2.787851785846911</v>
      </c>
      <c r="AEE5">
        <f t="shared" si="12"/>
        <v>-2.5511249721540992</v>
      </c>
      <c r="AEF5">
        <f t="shared" si="12"/>
        <v>-2.7289671047746964</v>
      </c>
      <c r="AEG5">
        <f t="shared" si="12"/>
        <v>-2.5272889284918989</v>
      </c>
      <c r="AEH5">
        <f t="shared" si="12"/>
        <v>-2.8644588005248011</v>
      </c>
      <c r="AEI5">
        <f t="shared" si="12"/>
        <v>-2.6184005346403012</v>
      </c>
      <c r="AEJ5">
        <f t="shared" si="12"/>
        <v>-2.6621618276774939</v>
      </c>
      <c r="AEK5">
        <f t="shared" si="12"/>
        <v>-2.5226355783272965</v>
      </c>
      <c r="AEL5">
        <f t="shared" si="12"/>
        <v>-2.7821588574540073</v>
      </c>
      <c r="AEM5">
        <f t="shared" si="12"/>
        <v>-2.5877329769064943</v>
      </c>
      <c r="AEN5">
        <f t="shared" si="12"/>
        <v>-2.9545308284448026</v>
      </c>
      <c r="AEO5">
        <f t="shared" si="12"/>
        <v>-2.8849533427390952</v>
      </c>
      <c r="AEP5">
        <f t="shared" si="12"/>
        <v>-3.1031162594985062</v>
      </c>
      <c r="AEQ5">
        <f t="shared" si="12"/>
        <v>-2.9594564490978001</v>
      </c>
      <c r="AER5">
        <f t="shared" si="12"/>
        <v>-3.1974951115071946</v>
      </c>
      <c r="AES5">
        <f t="shared" si="12"/>
        <v>-3.0163857330264108</v>
      </c>
      <c r="AET5">
        <f t="shared" si="12"/>
        <v>-3.3011806638449883</v>
      </c>
      <c r="AEU5">
        <f t="shared" si="12"/>
        <v>-3.0507413182841958</v>
      </c>
      <c r="AEV5">
        <f t="shared" si="12"/>
        <v>-3.0803940496522983</v>
      </c>
      <c r="AEW5">
        <f t="shared" si="12"/>
        <v>-2.7066409247295979</v>
      </c>
      <c r="AEX5">
        <f t="shared" si="12"/>
        <v>-2.9198782208360967</v>
      </c>
      <c r="AEY5">
        <f t="shared" si="12"/>
        <v>-2.754585282542493</v>
      </c>
      <c r="AEZ5">
        <f t="shared" si="12"/>
        <v>-3.0840820771763049</v>
      </c>
      <c r="AFA5">
        <f t="shared" si="12"/>
        <v>-2.7281007895843885</v>
      </c>
      <c r="AFB5">
        <f t="shared" ref="AFB5:AHK5" si="13">AFB1-AFB3</f>
        <v>-2.9648028514146034</v>
      </c>
      <c r="AFC5">
        <f t="shared" si="13"/>
        <v>-2.657830251726395</v>
      </c>
      <c r="AFD5">
        <f t="shared" si="13"/>
        <v>-2.7894111531892918</v>
      </c>
      <c r="AFE5">
        <f t="shared" si="13"/>
        <v>-2.5471894260043086</v>
      </c>
      <c r="AFF5">
        <f t="shared" si="13"/>
        <v>-2.7858963887032928</v>
      </c>
      <c r="AFG5">
        <f t="shared" si="13"/>
        <v>-2.532239301007408</v>
      </c>
      <c r="AFH5">
        <f t="shared" si="13"/>
        <v>-2.4887502784583972</v>
      </c>
      <c r="AFI5">
        <f t="shared" si="13"/>
        <v>-1.9844310784386039</v>
      </c>
      <c r="AFJ5">
        <f t="shared" si="13"/>
        <v>-2.2842751417043985</v>
      </c>
      <c r="AFK5">
        <f t="shared" si="13"/>
        <v>-1.9170317566397017</v>
      </c>
      <c r="AFL5">
        <f t="shared" si="13"/>
        <v>-2.2483601891042042</v>
      </c>
      <c r="AFM5">
        <f t="shared" si="13"/>
        <v>-1.9823766738447972</v>
      </c>
      <c r="AFN5">
        <f t="shared" si="13"/>
        <v>-2.3618474790227992</v>
      </c>
      <c r="AFO5">
        <f t="shared" si="13"/>
        <v>-1.9440360387119</v>
      </c>
      <c r="AFP5">
        <f t="shared" si="13"/>
        <v>-2.4194203113785022</v>
      </c>
      <c r="AFQ5">
        <f t="shared" si="13"/>
        <v>-2.099131209623593</v>
      </c>
      <c r="AFR5">
        <f t="shared" si="13"/>
        <v>-0.91064577609400033</v>
      </c>
      <c r="AFS5">
        <f t="shared" si="13"/>
        <v>1.180837107992005</v>
      </c>
      <c r="AFT5">
        <f t="shared" si="13"/>
        <v>0.99435657533300059</v>
      </c>
      <c r="AFU5">
        <f t="shared" si="13"/>
        <v>1.0309645800849978</v>
      </c>
      <c r="AFV5">
        <f t="shared" si="13"/>
        <v>0.69166604787000097</v>
      </c>
      <c r="AFW5">
        <f t="shared" si="13"/>
        <v>0.85564713744700782</v>
      </c>
      <c r="AFX5">
        <f t="shared" si="13"/>
        <v>0.52075443677099997</v>
      </c>
      <c r="AFY5">
        <f t="shared" si="13"/>
        <v>0.65976089700799889</v>
      </c>
      <c r="AFZ5">
        <f t="shared" si="13"/>
        <v>0.48907205267200027</v>
      </c>
      <c r="AGA5">
        <f t="shared" si="13"/>
        <v>0.53075418925300255</v>
      </c>
      <c r="AGB5">
        <f t="shared" si="13"/>
        <v>0.5055320412859885</v>
      </c>
      <c r="AGC5">
        <f t="shared" si="13"/>
        <v>0.57493626395400099</v>
      </c>
      <c r="AGD5">
        <f t="shared" si="13"/>
        <v>0.53874904086499953</v>
      </c>
      <c r="AGE5">
        <f t="shared" si="13"/>
        <v>0.7208237419870045</v>
      </c>
      <c r="AGF5">
        <f t="shared" si="13"/>
        <v>1.121803915745005</v>
      </c>
      <c r="AGG5">
        <f t="shared" si="13"/>
        <v>1.9477488180990008</v>
      </c>
      <c r="AGH5">
        <f t="shared" si="13"/>
        <v>2.0410880918779952</v>
      </c>
      <c r="AGI5">
        <f t="shared" si="13"/>
        <v>2.5807281997969937</v>
      </c>
      <c r="AGJ5">
        <f t="shared" si="13"/>
        <v>2.5381302443010014</v>
      </c>
      <c r="AGK5">
        <f t="shared" si="13"/>
        <v>3.4295933268979866</v>
      </c>
      <c r="AGL5">
        <f t="shared" si="13"/>
        <v>3.8302022227170056</v>
      </c>
      <c r="AGM5">
        <f t="shared" si="13"/>
        <v>3.5902081631640073</v>
      </c>
      <c r="AGN5">
        <f t="shared" si="13"/>
        <v>3.4968936412460039</v>
      </c>
      <c r="AGO5">
        <f t="shared" si="13"/>
        <v>3.4620677705990062</v>
      </c>
      <c r="AGP5">
        <f t="shared" si="13"/>
        <v>1.1708373555110114</v>
      </c>
      <c r="AGQ5">
        <f t="shared" si="13"/>
        <v>-0.79218336179799564</v>
      </c>
      <c r="AGR5">
        <f t="shared" si="13"/>
        <v>-1.0136630281430001</v>
      </c>
      <c r="AGS5">
        <f t="shared" si="13"/>
        <v>-0.9444073166509952</v>
      </c>
      <c r="AGT5">
        <f t="shared" si="13"/>
        <v>-1.3421449964108092</v>
      </c>
      <c r="AGU5">
        <f t="shared" si="13"/>
        <v>-1.1705650850226021</v>
      </c>
      <c r="AGV5">
        <f t="shared" si="13"/>
        <v>-1.6837206999827004</v>
      </c>
      <c r="AGW5">
        <f t="shared" si="13"/>
        <v>-1.5165713719957949</v>
      </c>
      <c r="AGX5">
        <f t="shared" si="13"/>
        <v>-2.0129204722655061</v>
      </c>
      <c r="AGY5">
        <f t="shared" si="13"/>
        <v>-1.9962872206132971</v>
      </c>
      <c r="AGZ5">
        <f t="shared" si="13"/>
        <v>-2.4128610677954043</v>
      </c>
      <c r="AHA5">
        <f t="shared" si="13"/>
        <v>-2.4004603846438926</v>
      </c>
      <c r="AHB5">
        <f t="shared" si="13"/>
        <v>-2.7443875151604971</v>
      </c>
      <c r="AHC5">
        <f t="shared" si="13"/>
        <v>-2.6702061830151962</v>
      </c>
      <c r="AHD5">
        <f t="shared" si="13"/>
        <v>-2.9390856661962914</v>
      </c>
      <c r="AHE5">
        <f t="shared" si="13"/>
        <v>-2.9876488205737957</v>
      </c>
      <c r="AHF5">
        <f t="shared" si="13"/>
        <v>-3.4068463651889971</v>
      </c>
      <c r="AHG5">
        <f t="shared" si="13"/>
        <v>-3.4624390485383998</v>
      </c>
      <c r="AHH5">
        <f t="shared" si="13"/>
        <v>-3.4579342095492933</v>
      </c>
      <c r="AHI5">
        <f t="shared" si="13"/>
        <v>-3.5527090913592048</v>
      </c>
      <c r="AHJ5">
        <f t="shared" si="13"/>
        <v>-3.8255983762778101</v>
      </c>
      <c r="AHK5">
        <f t="shared" si="13"/>
        <v>-3.6917403034578911</v>
      </c>
    </row>
    <row r="7" spans="1:895" x14ac:dyDescent="0.35">
      <c r="A7">
        <f>AVERAGE(A1:A3)</f>
        <v>155.482599440608</v>
      </c>
      <c r="B7">
        <f t="shared" ref="B7:BM7" si="14">AVERAGE(B1:B3)</f>
        <v>155.05095170911602</v>
      </c>
      <c r="C7">
        <f t="shared" si="14"/>
        <v>154.2152545729065</v>
      </c>
      <c r="D7">
        <f t="shared" si="14"/>
        <v>153.83327145367701</v>
      </c>
      <c r="E7">
        <f t="shared" si="14"/>
        <v>153.8291007648325</v>
      </c>
      <c r="F7">
        <f t="shared" si="14"/>
        <v>153.83985544912252</v>
      </c>
      <c r="G7">
        <f t="shared" si="14"/>
        <v>153.83372936313452</v>
      </c>
      <c r="H7">
        <f t="shared" si="14"/>
        <v>153.83372936313452</v>
      </c>
      <c r="I7">
        <f t="shared" si="14"/>
        <v>153.83372936313452</v>
      </c>
      <c r="J7">
        <f t="shared" si="14"/>
        <v>153.83372936313452</v>
      </c>
      <c r="K7">
        <f t="shared" si="14"/>
        <v>153.83372936313452</v>
      </c>
      <c r="L7">
        <f t="shared" si="14"/>
        <v>153.83308581470749</v>
      </c>
      <c r="M7">
        <f t="shared" si="14"/>
        <v>153.77533971931399</v>
      </c>
      <c r="N7">
        <f t="shared" si="14"/>
        <v>153.77451053191749</v>
      </c>
      <c r="O7">
        <f t="shared" si="14"/>
        <v>153.7750550728945</v>
      </c>
      <c r="P7">
        <f t="shared" si="14"/>
        <v>153.742407366154</v>
      </c>
      <c r="Q7">
        <f t="shared" si="14"/>
        <v>153.55254820425199</v>
      </c>
      <c r="R7">
        <f t="shared" si="14"/>
        <v>153.32235588228002</v>
      </c>
      <c r="S7">
        <f t="shared" si="14"/>
        <v>153.211851191802</v>
      </c>
      <c r="T7">
        <f t="shared" si="14"/>
        <v>152.51857627286449</v>
      </c>
      <c r="U7">
        <f t="shared" si="14"/>
        <v>151.772431375461</v>
      </c>
      <c r="V7">
        <f t="shared" si="14"/>
        <v>151.43118982203401</v>
      </c>
      <c r="W7">
        <f t="shared" si="14"/>
        <v>151.26930026484501</v>
      </c>
      <c r="X7">
        <f t="shared" si="14"/>
        <v>151.08541867775551</v>
      </c>
      <c r="Y7">
        <f t="shared" si="14"/>
        <v>150.83228137917399</v>
      </c>
      <c r="Z7">
        <f t="shared" si="14"/>
        <v>150.58181728175049</v>
      </c>
      <c r="AA7">
        <f t="shared" si="14"/>
        <v>150.58550530927451</v>
      </c>
      <c r="AB7">
        <f t="shared" si="14"/>
        <v>158.01023489517598</v>
      </c>
      <c r="AC7">
        <f t="shared" si="14"/>
        <v>150.51382391524947</v>
      </c>
      <c r="AD7">
        <f t="shared" si="14"/>
        <v>148.97229028984449</v>
      </c>
      <c r="AE7">
        <f t="shared" si="14"/>
        <v>148.236355535754</v>
      </c>
      <c r="AF7">
        <f t="shared" si="14"/>
        <v>148.23430113116001</v>
      </c>
      <c r="AG7">
        <f t="shared" si="14"/>
        <v>148.1926684983045</v>
      </c>
      <c r="AH7">
        <f t="shared" si="14"/>
        <v>148.44460533155097</v>
      </c>
      <c r="AI7">
        <f t="shared" si="14"/>
        <v>148.34035048637401</v>
      </c>
      <c r="AJ7">
        <f t="shared" si="14"/>
        <v>148.34035048637401</v>
      </c>
      <c r="AK7">
        <f t="shared" si="14"/>
        <v>148.08498552015999</v>
      </c>
      <c r="AL7">
        <f t="shared" si="14"/>
        <v>148.08498552015999</v>
      </c>
      <c r="AM7">
        <f t="shared" si="14"/>
        <v>148.08498552015999</v>
      </c>
      <c r="AN7">
        <f t="shared" si="14"/>
        <v>148.0849112645725</v>
      </c>
      <c r="AO7">
        <f t="shared" si="14"/>
        <v>148.0849112645725</v>
      </c>
      <c r="AP7">
        <f t="shared" si="14"/>
        <v>148.08498552015999</v>
      </c>
      <c r="AQ7">
        <f t="shared" si="14"/>
        <v>148.08498552015999</v>
      </c>
      <c r="AR7">
        <f t="shared" si="14"/>
        <v>148.0849112645725</v>
      </c>
      <c r="AS7">
        <f t="shared" si="14"/>
        <v>148.08498552015999</v>
      </c>
      <c r="AT7">
        <f t="shared" si="14"/>
        <v>148.08498552015999</v>
      </c>
      <c r="AU7">
        <f t="shared" si="14"/>
        <v>148.0849112645725</v>
      </c>
      <c r="AV7">
        <f t="shared" si="14"/>
        <v>148.0849112645725</v>
      </c>
      <c r="AW7">
        <f t="shared" si="14"/>
        <v>148.09398282220749</v>
      </c>
      <c r="AX7">
        <f t="shared" si="14"/>
        <v>148.09405707779501</v>
      </c>
      <c r="AY7">
        <f t="shared" si="14"/>
        <v>148.09405707779501</v>
      </c>
      <c r="AZ7">
        <f t="shared" si="14"/>
        <v>148.09405707779501</v>
      </c>
      <c r="BA7">
        <f t="shared" si="14"/>
        <v>148.09398282220749</v>
      </c>
      <c r="BB7">
        <f t="shared" si="14"/>
        <v>148.09398282220749</v>
      </c>
      <c r="BC7">
        <f t="shared" si="14"/>
        <v>148.09405707779501</v>
      </c>
      <c r="BD7">
        <f t="shared" si="14"/>
        <v>150.23113289275</v>
      </c>
      <c r="BE7">
        <f t="shared" si="14"/>
        <v>154.70735872874451</v>
      </c>
      <c r="BF7">
        <f t="shared" si="14"/>
        <v>152.191864062771</v>
      </c>
      <c r="BG7">
        <f t="shared" si="14"/>
        <v>145.73881834608051</v>
      </c>
      <c r="BH7">
        <f t="shared" si="14"/>
        <v>142.11577683720699</v>
      </c>
      <c r="BI7">
        <f t="shared" si="14"/>
        <v>140.38579490606651</v>
      </c>
      <c r="BJ7">
        <f t="shared" si="14"/>
        <v>139.392193262543</v>
      </c>
      <c r="BK7">
        <f t="shared" si="14"/>
        <v>137.92167273087301</v>
      </c>
      <c r="BL7">
        <f t="shared" si="14"/>
        <v>136.8585183535065</v>
      </c>
      <c r="BM7">
        <f t="shared" si="14"/>
        <v>136.54332813544249</v>
      </c>
      <c r="BN7">
        <f t="shared" ref="BN7:DY7" si="15">AVERAGE(BN1:BN3)</f>
        <v>136.40996509987349</v>
      </c>
      <c r="BO7">
        <f t="shared" si="15"/>
        <v>135.9620677705995</v>
      </c>
      <c r="BP7">
        <f t="shared" si="15"/>
        <v>135.84558550530949</v>
      </c>
      <c r="BQ7">
        <f t="shared" si="15"/>
        <v>135.88146333011548</v>
      </c>
      <c r="BR7">
        <f t="shared" si="15"/>
        <v>135.88146333011548</v>
      </c>
      <c r="BS7">
        <f t="shared" si="15"/>
        <v>135.93578129254252</v>
      </c>
      <c r="BT7">
        <f t="shared" si="15"/>
        <v>135.97564416722349</v>
      </c>
      <c r="BU7">
        <f t="shared" si="15"/>
        <v>135.67942625182548</v>
      </c>
      <c r="BV7">
        <f t="shared" si="15"/>
        <v>135.82854384792449</v>
      </c>
      <c r="BW7">
        <f t="shared" si="15"/>
        <v>136.32772703645949</v>
      </c>
      <c r="BX7">
        <f t="shared" si="15"/>
        <v>136.5639835647635</v>
      </c>
      <c r="BY7">
        <f t="shared" si="15"/>
        <v>136.60091334372899</v>
      </c>
      <c r="BZ7">
        <f t="shared" si="15"/>
        <v>136.62551669513101</v>
      </c>
      <c r="CA7">
        <f t="shared" si="15"/>
        <v>136.63801638573301</v>
      </c>
      <c r="CB7">
        <f t="shared" si="15"/>
        <v>136.63801638573301</v>
      </c>
      <c r="CC7">
        <f t="shared" si="15"/>
        <v>136.63801638573301</v>
      </c>
      <c r="CD7">
        <f t="shared" si="15"/>
        <v>136.80231924952352</v>
      </c>
      <c r="CE7">
        <f t="shared" si="15"/>
        <v>136.8229375510505</v>
      </c>
      <c r="CF7">
        <f t="shared" si="15"/>
        <v>136.90669785401349</v>
      </c>
      <c r="CG7">
        <f t="shared" si="15"/>
        <v>137.57331501695501</v>
      </c>
      <c r="CH7">
        <f t="shared" si="15"/>
        <v>137.87418628251748</v>
      </c>
      <c r="CI7">
        <f t="shared" si="15"/>
        <v>138.0425855795645</v>
      </c>
      <c r="CJ7">
        <f t="shared" si="15"/>
        <v>138.13820202470251</v>
      </c>
      <c r="CK7">
        <f t="shared" si="15"/>
        <v>138.138437167397</v>
      </c>
      <c r="CL7">
        <f t="shared" si="15"/>
        <v>138.138437167397</v>
      </c>
      <c r="CM7">
        <f t="shared" si="15"/>
        <v>138.138437167397</v>
      </c>
      <c r="CN7">
        <f t="shared" si="15"/>
        <v>138.138437167397</v>
      </c>
      <c r="CO7">
        <f t="shared" si="15"/>
        <v>138.138437167397</v>
      </c>
      <c r="CP7">
        <f t="shared" si="15"/>
        <v>138.138437167397</v>
      </c>
      <c r="CQ7">
        <f t="shared" si="15"/>
        <v>138.138437167397</v>
      </c>
      <c r="CR7">
        <f t="shared" si="15"/>
        <v>138.138437167397</v>
      </c>
      <c r="CS7">
        <f t="shared" si="15"/>
        <v>138.6074973391745</v>
      </c>
      <c r="CT7">
        <f t="shared" si="15"/>
        <v>138.6074973391745</v>
      </c>
      <c r="CU7">
        <f t="shared" si="15"/>
        <v>138.6074973391745</v>
      </c>
      <c r="CV7">
        <f t="shared" si="15"/>
        <v>138.6074973391745</v>
      </c>
      <c r="CW7">
        <f t="shared" si="15"/>
        <v>138.6074973391745</v>
      </c>
      <c r="CX7">
        <f t="shared" si="15"/>
        <v>138.6074973391745</v>
      </c>
      <c r="CY7">
        <f t="shared" si="15"/>
        <v>138.6074973391745</v>
      </c>
      <c r="CZ7">
        <f t="shared" si="15"/>
        <v>138.6074973391745</v>
      </c>
      <c r="DA7">
        <f t="shared" si="15"/>
        <v>138.6074973391745</v>
      </c>
      <c r="DB7">
        <f t="shared" si="15"/>
        <v>138.6074973391745</v>
      </c>
      <c r="DC7">
        <f t="shared" si="15"/>
        <v>138.6074973391745</v>
      </c>
      <c r="DD7">
        <f t="shared" si="15"/>
        <v>138.6074973391745</v>
      </c>
      <c r="DE7">
        <f t="shared" si="15"/>
        <v>138.639093091755</v>
      </c>
      <c r="DF7">
        <f t="shared" si="15"/>
        <v>138.701381153932</v>
      </c>
      <c r="DG7">
        <f t="shared" si="15"/>
        <v>139.26038959431702</v>
      </c>
      <c r="DH7">
        <f t="shared" si="15"/>
        <v>139.58389643820701</v>
      </c>
      <c r="DI7">
        <f t="shared" si="15"/>
        <v>139.594762505879</v>
      </c>
      <c r="DJ7">
        <f t="shared" si="15"/>
        <v>139.64976114452651</v>
      </c>
      <c r="DK7">
        <f t="shared" si="15"/>
        <v>139.812046731517</v>
      </c>
      <c r="DL7">
        <f t="shared" si="15"/>
        <v>139.8309076508005</v>
      </c>
      <c r="DM7">
        <f t="shared" si="15"/>
        <v>139.83309819063851</v>
      </c>
      <c r="DN7">
        <f t="shared" si="15"/>
        <v>139.83499170812598</v>
      </c>
      <c r="DO7">
        <f t="shared" si="15"/>
        <v>139.83444716714899</v>
      </c>
      <c r="DP7">
        <f t="shared" si="15"/>
        <v>139.8621940050985</v>
      </c>
      <c r="DQ7">
        <f t="shared" si="15"/>
        <v>140.579490606668</v>
      </c>
      <c r="DR7">
        <f t="shared" si="15"/>
        <v>140.75854558055499</v>
      </c>
      <c r="DS7">
        <f t="shared" si="15"/>
        <v>140.7838048563155</v>
      </c>
      <c r="DT7">
        <f t="shared" si="15"/>
        <v>140.85375361996</v>
      </c>
      <c r="DU7">
        <f t="shared" si="15"/>
        <v>140.80374248162201</v>
      </c>
      <c r="DV7">
        <f t="shared" si="15"/>
        <v>140.80334645182052</v>
      </c>
      <c r="DW7">
        <f t="shared" si="15"/>
        <v>140.89776243162299</v>
      </c>
      <c r="DX7">
        <f t="shared" si="15"/>
        <v>142.98138659934148</v>
      </c>
      <c r="DY7">
        <f t="shared" si="15"/>
        <v>145.06280785129098</v>
      </c>
      <c r="DZ7">
        <f t="shared" ref="DZ7:GK7" si="16">AVERAGE(DZ1:DZ3)</f>
        <v>146.1865052845225</v>
      </c>
      <c r="EA7">
        <f t="shared" si="16"/>
        <v>147.39053488774999</v>
      </c>
      <c r="EB7">
        <f t="shared" si="16"/>
        <v>148.18369594812</v>
      </c>
      <c r="EC7">
        <f t="shared" si="16"/>
        <v>148.162013316502</v>
      </c>
      <c r="ED7">
        <f t="shared" si="16"/>
        <v>148.21763075171401</v>
      </c>
      <c r="EE7">
        <f t="shared" si="16"/>
        <v>148.236553550655</v>
      </c>
      <c r="EF7">
        <f t="shared" si="16"/>
        <v>148.0603079131705</v>
      </c>
      <c r="EG7">
        <f t="shared" si="16"/>
        <v>149.66435236751551</v>
      </c>
      <c r="EH7">
        <f t="shared" si="16"/>
        <v>147.28528996807</v>
      </c>
      <c r="EI7">
        <f t="shared" si="16"/>
        <v>145.70169055221402</v>
      </c>
      <c r="EJ7">
        <f t="shared" si="16"/>
        <v>144.87286205787001</v>
      </c>
      <c r="EK7">
        <f t="shared" si="16"/>
        <v>144.38158708942848</v>
      </c>
      <c r="EL7">
        <f t="shared" si="16"/>
        <v>144.38158708942848</v>
      </c>
      <c r="EM7">
        <f t="shared" si="16"/>
        <v>144.38158708942848</v>
      </c>
      <c r="EN7">
        <f t="shared" si="16"/>
        <v>144.38158708942848</v>
      </c>
      <c r="EO7">
        <f t="shared" si="16"/>
        <v>143.83225662731098</v>
      </c>
      <c r="EP7">
        <f t="shared" si="16"/>
        <v>143.83225662731098</v>
      </c>
      <c r="EQ7">
        <f t="shared" si="16"/>
        <v>143.83225662731098</v>
      </c>
      <c r="ER7">
        <f t="shared" si="16"/>
        <v>143.83225662731098</v>
      </c>
      <c r="ES7">
        <f t="shared" si="16"/>
        <v>143.83225662731098</v>
      </c>
      <c r="ET7">
        <f t="shared" si="16"/>
        <v>143.83225662731098</v>
      </c>
      <c r="EU7">
        <f t="shared" si="16"/>
        <v>143.83225662731098</v>
      </c>
      <c r="EV7">
        <f t="shared" si="16"/>
        <v>143.83225662731098</v>
      </c>
      <c r="EW7">
        <f t="shared" si="16"/>
        <v>143.83225662731098</v>
      </c>
      <c r="EX7">
        <f t="shared" si="16"/>
        <v>143.83225662731098</v>
      </c>
      <c r="EY7">
        <f t="shared" si="16"/>
        <v>144.20974728348301</v>
      </c>
      <c r="EZ7">
        <f t="shared" si="16"/>
        <v>146.40572015544149</v>
      </c>
      <c r="FA7">
        <f t="shared" si="16"/>
        <v>149.07480012871</v>
      </c>
      <c r="FB7">
        <f t="shared" si="16"/>
        <v>149.02199202989999</v>
      </c>
      <c r="FC7">
        <f t="shared" si="16"/>
        <v>149.102485087003</v>
      </c>
      <c r="FD7">
        <f t="shared" si="16"/>
        <v>149.05341451944301</v>
      </c>
      <c r="FE7">
        <f t="shared" si="16"/>
        <v>148.99084181084652</v>
      </c>
      <c r="FF7">
        <f t="shared" si="16"/>
        <v>148.93752629885398</v>
      </c>
      <c r="FG7">
        <f t="shared" si="16"/>
        <v>148.88305982525202</v>
      </c>
      <c r="FH7">
        <f t="shared" si="16"/>
        <v>148.859755946635</v>
      </c>
      <c r="FI7">
        <f t="shared" si="16"/>
        <v>148.82129155218951</v>
      </c>
      <c r="FJ7">
        <f t="shared" si="16"/>
        <v>148.92875176357052</v>
      </c>
      <c r="FK7">
        <f t="shared" si="16"/>
        <v>147.89977970842301</v>
      </c>
      <c r="FL7">
        <f t="shared" si="16"/>
        <v>147.74331080913851</v>
      </c>
      <c r="FM7">
        <f t="shared" si="16"/>
        <v>147.4574144204355</v>
      </c>
      <c r="FN7">
        <f t="shared" si="16"/>
        <v>147.45772381871751</v>
      </c>
      <c r="FO7">
        <f t="shared" si="16"/>
        <v>147.45760005940451</v>
      </c>
      <c r="FP7">
        <f t="shared" si="16"/>
        <v>147.4578599539615</v>
      </c>
      <c r="FQ7">
        <f t="shared" si="16"/>
        <v>147.45776094651148</v>
      </c>
      <c r="FR7">
        <f t="shared" si="16"/>
        <v>147.45742679636652</v>
      </c>
      <c r="FS7">
        <f t="shared" si="16"/>
        <v>147.45799608920601</v>
      </c>
      <c r="FT7">
        <f t="shared" si="16"/>
        <v>147.45730303705352</v>
      </c>
      <c r="FU7">
        <f t="shared" si="16"/>
        <v>147.4573772926415</v>
      </c>
      <c r="FV7">
        <f t="shared" si="16"/>
        <v>147.45750105195452</v>
      </c>
      <c r="FW7">
        <f t="shared" si="16"/>
        <v>147.45748867602299</v>
      </c>
      <c r="FX7">
        <f t="shared" si="16"/>
        <v>147.45691938318402</v>
      </c>
      <c r="FY7">
        <f t="shared" si="16"/>
        <v>147.4519318828745</v>
      </c>
      <c r="FZ7">
        <f t="shared" si="16"/>
        <v>147.450236380288</v>
      </c>
      <c r="GA7">
        <f t="shared" si="16"/>
        <v>147.4501621247</v>
      </c>
      <c r="GB7">
        <f t="shared" si="16"/>
        <v>147.44991460607451</v>
      </c>
      <c r="GC7">
        <f t="shared" si="16"/>
        <v>147.447179525259</v>
      </c>
      <c r="GD7">
        <f t="shared" si="16"/>
        <v>147.44293458082751</v>
      </c>
      <c r="GE7">
        <f t="shared" si="16"/>
        <v>147.4381327194875</v>
      </c>
      <c r="GF7">
        <f t="shared" si="16"/>
        <v>147.4263260810375</v>
      </c>
      <c r="GG7">
        <f t="shared" si="16"/>
        <v>147.416709982426</v>
      </c>
      <c r="GH7">
        <f t="shared" si="16"/>
        <v>147.406536966907</v>
      </c>
      <c r="GI7">
        <f t="shared" si="16"/>
        <v>147.39237890151202</v>
      </c>
      <c r="GJ7">
        <f t="shared" si="16"/>
        <v>147.3785797381255</v>
      </c>
      <c r="GK7">
        <f t="shared" si="16"/>
        <v>147.37301056904499</v>
      </c>
      <c r="GL7">
        <f t="shared" ref="GL7:IW7" si="17">AVERAGE(GL1:GL3)</f>
        <v>147.35172396722851</v>
      </c>
      <c r="GM7">
        <f t="shared" si="17"/>
        <v>147.32604390980401</v>
      </c>
      <c r="GN7">
        <f t="shared" si="17"/>
        <v>147.30752951659599</v>
      </c>
      <c r="GO7">
        <f t="shared" si="17"/>
        <v>147.28474542709301</v>
      </c>
      <c r="GP7">
        <f t="shared" si="17"/>
        <v>147.26300091581899</v>
      </c>
      <c r="GQ7">
        <f t="shared" si="17"/>
        <v>147.22555134773899</v>
      </c>
      <c r="GR7">
        <f t="shared" si="17"/>
        <v>147.20114601123748</v>
      </c>
      <c r="GS7">
        <f t="shared" si="17"/>
        <v>147.17826291428401</v>
      </c>
      <c r="GT7">
        <f t="shared" si="17"/>
        <v>147.15912972451201</v>
      </c>
      <c r="GU7">
        <f t="shared" si="17"/>
        <v>147.13857330264102</v>
      </c>
      <c r="GV7">
        <f t="shared" si="17"/>
        <v>147.1239201999955</v>
      </c>
      <c r="GW7">
        <f t="shared" si="17"/>
        <v>147.133907576545</v>
      </c>
      <c r="GX7">
        <f t="shared" si="17"/>
        <v>147.123647929507</v>
      </c>
      <c r="GY7">
        <f t="shared" si="17"/>
        <v>147.1066805277095</v>
      </c>
      <c r="GZ7">
        <f t="shared" si="17"/>
        <v>147.09863617237198</v>
      </c>
      <c r="HA7">
        <f t="shared" si="17"/>
        <v>147.08680478206</v>
      </c>
      <c r="HB7">
        <f t="shared" si="17"/>
        <v>147.07913170466099</v>
      </c>
      <c r="HC7">
        <f t="shared" si="17"/>
        <v>147.06892156134751</v>
      </c>
      <c r="HD7">
        <f t="shared" si="17"/>
        <v>147.05809262147</v>
      </c>
      <c r="HE7">
        <f t="shared" si="17"/>
        <v>147.04940471770499</v>
      </c>
      <c r="HF7">
        <f t="shared" si="17"/>
        <v>147.04449147298351</v>
      </c>
      <c r="HG7">
        <f t="shared" si="17"/>
        <v>147.04077869359702</v>
      </c>
      <c r="HH7">
        <f t="shared" si="17"/>
        <v>147.03560555431801</v>
      </c>
      <c r="HI7">
        <f t="shared" si="17"/>
        <v>147.02903393480349</v>
      </c>
      <c r="HJ7">
        <f t="shared" si="17"/>
        <v>146.986101829163</v>
      </c>
      <c r="HK7">
        <f t="shared" si="17"/>
        <v>147.11994752605102</v>
      </c>
      <c r="HL7">
        <f t="shared" si="17"/>
        <v>146.91321996980298</v>
      </c>
      <c r="HM7">
        <f t="shared" si="17"/>
        <v>147.03813024430099</v>
      </c>
      <c r="HN7">
        <f t="shared" si="17"/>
        <v>146.99647285958298</v>
      </c>
      <c r="HO7">
        <f t="shared" si="17"/>
        <v>146.986275092201</v>
      </c>
      <c r="HP7">
        <f t="shared" si="17"/>
        <v>146.97235216950099</v>
      </c>
      <c r="HQ7">
        <f t="shared" si="17"/>
        <v>146.94661023242</v>
      </c>
      <c r="HR7">
        <f t="shared" si="17"/>
        <v>146.94661023242</v>
      </c>
      <c r="HS7">
        <f t="shared" si="17"/>
        <v>146.94661023242</v>
      </c>
      <c r="HT7">
        <f t="shared" si="17"/>
        <v>146.94661023242</v>
      </c>
      <c r="HU7">
        <f t="shared" si="17"/>
        <v>146.80285141456898</v>
      </c>
      <c r="HV7">
        <f t="shared" si="17"/>
        <v>146.80285141456898</v>
      </c>
      <c r="HW7">
        <f t="shared" si="17"/>
        <v>146.80285141456898</v>
      </c>
      <c r="HX7">
        <f t="shared" si="17"/>
        <v>146.80285141456898</v>
      </c>
      <c r="HY7">
        <f t="shared" si="17"/>
        <v>146.80285141456898</v>
      </c>
      <c r="HZ7">
        <f t="shared" si="17"/>
        <v>146.80285141456898</v>
      </c>
      <c r="IA7">
        <f t="shared" si="17"/>
        <v>146.80285141456898</v>
      </c>
      <c r="IB7">
        <f t="shared" si="17"/>
        <v>146.80285141456898</v>
      </c>
      <c r="IC7">
        <f t="shared" si="17"/>
        <v>146.80285141456898</v>
      </c>
      <c r="ID7">
        <f t="shared" si="17"/>
        <v>146.80285141456898</v>
      </c>
      <c r="IE7">
        <f t="shared" si="17"/>
        <v>146.80285141456898</v>
      </c>
      <c r="IF7">
        <f t="shared" si="17"/>
        <v>146.80285141456898</v>
      </c>
      <c r="IG7">
        <f t="shared" si="17"/>
        <v>146.59321551446749</v>
      </c>
      <c r="IH7">
        <f t="shared" si="17"/>
        <v>146.32915026855801</v>
      </c>
      <c r="II7">
        <f t="shared" si="17"/>
        <v>146.22697457983702</v>
      </c>
      <c r="IJ7">
        <f t="shared" si="17"/>
        <v>146.10406920620801</v>
      </c>
      <c r="IK7">
        <f t="shared" si="17"/>
        <v>145.74230835870401</v>
      </c>
      <c r="IL7">
        <f t="shared" si="17"/>
        <v>145.5025494418455</v>
      </c>
      <c r="IM7">
        <f t="shared" si="17"/>
        <v>145.3257592633845</v>
      </c>
      <c r="IN7">
        <f t="shared" si="17"/>
        <v>145.317157991139</v>
      </c>
      <c r="IO7">
        <f t="shared" si="17"/>
        <v>145.24610776960998</v>
      </c>
      <c r="IP7">
        <f t="shared" si="17"/>
        <v>144.98905967674102</v>
      </c>
      <c r="IQ7">
        <f t="shared" si="17"/>
        <v>144.90058414395702</v>
      </c>
      <c r="IR7">
        <f t="shared" si="17"/>
        <v>144.84354347664652</v>
      </c>
      <c r="IS7">
        <f t="shared" si="17"/>
        <v>143.4580703447935</v>
      </c>
      <c r="IT7">
        <f t="shared" si="17"/>
        <v>139.57794361525748</v>
      </c>
      <c r="IU7">
        <f t="shared" si="17"/>
        <v>137.00386129056199</v>
      </c>
      <c r="IV7">
        <f t="shared" si="17"/>
        <v>143.15099873765502</v>
      </c>
      <c r="IW7">
        <f t="shared" si="17"/>
        <v>138.39450756169401</v>
      </c>
      <c r="IX7">
        <f t="shared" ref="IX7:LI7" si="18">AVERAGE(IX1:IX3)</f>
        <v>137.01908368604751</v>
      </c>
      <c r="IY7">
        <f t="shared" si="18"/>
        <v>138.690972995718</v>
      </c>
      <c r="IZ7">
        <f t="shared" si="18"/>
        <v>140.443182099453</v>
      </c>
      <c r="JA7">
        <f t="shared" si="18"/>
        <v>140.672433850647</v>
      </c>
      <c r="JB7">
        <f t="shared" si="18"/>
        <v>141.97810697755</v>
      </c>
      <c r="JC7">
        <f t="shared" si="18"/>
        <v>143.12948936907549</v>
      </c>
      <c r="JD7">
        <f t="shared" si="18"/>
        <v>143.111148238905</v>
      </c>
      <c r="JE7">
        <f t="shared" si="18"/>
        <v>143.16010742308401</v>
      </c>
      <c r="JF7">
        <f t="shared" si="18"/>
        <v>143.05189227989399</v>
      </c>
      <c r="JG7">
        <f t="shared" si="18"/>
        <v>142.9536150095295</v>
      </c>
      <c r="JH7">
        <f t="shared" si="18"/>
        <v>144.17562684092002</v>
      </c>
      <c r="JI7">
        <f t="shared" si="18"/>
        <v>138.74744437018899</v>
      </c>
      <c r="JJ7">
        <f t="shared" si="18"/>
        <v>143.848654736269</v>
      </c>
      <c r="JK7">
        <f t="shared" si="18"/>
        <v>143.72141778668799</v>
      </c>
      <c r="JL7">
        <f t="shared" si="18"/>
        <v>143.46949332937299</v>
      </c>
      <c r="JM7">
        <f t="shared" si="18"/>
        <v>143.17749560654448</v>
      </c>
      <c r="JN7">
        <f t="shared" si="18"/>
        <v>138.79682433603099</v>
      </c>
      <c r="JO7">
        <f t="shared" si="18"/>
        <v>142.28593351649701</v>
      </c>
      <c r="JP7">
        <f t="shared" si="18"/>
        <v>142.59699017351051</v>
      </c>
      <c r="JQ7">
        <f t="shared" si="18"/>
        <v>142.25087250315551</v>
      </c>
      <c r="JR7">
        <f t="shared" si="18"/>
        <v>142.25087250315551</v>
      </c>
      <c r="JS7">
        <f t="shared" si="18"/>
        <v>142.25087250315551</v>
      </c>
      <c r="JT7">
        <f t="shared" si="18"/>
        <v>142.25107051805651</v>
      </c>
      <c r="JU7">
        <f t="shared" si="18"/>
        <v>142.25107051805651</v>
      </c>
      <c r="JV7">
        <f t="shared" si="18"/>
        <v>142.251219029232</v>
      </c>
      <c r="JW7">
        <f t="shared" si="18"/>
        <v>142.25097151060601</v>
      </c>
      <c r="JX7">
        <f t="shared" si="18"/>
        <v>142.268718596074</v>
      </c>
      <c r="JY7">
        <f t="shared" si="18"/>
        <v>142.35332046236448</v>
      </c>
      <c r="JZ7">
        <f t="shared" si="18"/>
        <v>142.103425657781</v>
      </c>
      <c r="KA7">
        <f t="shared" si="18"/>
        <v>142.0235018935175</v>
      </c>
      <c r="KB7">
        <f t="shared" si="18"/>
        <v>142.09061656889699</v>
      </c>
      <c r="KC7">
        <f t="shared" si="18"/>
        <v>141.97608970075001</v>
      </c>
      <c r="KD7">
        <f t="shared" si="18"/>
        <v>141.9905076607015</v>
      </c>
      <c r="KE7">
        <f t="shared" si="18"/>
        <v>141.9905076607015</v>
      </c>
      <c r="KF7">
        <f t="shared" si="18"/>
        <v>141.9905076607015</v>
      </c>
      <c r="KG7">
        <f t="shared" si="18"/>
        <v>141.9905076607015</v>
      </c>
      <c r="KH7">
        <f t="shared" si="18"/>
        <v>141.9905076607015</v>
      </c>
      <c r="KI7">
        <f t="shared" si="18"/>
        <v>141.9905076607015</v>
      </c>
      <c r="KJ7">
        <f t="shared" si="18"/>
        <v>141.39534912502148</v>
      </c>
      <c r="KK7">
        <f t="shared" si="18"/>
        <v>140.99675750600198</v>
      </c>
      <c r="KL7">
        <f t="shared" si="18"/>
        <v>140.99675750600198</v>
      </c>
      <c r="KM7">
        <f t="shared" si="18"/>
        <v>140.99675750600198</v>
      </c>
      <c r="KN7">
        <f t="shared" si="18"/>
        <v>140.99675750600198</v>
      </c>
      <c r="KO7">
        <f t="shared" si="18"/>
        <v>140.0429197297095</v>
      </c>
      <c r="KP7">
        <f t="shared" si="18"/>
        <v>140.495705551843</v>
      </c>
      <c r="KQ7">
        <f t="shared" si="18"/>
        <v>140.53376154055599</v>
      </c>
      <c r="KR7">
        <f t="shared" si="18"/>
        <v>140.67537932229399</v>
      </c>
      <c r="KS7">
        <f t="shared" si="18"/>
        <v>140.69473527883002</v>
      </c>
      <c r="KT7">
        <f t="shared" si="18"/>
        <v>140.77139179723298</v>
      </c>
      <c r="KU7">
        <f t="shared" si="18"/>
        <v>140.88574540234151</v>
      </c>
      <c r="KV7">
        <f t="shared" si="18"/>
        <v>140.92979134179848</v>
      </c>
      <c r="KW7">
        <f t="shared" si="18"/>
        <v>140.94260043068249</v>
      </c>
      <c r="KX7">
        <f t="shared" si="18"/>
        <v>140.94260043068249</v>
      </c>
      <c r="KY7">
        <f t="shared" si="18"/>
        <v>140.94260043068249</v>
      </c>
      <c r="KZ7">
        <f t="shared" si="18"/>
        <v>140.94260043068249</v>
      </c>
      <c r="LA7">
        <f t="shared" si="18"/>
        <v>141.94568203757348</v>
      </c>
      <c r="LB7">
        <f t="shared" si="18"/>
        <v>141.94568203757348</v>
      </c>
      <c r="LC7">
        <f t="shared" si="18"/>
        <v>141.94568203757348</v>
      </c>
      <c r="LD7">
        <f t="shared" si="18"/>
        <v>142.0594168461175</v>
      </c>
      <c r="LE7">
        <f t="shared" si="18"/>
        <v>142.08027029033951</v>
      </c>
      <c r="LF7">
        <f t="shared" si="18"/>
        <v>133.95896141184599</v>
      </c>
      <c r="LG7">
        <f t="shared" si="18"/>
        <v>121.6401697977775</v>
      </c>
      <c r="LH7">
        <f t="shared" si="18"/>
        <v>119.98767357243651</v>
      </c>
      <c r="LI7">
        <f t="shared" si="18"/>
        <v>119.6954654587755</v>
      </c>
      <c r="LJ7">
        <f t="shared" ref="LJ7:NU7" si="19">AVERAGE(LJ1:LJ3)</f>
        <v>119.39247790896249</v>
      </c>
      <c r="LK7">
        <f t="shared" si="19"/>
        <v>120.64253360065351</v>
      </c>
      <c r="LL7">
        <f t="shared" si="19"/>
        <v>119.7647830499245</v>
      </c>
      <c r="LM7">
        <f t="shared" si="19"/>
        <v>119.026261726195</v>
      </c>
      <c r="LN7">
        <f t="shared" si="19"/>
        <v>117.699797034727</v>
      </c>
      <c r="LO7">
        <f t="shared" si="19"/>
        <v>116.31318531719501</v>
      </c>
      <c r="LP7">
        <f t="shared" si="19"/>
        <v>115.0698126284005</v>
      </c>
      <c r="LQ7">
        <f t="shared" si="19"/>
        <v>113.86056038216901</v>
      </c>
      <c r="LR7">
        <f t="shared" si="19"/>
        <v>112.80952204153351</v>
      </c>
      <c r="LS7">
        <f t="shared" si="19"/>
        <v>118.19287888913649</v>
      </c>
      <c r="LT7">
        <f t="shared" si="19"/>
        <v>140.88482958342598</v>
      </c>
      <c r="LU7">
        <f t="shared" si="19"/>
        <v>139.77728274052652</v>
      </c>
      <c r="LV7">
        <f t="shared" si="19"/>
        <v>139.71985841934651</v>
      </c>
      <c r="LW7">
        <f t="shared" si="19"/>
        <v>139.6051582881615</v>
      </c>
      <c r="LX7">
        <f t="shared" si="19"/>
        <v>139.05215217445101</v>
      </c>
      <c r="LY7">
        <f t="shared" si="19"/>
        <v>138.32765278087152</v>
      </c>
      <c r="LZ7">
        <f t="shared" si="19"/>
        <v>138.3290636370385</v>
      </c>
      <c r="MA7">
        <f t="shared" si="19"/>
        <v>138.32963292987802</v>
      </c>
      <c r="MB7">
        <f t="shared" si="19"/>
        <v>138.33020222271699</v>
      </c>
      <c r="MC7">
        <f t="shared" si="19"/>
        <v>138.3297566891905</v>
      </c>
      <c r="MD7">
        <f t="shared" si="19"/>
        <v>138.33436053563003</v>
      </c>
      <c r="ME7">
        <f t="shared" si="19"/>
        <v>138.33639018836152</v>
      </c>
      <c r="MF7">
        <f t="shared" si="19"/>
        <v>138.335177347095</v>
      </c>
      <c r="MG7">
        <f t="shared" si="19"/>
        <v>138.33497933219451</v>
      </c>
      <c r="MH7">
        <f t="shared" si="19"/>
        <v>138.394000148511</v>
      </c>
      <c r="MI7">
        <f t="shared" si="19"/>
        <v>138.45040964332549</v>
      </c>
      <c r="MJ7">
        <f t="shared" si="19"/>
        <v>139.43941981634151</v>
      </c>
      <c r="MK7">
        <f t="shared" si="19"/>
        <v>139.73452389792351</v>
      </c>
      <c r="ML7">
        <f t="shared" si="19"/>
        <v>139.73342244003851</v>
      </c>
      <c r="MM7">
        <f t="shared" si="19"/>
        <v>139.7485458280735</v>
      </c>
      <c r="MN7">
        <f t="shared" si="19"/>
        <v>139.739016360981</v>
      </c>
      <c r="MO7">
        <f t="shared" si="19"/>
        <v>139.4246058265885</v>
      </c>
      <c r="MP7">
        <f t="shared" si="19"/>
        <v>130.92543501398501</v>
      </c>
      <c r="MQ7">
        <f t="shared" si="19"/>
        <v>116.86387713175401</v>
      </c>
      <c r="MR7">
        <f t="shared" si="19"/>
        <v>116.5858518353505</v>
      </c>
      <c r="MS7">
        <f t="shared" si="19"/>
        <v>116.20301477686201</v>
      </c>
      <c r="MT7">
        <f t="shared" si="19"/>
        <v>116.03127397836701</v>
      </c>
      <c r="MU7">
        <f t="shared" si="19"/>
        <v>115.7416029306205</v>
      </c>
      <c r="MV7">
        <f t="shared" si="19"/>
        <v>115.54472661567749</v>
      </c>
      <c r="MW7">
        <f t="shared" si="19"/>
        <v>115.13191505160751</v>
      </c>
      <c r="MX7">
        <f t="shared" si="19"/>
        <v>117.80598252518499</v>
      </c>
      <c r="MY7">
        <f t="shared" si="19"/>
        <v>121.31028934927349</v>
      </c>
      <c r="MZ7">
        <f t="shared" si="19"/>
        <v>121.96698101532149</v>
      </c>
      <c r="NA7">
        <f t="shared" si="19"/>
        <v>121.69195069429</v>
      </c>
      <c r="NB7">
        <f t="shared" si="19"/>
        <v>121.494183312294</v>
      </c>
      <c r="NC7">
        <f t="shared" si="19"/>
        <v>121.192767505755</v>
      </c>
      <c r="ND7">
        <f t="shared" si="19"/>
        <v>121.0385015222395</v>
      </c>
      <c r="NE7">
        <f t="shared" si="19"/>
        <v>120.75964703843951</v>
      </c>
      <c r="NF7">
        <f t="shared" si="19"/>
        <v>120.59939110418051</v>
      </c>
      <c r="NG7">
        <f t="shared" si="19"/>
        <v>120.2924185044925</v>
      </c>
      <c r="NH7">
        <f t="shared" si="19"/>
        <v>120.0674612014555</v>
      </c>
      <c r="NI7">
        <f t="shared" si="19"/>
        <v>119.543315759511</v>
      </c>
      <c r="NJ7">
        <f t="shared" si="19"/>
        <v>119.32772703645949</v>
      </c>
      <c r="NK7">
        <f t="shared" si="19"/>
        <v>118.9930571025465</v>
      </c>
      <c r="NL7">
        <f t="shared" si="19"/>
        <v>118.87487933467</v>
      </c>
      <c r="NM7">
        <f t="shared" si="19"/>
        <v>118.6036608004755</v>
      </c>
      <c r="NN7">
        <f t="shared" si="19"/>
        <v>118.37485458280699</v>
      </c>
      <c r="NO7">
        <f t="shared" si="19"/>
        <v>118.02689289869051</v>
      </c>
      <c r="NP7">
        <f t="shared" si="19"/>
        <v>117.81516546620151</v>
      </c>
      <c r="NQ7">
        <f t="shared" si="19"/>
        <v>117.33882824682601</v>
      </c>
      <c r="NR7">
        <f t="shared" si="19"/>
        <v>117.1206529541345</v>
      </c>
      <c r="NS7">
        <f t="shared" si="19"/>
        <v>116.6754288260195</v>
      </c>
      <c r="NT7">
        <f t="shared" si="19"/>
        <v>116.33450904680601</v>
      </c>
      <c r="NU7">
        <f t="shared" si="19"/>
        <v>115.98654736268901</v>
      </c>
      <c r="NV7">
        <f t="shared" ref="NV7:QG7" si="20">AVERAGE(NV1:NV3)</f>
        <v>115.75593425905299</v>
      </c>
      <c r="NW7">
        <f t="shared" si="20"/>
        <v>115.4028736912455</v>
      </c>
      <c r="NX7">
        <f t="shared" si="20"/>
        <v>115.1332640281185</v>
      </c>
      <c r="NY7">
        <f t="shared" si="20"/>
        <v>114.6711591297245</v>
      </c>
      <c r="NZ7">
        <f t="shared" si="20"/>
        <v>114.292690774981</v>
      </c>
      <c r="OA7">
        <f t="shared" si="20"/>
        <v>113.76296378802499</v>
      </c>
      <c r="OB7">
        <f t="shared" si="20"/>
        <v>113.324484542462</v>
      </c>
      <c r="OC7">
        <f t="shared" si="20"/>
        <v>112.81161357392151</v>
      </c>
      <c r="OD7">
        <f t="shared" si="20"/>
        <v>112.25801341550951</v>
      </c>
      <c r="OE7">
        <f t="shared" si="20"/>
        <v>111.5332788792355</v>
      </c>
      <c r="OF7">
        <f t="shared" si="20"/>
        <v>110.58341377688649</v>
      </c>
      <c r="OG7">
        <f t="shared" si="20"/>
        <v>109.5134650132425</v>
      </c>
      <c r="OH7">
        <f t="shared" si="20"/>
        <v>108.64150639835651</v>
      </c>
      <c r="OI7">
        <f t="shared" si="20"/>
        <v>107.4640850474</v>
      </c>
      <c r="OJ7">
        <f t="shared" si="20"/>
        <v>106.32723199920801</v>
      </c>
      <c r="OK7">
        <f t="shared" si="20"/>
        <v>104.8003019727235</v>
      </c>
      <c r="OL7">
        <f t="shared" si="20"/>
        <v>103.1958738645085</v>
      </c>
      <c r="OM7">
        <f t="shared" si="20"/>
        <v>101.526818643103</v>
      </c>
      <c r="ON7">
        <f t="shared" si="20"/>
        <v>99.578054998638606</v>
      </c>
      <c r="OO7">
        <f t="shared" si="20"/>
        <v>97.576124353357557</v>
      </c>
      <c r="OP7">
        <f t="shared" si="20"/>
        <v>95.494962995965452</v>
      </c>
      <c r="OQ7">
        <f t="shared" si="20"/>
        <v>93.814447662186609</v>
      </c>
      <c r="OR7">
        <f t="shared" si="20"/>
        <v>92.329001757382244</v>
      </c>
      <c r="OS7">
        <f t="shared" si="20"/>
        <v>90.910002227667647</v>
      </c>
      <c r="OT7">
        <f t="shared" si="20"/>
        <v>89.454295685750353</v>
      </c>
      <c r="OU7">
        <f t="shared" si="20"/>
        <v>87.835424865721151</v>
      </c>
      <c r="OV7">
        <f t="shared" si="20"/>
        <v>86.654216479790108</v>
      </c>
      <c r="OW7">
        <f t="shared" si="20"/>
        <v>85.175342194500161</v>
      </c>
      <c r="OX7">
        <f t="shared" si="20"/>
        <v>83.351563080121792</v>
      </c>
      <c r="OY7">
        <f t="shared" si="20"/>
        <v>81.530543798420808</v>
      </c>
      <c r="OZ7">
        <f t="shared" si="20"/>
        <v>79.721850944283602</v>
      </c>
      <c r="PA7">
        <f t="shared" si="20"/>
        <v>77.556817900547003</v>
      </c>
      <c r="PB7">
        <f t="shared" si="20"/>
        <v>75.689512635825849</v>
      </c>
      <c r="PC7">
        <f t="shared" si="20"/>
        <v>73.415484765228598</v>
      </c>
      <c r="PD7">
        <f t="shared" si="20"/>
        <v>71.826761713818939</v>
      </c>
      <c r="PE7">
        <f t="shared" si="20"/>
        <v>70.94210539343085</v>
      </c>
      <c r="PF7">
        <f t="shared" si="20"/>
        <v>70.507413182842001</v>
      </c>
      <c r="PG7">
        <f t="shared" si="20"/>
        <v>69.800896017425302</v>
      </c>
      <c r="PH7">
        <f t="shared" si="20"/>
        <v>69.083735551100247</v>
      </c>
      <c r="PI7">
        <f t="shared" si="20"/>
        <v>68.493391252691751</v>
      </c>
      <c r="PJ7">
        <f t="shared" si="20"/>
        <v>67.947724066235992</v>
      </c>
      <c r="PK7">
        <f t="shared" si="20"/>
        <v>67.605034528848307</v>
      </c>
      <c r="PL7">
        <f t="shared" si="20"/>
        <v>67.596074354595203</v>
      </c>
      <c r="PM7">
        <f t="shared" si="20"/>
        <v>67.859273285314742</v>
      </c>
      <c r="PN7">
        <f t="shared" si="20"/>
        <v>68.440286131531394</v>
      </c>
      <c r="PO7">
        <f t="shared" si="20"/>
        <v>69.424172668993293</v>
      </c>
      <c r="PP7">
        <f t="shared" si="20"/>
        <v>70.400212866018194</v>
      </c>
      <c r="PQ7">
        <f t="shared" si="20"/>
        <v>72.105220167817649</v>
      </c>
      <c r="PR7">
        <f t="shared" si="20"/>
        <v>73.092708101284643</v>
      </c>
      <c r="PS7">
        <f t="shared" si="20"/>
        <v>73.332875423875649</v>
      </c>
      <c r="PT7">
        <f t="shared" si="20"/>
        <v>73.876785228088394</v>
      </c>
      <c r="PU7">
        <f t="shared" si="20"/>
        <v>73.736702061830158</v>
      </c>
      <c r="PV7">
        <f t="shared" si="20"/>
        <v>73.479963367243414</v>
      </c>
      <c r="PW7">
        <f t="shared" si="20"/>
        <v>72.916437711937846</v>
      </c>
      <c r="PX7">
        <f t="shared" si="20"/>
        <v>72.723818717358498</v>
      </c>
      <c r="PY7">
        <f t="shared" si="20"/>
        <v>72.25920150491325</v>
      </c>
      <c r="PZ7">
        <f t="shared" si="20"/>
        <v>71.90244053365015</v>
      </c>
      <c r="QA7">
        <f t="shared" si="20"/>
        <v>71.837194623895442</v>
      </c>
      <c r="QB7">
        <f t="shared" si="20"/>
        <v>71.847404767208701</v>
      </c>
      <c r="QC7">
        <f t="shared" si="20"/>
        <v>72.043340511373458</v>
      </c>
      <c r="QD7">
        <f t="shared" si="20"/>
        <v>72.396413455112508</v>
      </c>
      <c r="QE7">
        <f t="shared" si="20"/>
        <v>72.847553278384254</v>
      </c>
      <c r="QF7">
        <f t="shared" si="20"/>
        <v>73.328321081161349</v>
      </c>
      <c r="QG7">
        <f t="shared" si="20"/>
        <v>73.791873963515755</v>
      </c>
      <c r="QH7">
        <f t="shared" ref="QH7:SS7" si="21">AVERAGE(QH1:QH3)</f>
        <v>73.565926585975603</v>
      </c>
      <c r="QI7">
        <f t="shared" si="21"/>
        <v>73.153634811019501</v>
      </c>
      <c r="QJ7">
        <f t="shared" si="21"/>
        <v>73.052597707977554</v>
      </c>
      <c r="QK7">
        <f t="shared" si="21"/>
        <v>72.98311922972205</v>
      </c>
      <c r="QL7">
        <f t="shared" si="21"/>
        <v>72.910472513056604</v>
      </c>
      <c r="QM7">
        <f t="shared" si="21"/>
        <v>72.809979950991305</v>
      </c>
      <c r="QN7">
        <f t="shared" si="21"/>
        <v>73.119539120318791</v>
      </c>
      <c r="QO7">
        <f t="shared" si="21"/>
        <v>73.507858716368403</v>
      </c>
      <c r="QP7">
        <f t="shared" si="21"/>
        <v>74.218162916759496</v>
      </c>
      <c r="QQ7">
        <f t="shared" si="21"/>
        <v>74.455508527016661</v>
      </c>
      <c r="QR7">
        <f t="shared" si="21"/>
        <v>74.837132744239</v>
      </c>
      <c r="QS7">
        <f t="shared" si="21"/>
        <v>74.846130046285992</v>
      </c>
      <c r="QT7">
        <f t="shared" si="21"/>
        <v>75.15974852107621</v>
      </c>
      <c r="QU7">
        <f t="shared" si="21"/>
        <v>75.51559367342395</v>
      </c>
      <c r="QV7">
        <f t="shared" si="21"/>
        <v>75.961894507561695</v>
      </c>
      <c r="QW7">
        <f t="shared" si="21"/>
        <v>76.383554862503388</v>
      </c>
      <c r="QX7">
        <f t="shared" si="21"/>
        <v>77.133103141011404</v>
      </c>
      <c r="QY7">
        <f t="shared" si="21"/>
        <v>77.66651815549119</v>
      </c>
      <c r="QZ7">
        <f t="shared" si="21"/>
        <v>78.42253904606325</v>
      </c>
      <c r="RA7">
        <f t="shared" si="21"/>
        <v>78.959406945372649</v>
      </c>
      <c r="RB7">
        <f t="shared" si="21"/>
        <v>79.225675107051799</v>
      </c>
      <c r="RC7">
        <f t="shared" si="21"/>
        <v>79.672928887898848</v>
      </c>
      <c r="RD7">
        <f t="shared" si="21"/>
        <v>80.304534541224257</v>
      </c>
      <c r="RE7">
        <f t="shared" si="21"/>
        <v>80.998589143833044</v>
      </c>
      <c r="RF7">
        <f t="shared" si="21"/>
        <v>81.538080740575751</v>
      </c>
      <c r="RG7">
        <f t="shared" si="21"/>
        <v>81.885646394891239</v>
      </c>
      <c r="RH7">
        <f t="shared" si="21"/>
        <v>82.592596717903049</v>
      </c>
      <c r="RI7">
        <f t="shared" si="21"/>
        <v>82.946350337862896</v>
      </c>
      <c r="RJ7">
        <f t="shared" si="21"/>
        <v>83.587708225043954</v>
      </c>
      <c r="RK7">
        <f t="shared" si="21"/>
        <v>84.058859929209689</v>
      </c>
      <c r="RL7">
        <f t="shared" si="21"/>
        <v>84.554317962426637</v>
      </c>
      <c r="RM7">
        <f t="shared" si="21"/>
        <v>84.976040197024801</v>
      </c>
      <c r="RN7">
        <f t="shared" si="21"/>
        <v>85.519776738199539</v>
      </c>
      <c r="RO7">
        <f t="shared" si="21"/>
        <v>85.827962179154</v>
      </c>
      <c r="RP7">
        <f t="shared" si="21"/>
        <v>86.317232246726604</v>
      </c>
      <c r="RQ7">
        <f t="shared" si="21"/>
        <v>86.662050444295943</v>
      </c>
      <c r="RR7">
        <f t="shared" si="21"/>
        <v>87.362713794212993</v>
      </c>
      <c r="RS7">
        <f t="shared" si="21"/>
        <v>88.297146110244796</v>
      </c>
      <c r="RT7">
        <f t="shared" si="21"/>
        <v>88.977834707061703</v>
      </c>
      <c r="RU7">
        <f t="shared" si="21"/>
        <v>89.487104279597048</v>
      </c>
      <c r="RV7">
        <f t="shared" si="21"/>
        <v>90.193930843295959</v>
      </c>
      <c r="RW7">
        <f t="shared" si="21"/>
        <v>90.777790153709105</v>
      </c>
      <c r="RX7">
        <f t="shared" si="21"/>
        <v>98.309819063884561</v>
      </c>
      <c r="RY7">
        <f t="shared" si="21"/>
        <v>99.037684710774499</v>
      </c>
      <c r="RZ7">
        <f t="shared" si="21"/>
        <v>98.594279844558301</v>
      </c>
      <c r="SA7">
        <f t="shared" si="21"/>
        <v>97.341872725922599</v>
      </c>
      <c r="SB7">
        <f t="shared" si="21"/>
        <v>95.5656666914185</v>
      </c>
      <c r="SC7">
        <f t="shared" si="21"/>
        <v>95.414729833420012</v>
      </c>
      <c r="SD7">
        <f t="shared" si="21"/>
        <v>97.23115764461275</v>
      </c>
      <c r="SE7">
        <f t="shared" si="21"/>
        <v>99.429939852973902</v>
      </c>
      <c r="SF7">
        <f t="shared" si="21"/>
        <v>101.8578624291475</v>
      </c>
      <c r="SG7">
        <f t="shared" si="21"/>
        <v>104.22805128585949</v>
      </c>
      <c r="SH7">
        <f t="shared" si="21"/>
        <v>105.03280859384699</v>
      </c>
      <c r="SI7">
        <f t="shared" si="21"/>
        <v>103.445719165367</v>
      </c>
      <c r="SJ7">
        <f t="shared" si="21"/>
        <v>101.7192643746445</v>
      </c>
      <c r="SK7">
        <f t="shared" si="21"/>
        <v>99.651889804707793</v>
      </c>
      <c r="SL7">
        <f t="shared" si="21"/>
        <v>98.904494938244099</v>
      </c>
      <c r="SM7">
        <f t="shared" si="21"/>
        <v>98.014591222989537</v>
      </c>
      <c r="SN7">
        <f t="shared" si="21"/>
        <v>98.553191752679396</v>
      </c>
      <c r="SO7">
        <f t="shared" si="21"/>
        <v>98.359904457810444</v>
      </c>
      <c r="SP7">
        <f t="shared" si="21"/>
        <v>98.722791515061502</v>
      </c>
      <c r="SQ7">
        <f t="shared" si="21"/>
        <v>98.993465508279499</v>
      </c>
      <c r="SR7">
        <f t="shared" si="21"/>
        <v>99.516274349644647</v>
      </c>
      <c r="SS7">
        <f t="shared" si="21"/>
        <v>99.820932650182101</v>
      </c>
      <c r="ST7">
        <f t="shared" ref="ST7:VE7" si="22">AVERAGE(ST1:ST3)</f>
        <v>100.28530234400125</v>
      </c>
      <c r="SU7">
        <f t="shared" si="22"/>
        <v>100.51830400237635</v>
      </c>
      <c r="SV7">
        <f t="shared" si="22"/>
        <v>101.11186604292</v>
      </c>
      <c r="SW7">
        <f t="shared" si="22"/>
        <v>101.816118412911</v>
      </c>
      <c r="SX7">
        <f t="shared" si="22"/>
        <v>102.77876785228099</v>
      </c>
      <c r="SY7">
        <f t="shared" si="22"/>
        <v>103.42922204895899</v>
      </c>
      <c r="SZ7">
        <f t="shared" si="22"/>
        <v>104.20370782901401</v>
      </c>
      <c r="TA7">
        <f t="shared" si="22"/>
        <v>104.94977847083</v>
      </c>
      <c r="TB7">
        <f t="shared" si="22"/>
        <v>105.6585233038785</v>
      </c>
      <c r="TC7">
        <f t="shared" si="22"/>
        <v>106.2330635380315</v>
      </c>
      <c r="TD7">
        <f t="shared" si="22"/>
        <v>106.5666072621965</v>
      </c>
      <c r="TE7">
        <f t="shared" si="22"/>
        <v>108.14410534392749</v>
      </c>
      <c r="TF7">
        <f t="shared" si="22"/>
        <v>108.848097819361</v>
      </c>
      <c r="TG7">
        <f t="shared" si="22"/>
        <v>110.6676443652385</v>
      </c>
      <c r="TH7">
        <f t="shared" si="22"/>
        <v>111.98340387614149</v>
      </c>
      <c r="TI7">
        <f t="shared" si="22"/>
        <v>114.133041261355</v>
      </c>
      <c r="TJ7">
        <f t="shared" si="22"/>
        <v>108.96203064280601</v>
      </c>
      <c r="TK7">
        <f t="shared" si="22"/>
        <v>106.768607212693</v>
      </c>
      <c r="TL7">
        <f t="shared" si="22"/>
        <v>105.70848493849149</v>
      </c>
      <c r="TM7">
        <f t="shared" si="22"/>
        <v>105.93641246503799</v>
      </c>
      <c r="TN7">
        <f t="shared" si="22"/>
        <v>104.7209970050245</v>
      </c>
      <c r="TO7">
        <f t="shared" si="22"/>
        <v>103.759721294027</v>
      </c>
      <c r="TP7">
        <f t="shared" si="22"/>
        <v>103.239090616569</v>
      </c>
      <c r="TQ7">
        <f t="shared" si="22"/>
        <v>103.4010420534145</v>
      </c>
      <c r="TR7">
        <f t="shared" si="22"/>
        <v>106.38643845449349</v>
      </c>
      <c r="TS7">
        <f t="shared" si="22"/>
        <v>105.81283879111899</v>
      </c>
      <c r="TT7">
        <f t="shared" si="22"/>
        <v>106.4039380213365</v>
      </c>
      <c r="TU7">
        <f t="shared" si="22"/>
        <v>103.6308259696545</v>
      </c>
      <c r="TV7">
        <f t="shared" si="22"/>
        <v>98.205019677730746</v>
      </c>
      <c r="TW7">
        <f t="shared" si="22"/>
        <v>97.340486621618254</v>
      </c>
      <c r="TX7">
        <f t="shared" si="22"/>
        <v>97.485520160392099</v>
      </c>
      <c r="TY7">
        <f t="shared" si="22"/>
        <v>98.615912972451156</v>
      </c>
      <c r="TZ7">
        <f t="shared" si="22"/>
        <v>109.73338531224451</v>
      </c>
      <c r="UA7">
        <f t="shared" si="22"/>
        <v>115.21298977748049</v>
      </c>
      <c r="UB7">
        <f t="shared" si="22"/>
        <v>115.40062127175051</v>
      </c>
      <c r="UC7">
        <f t="shared" si="22"/>
        <v>115.58153263533049</v>
      </c>
      <c r="UD7">
        <f t="shared" si="22"/>
        <v>115.773161555407</v>
      </c>
      <c r="UE7">
        <f t="shared" si="22"/>
        <v>115.780574738249</v>
      </c>
      <c r="UF7">
        <f t="shared" si="22"/>
        <v>115.8658077770355</v>
      </c>
      <c r="UG7">
        <f t="shared" si="22"/>
        <v>118.550716566422</v>
      </c>
      <c r="UH7">
        <f t="shared" si="22"/>
        <v>127.53653374916449</v>
      </c>
      <c r="UI7">
        <f t="shared" si="22"/>
        <v>124.95724115739699</v>
      </c>
      <c r="UJ7">
        <f t="shared" si="22"/>
        <v>123.8233088289895</v>
      </c>
      <c r="UK7">
        <f t="shared" si="22"/>
        <v>122.9551867528035</v>
      </c>
      <c r="UL7">
        <f t="shared" si="22"/>
        <v>122.537499071805</v>
      </c>
      <c r="UM7">
        <f t="shared" si="22"/>
        <v>122.368579985644</v>
      </c>
      <c r="UN7">
        <f t="shared" si="22"/>
        <v>122.84837008984951</v>
      </c>
      <c r="UO7">
        <f t="shared" si="22"/>
        <v>122.94153610059151</v>
      </c>
      <c r="UP7">
        <f t="shared" si="22"/>
        <v>123.028378010445</v>
      </c>
      <c r="UQ7">
        <f t="shared" si="22"/>
        <v>123.1482636568405</v>
      </c>
      <c r="UR7">
        <f t="shared" si="22"/>
        <v>125.008885918665</v>
      </c>
      <c r="US7">
        <f t="shared" si="22"/>
        <v>124.88046087968101</v>
      </c>
      <c r="UT7">
        <f t="shared" si="22"/>
        <v>124.869136902552</v>
      </c>
      <c r="UU7">
        <f t="shared" si="22"/>
        <v>124.71165317690151</v>
      </c>
      <c r="UV7">
        <f t="shared" si="22"/>
        <v>124.47574317467399</v>
      </c>
      <c r="UW7">
        <f t="shared" si="22"/>
        <v>124.3934432316035</v>
      </c>
      <c r="UX7">
        <f t="shared" si="22"/>
        <v>124.3774659043095</v>
      </c>
      <c r="UY7">
        <f t="shared" si="22"/>
        <v>124.34490482908851</v>
      </c>
      <c r="UZ7">
        <f t="shared" si="22"/>
        <v>124.332887799807</v>
      </c>
      <c r="VA7">
        <f t="shared" si="22"/>
        <v>124.3164649389865</v>
      </c>
      <c r="VB7">
        <f t="shared" si="22"/>
        <v>124.294831811094</v>
      </c>
      <c r="VC7">
        <f t="shared" si="22"/>
        <v>124.265476102077</v>
      </c>
      <c r="VD7">
        <f t="shared" si="22"/>
        <v>124.2262691517535</v>
      </c>
      <c r="VE7">
        <f t="shared" si="22"/>
        <v>124.52335338234201</v>
      </c>
      <c r="VF7">
        <f t="shared" ref="VF7:XQ7" si="23">AVERAGE(VF1:VF3)</f>
        <v>123.86845622633101</v>
      </c>
      <c r="VG7">
        <f t="shared" si="23"/>
        <v>123.31967030519</v>
      </c>
      <c r="VH7">
        <f t="shared" si="23"/>
        <v>122.7286577064925</v>
      </c>
      <c r="VI7">
        <f t="shared" si="23"/>
        <v>122.4326254300635</v>
      </c>
      <c r="VJ7">
        <f t="shared" si="23"/>
        <v>122.1684983044975</v>
      </c>
      <c r="VK7">
        <f t="shared" si="23"/>
        <v>121.8556595133785</v>
      </c>
      <c r="VL7">
        <f t="shared" si="23"/>
        <v>121.59476250587849</v>
      </c>
      <c r="VM7">
        <f t="shared" si="23"/>
        <v>121.316464938987</v>
      </c>
      <c r="VN7">
        <f t="shared" si="23"/>
        <v>121.04514739734151</v>
      </c>
      <c r="VO7">
        <f t="shared" si="23"/>
        <v>120.75005569169051</v>
      </c>
      <c r="VP7">
        <f t="shared" si="23"/>
        <v>120.47797084230601</v>
      </c>
      <c r="VQ7">
        <f t="shared" si="23"/>
        <v>120.41994010049251</v>
      </c>
      <c r="VR7">
        <f t="shared" si="23"/>
        <v>120.1224103363775</v>
      </c>
      <c r="VS7">
        <f t="shared" si="23"/>
        <v>119.9581693522435</v>
      </c>
      <c r="VT7">
        <f t="shared" si="23"/>
        <v>119.746070641816</v>
      </c>
      <c r="VU7">
        <f t="shared" si="23"/>
        <v>119.54640974233351</v>
      </c>
      <c r="VV7">
        <f t="shared" si="23"/>
        <v>119.37349323036599</v>
      </c>
      <c r="VW7">
        <f t="shared" si="23"/>
        <v>119.20015593673401</v>
      </c>
      <c r="VX7">
        <f t="shared" si="23"/>
        <v>120.002858840128</v>
      </c>
      <c r="VY7">
        <f t="shared" si="23"/>
        <v>124.02311823964749</v>
      </c>
      <c r="VZ7">
        <f t="shared" si="23"/>
        <v>126.9360906908245</v>
      </c>
      <c r="WA7">
        <f t="shared" si="23"/>
        <v>127.75775352095249</v>
      </c>
      <c r="WB7">
        <f t="shared" si="23"/>
        <v>126.5124749387395</v>
      </c>
      <c r="WC7">
        <f t="shared" si="23"/>
        <v>125.556904532066</v>
      </c>
      <c r="WD7">
        <f t="shared" si="23"/>
        <v>124.86261478676249</v>
      </c>
      <c r="WE7">
        <f t="shared" si="23"/>
        <v>124.42071978416351</v>
      </c>
      <c r="WF7">
        <f t="shared" si="23"/>
        <v>123.903084082077</v>
      </c>
      <c r="WG7">
        <f t="shared" si="23"/>
        <v>123.4766589935895</v>
      </c>
      <c r="WH7">
        <f t="shared" si="23"/>
        <v>122.9633796193165</v>
      </c>
      <c r="WI7">
        <f t="shared" si="23"/>
        <v>122.50848988886401</v>
      </c>
      <c r="WJ7">
        <f t="shared" si="23"/>
        <v>123.53814262023201</v>
      </c>
      <c r="WK7">
        <f t="shared" si="23"/>
        <v>123.3622930125495</v>
      </c>
      <c r="WL7">
        <f t="shared" si="23"/>
        <v>122.30662607361199</v>
      </c>
      <c r="WM7">
        <f t="shared" si="23"/>
        <v>119.94824385535</v>
      </c>
      <c r="WN7">
        <f t="shared" si="23"/>
        <v>117.84814732308601</v>
      </c>
      <c r="WO7">
        <f t="shared" si="23"/>
        <v>115.79162644489</v>
      </c>
      <c r="WP7">
        <f t="shared" si="23"/>
        <v>113.96514937749049</v>
      </c>
      <c r="WQ7">
        <f t="shared" si="23"/>
        <v>113.2590529937375</v>
      </c>
      <c r="WR7">
        <f t="shared" si="23"/>
        <v>113.05124873146701</v>
      </c>
      <c r="WS7">
        <f t="shared" si="23"/>
        <v>113.002178163907</v>
      </c>
      <c r="WT7">
        <f t="shared" si="23"/>
        <v>112.976980767803</v>
      </c>
      <c r="WU7">
        <f t="shared" si="23"/>
        <v>112.64701368778</v>
      </c>
      <c r="WV7">
        <f t="shared" si="23"/>
        <v>112.07748570579949</v>
      </c>
      <c r="WW7">
        <f t="shared" si="23"/>
        <v>111.35815945149901</v>
      </c>
      <c r="WX7">
        <f t="shared" si="23"/>
        <v>110.511274473404</v>
      </c>
      <c r="WY7">
        <f t="shared" si="23"/>
        <v>109.449035914953</v>
      </c>
      <c r="WZ7">
        <f t="shared" si="23"/>
        <v>107.807393381352</v>
      </c>
      <c r="XA7">
        <f t="shared" si="23"/>
        <v>106.0469419073785</v>
      </c>
      <c r="XB7">
        <f t="shared" si="23"/>
        <v>103.94106581520251</v>
      </c>
      <c r="XC7">
        <f t="shared" si="23"/>
        <v>101.753879854459</v>
      </c>
      <c r="XD7">
        <f t="shared" si="23"/>
        <v>98.867899309423052</v>
      </c>
      <c r="XE7">
        <f t="shared" si="23"/>
        <v>95.695106556768394</v>
      </c>
      <c r="XF7">
        <f t="shared" si="23"/>
        <v>92.202395980297496</v>
      </c>
      <c r="XG7">
        <f t="shared" si="23"/>
        <v>87.859607435459509</v>
      </c>
      <c r="XH7">
        <f t="shared" si="23"/>
        <v>85.487797331749249</v>
      </c>
      <c r="XI7">
        <f t="shared" si="23"/>
        <v>83.485582040048499</v>
      </c>
      <c r="XJ7">
        <f t="shared" si="23"/>
        <v>82.22707358728745</v>
      </c>
      <c r="XK7">
        <f t="shared" si="23"/>
        <v>81.068055246157257</v>
      </c>
      <c r="XL7">
        <f t="shared" si="23"/>
        <v>79.594725378084703</v>
      </c>
      <c r="XM7">
        <f t="shared" si="23"/>
        <v>77.644439494071904</v>
      </c>
      <c r="XN7">
        <f t="shared" si="23"/>
        <v>76.278606965174106</v>
      </c>
      <c r="XO7">
        <f t="shared" si="23"/>
        <v>73.993737778767851</v>
      </c>
      <c r="XP7">
        <f t="shared" si="23"/>
        <v>72.899532189797242</v>
      </c>
      <c r="XQ7">
        <f t="shared" si="23"/>
        <v>72.122199945545901</v>
      </c>
      <c r="XR7">
        <f t="shared" ref="XR7:AAC7" si="24">AVERAGE(XR1:XR3)</f>
        <v>71.875361995990204</v>
      </c>
      <c r="XS7">
        <f t="shared" si="24"/>
        <v>71.804596420880642</v>
      </c>
      <c r="XT7">
        <f t="shared" si="24"/>
        <v>71.829509170565103</v>
      </c>
      <c r="XU7">
        <f t="shared" si="24"/>
        <v>71.025321155416947</v>
      </c>
      <c r="XV7">
        <f t="shared" si="24"/>
        <v>70.789250266082547</v>
      </c>
      <c r="XW7">
        <f t="shared" si="24"/>
        <v>69.891859112398208</v>
      </c>
      <c r="XX7">
        <f t="shared" si="24"/>
        <v>69.0580678696072</v>
      </c>
      <c r="XY7">
        <f t="shared" si="24"/>
        <v>67.2443008836415</v>
      </c>
      <c r="XZ7">
        <f t="shared" si="24"/>
        <v>65.544367713670496</v>
      </c>
      <c r="YA7">
        <f t="shared" si="24"/>
        <v>64.540283656345153</v>
      </c>
      <c r="YB7">
        <f t="shared" si="24"/>
        <v>64.300054454097648</v>
      </c>
      <c r="YC7">
        <f t="shared" si="24"/>
        <v>64.351179426251804</v>
      </c>
      <c r="YD7">
        <f t="shared" si="24"/>
        <v>67.033910051731397</v>
      </c>
      <c r="YE7">
        <f t="shared" si="24"/>
        <v>70.894321922724657</v>
      </c>
      <c r="YF7">
        <f t="shared" si="24"/>
        <v>74.705514714982343</v>
      </c>
      <c r="YG7">
        <f t="shared" si="24"/>
        <v>77.496324348407256</v>
      </c>
      <c r="YH7">
        <f t="shared" si="24"/>
        <v>80.49733917477289</v>
      </c>
      <c r="YI7">
        <f t="shared" si="24"/>
        <v>83.185205811737347</v>
      </c>
      <c r="YJ7">
        <f t="shared" si="24"/>
        <v>85.848196826811204</v>
      </c>
      <c r="YK7">
        <f t="shared" si="24"/>
        <v>90.360931660107397</v>
      </c>
      <c r="YL7">
        <f t="shared" si="24"/>
        <v>95.574144204351398</v>
      </c>
      <c r="YM7">
        <f t="shared" si="24"/>
        <v>103.7776787703275</v>
      </c>
      <c r="YN7">
        <f t="shared" si="24"/>
        <v>109.52740031187349</v>
      </c>
      <c r="YO7">
        <f t="shared" si="24"/>
        <v>113.414172916512</v>
      </c>
      <c r="YP7">
        <f t="shared" si="24"/>
        <v>116.45824360783151</v>
      </c>
      <c r="YQ7">
        <f t="shared" si="24"/>
        <v>117.908418108463</v>
      </c>
      <c r="YR7">
        <f t="shared" si="24"/>
        <v>117.7713794213015</v>
      </c>
      <c r="YS7">
        <f t="shared" si="24"/>
        <v>117.581656394644</v>
      </c>
      <c r="YT7">
        <f t="shared" si="24"/>
        <v>117.49803222692501</v>
      </c>
      <c r="YU7">
        <f t="shared" si="24"/>
        <v>117.321836093166</v>
      </c>
      <c r="YV7">
        <f t="shared" si="24"/>
        <v>116.994344199401</v>
      </c>
      <c r="YW7">
        <f t="shared" si="24"/>
        <v>115.96191925942401</v>
      </c>
      <c r="YX7">
        <f t="shared" si="24"/>
        <v>115.53908319101049</v>
      </c>
      <c r="YY7">
        <f t="shared" si="24"/>
        <v>113.383492982847</v>
      </c>
      <c r="YZ7">
        <f t="shared" si="24"/>
        <v>112.72368258211401</v>
      </c>
      <c r="ZA7">
        <f t="shared" si="24"/>
        <v>112.5570530432415</v>
      </c>
      <c r="ZB7">
        <f t="shared" si="24"/>
        <v>112.4621296502565</v>
      </c>
      <c r="ZC7">
        <f t="shared" si="24"/>
        <v>112.29733174921401</v>
      </c>
      <c r="ZD7">
        <f t="shared" si="24"/>
        <v>112.17649315611</v>
      </c>
      <c r="ZE7">
        <f t="shared" si="24"/>
        <v>111.97422093512549</v>
      </c>
      <c r="ZF7">
        <f t="shared" si="24"/>
        <v>111.93101655899599</v>
      </c>
      <c r="ZG7">
        <f t="shared" si="24"/>
        <v>111.73621940051001</v>
      </c>
      <c r="ZH7">
        <f t="shared" si="24"/>
        <v>111.577349570555</v>
      </c>
      <c r="ZI7">
        <f t="shared" si="24"/>
        <v>111.50746268656749</v>
      </c>
      <c r="ZJ7">
        <f t="shared" si="24"/>
        <v>111.422910324002</v>
      </c>
      <c r="ZK7">
        <f t="shared" si="24"/>
        <v>111.24359545555799</v>
      </c>
      <c r="ZL7">
        <f t="shared" si="24"/>
        <v>111.184760278211</v>
      </c>
      <c r="ZM7">
        <f t="shared" si="24"/>
        <v>110.9925249375015</v>
      </c>
      <c r="ZN7">
        <f t="shared" si="24"/>
        <v>110.88244102868751</v>
      </c>
      <c r="ZO7">
        <f t="shared" si="24"/>
        <v>110.713125912725</v>
      </c>
      <c r="ZP7">
        <f t="shared" si="24"/>
        <v>110.60832652657101</v>
      </c>
      <c r="ZQ7">
        <f t="shared" si="24"/>
        <v>110.41792282369249</v>
      </c>
      <c r="ZR7">
        <f t="shared" si="24"/>
        <v>110.34698398554499</v>
      </c>
      <c r="ZS7">
        <f t="shared" si="24"/>
        <v>110.18935174871899</v>
      </c>
      <c r="ZT7">
        <f t="shared" si="24"/>
        <v>110.08587658721299</v>
      </c>
      <c r="ZU7">
        <f t="shared" si="24"/>
        <v>109.9255092695725</v>
      </c>
      <c r="ZV7">
        <f t="shared" si="24"/>
        <v>109.914172916512</v>
      </c>
      <c r="ZW7">
        <f t="shared" si="24"/>
        <v>109.81314818940101</v>
      </c>
      <c r="ZX7">
        <f t="shared" si="24"/>
        <v>109.85668671567549</v>
      </c>
      <c r="ZY7">
        <f t="shared" si="24"/>
        <v>109.756800574243</v>
      </c>
      <c r="ZZ7">
        <f t="shared" si="24"/>
        <v>109.768050295785</v>
      </c>
      <c r="AAA7">
        <f t="shared" si="24"/>
        <v>110.281131655157</v>
      </c>
      <c r="AAB7">
        <f t="shared" si="24"/>
        <v>114.48038414890749</v>
      </c>
      <c r="AAC7">
        <f t="shared" si="24"/>
        <v>115.70891809608651</v>
      </c>
      <c r="AAD7">
        <f t="shared" ref="AAD7:ACO7" si="25">AVERAGE(AAD1:AAD3)</f>
        <v>115.815908022079</v>
      </c>
      <c r="AAE7">
        <f t="shared" si="25"/>
        <v>116.10223756837701</v>
      </c>
      <c r="AAF7">
        <f t="shared" si="25"/>
        <v>116.01888567114651</v>
      </c>
      <c r="AAG7">
        <f t="shared" si="25"/>
        <v>115.8222816266925</v>
      </c>
      <c r="AAH7">
        <f t="shared" si="25"/>
        <v>113.25671394272399</v>
      </c>
      <c r="AAI7">
        <f t="shared" si="25"/>
        <v>110.413120962352</v>
      </c>
      <c r="AAJ7">
        <f t="shared" si="25"/>
        <v>107.7962674191235</v>
      </c>
      <c r="AAK7">
        <f t="shared" si="25"/>
        <v>104.68937650058149</v>
      </c>
      <c r="AAL7">
        <f t="shared" si="25"/>
        <v>104.3885052350185</v>
      </c>
      <c r="AAM7">
        <f t="shared" si="25"/>
        <v>104.24534046186949</v>
      </c>
      <c r="AAN7">
        <f t="shared" si="25"/>
        <v>104.339706937947</v>
      </c>
      <c r="AAO7">
        <f t="shared" si="25"/>
        <v>104.15328828494299</v>
      </c>
      <c r="AAP7">
        <f t="shared" si="25"/>
        <v>104.24805079082199</v>
      </c>
      <c r="AAQ7">
        <f t="shared" si="25"/>
        <v>104.08363654364999</v>
      </c>
      <c r="AAR7">
        <f t="shared" si="25"/>
        <v>104.007413182842</v>
      </c>
      <c r="AAS7">
        <f t="shared" si="25"/>
        <v>103.708682953392</v>
      </c>
      <c r="AAT7">
        <f t="shared" si="25"/>
        <v>103.752716516918</v>
      </c>
      <c r="AAU7">
        <f t="shared" si="25"/>
        <v>103.60104947897301</v>
      </c>
      <c r="AAV7">
        <f t="shared" si="25"/>
        <v>103.702816761961</v>
      </c>
      <c r="AAW7">
        <f t="shared" si="25"/>
        <v>103.548365139477</v>
      </c>
      <c r="AAX7">
        <f t="shared" si="25"/>
        <v>103.65707531991751</v>
      </c>
      <c r="AAY7">
        <f t="shared" si="25"/>
        <v>103.4249152248705</v>
      </c>
      <c r="AAZ7">
        <f t="shared" si="25"/>
        <v>103.49590356674349</v>
      </c>
      <c r="ABA7">
        <f t="shared" si="25"/>
        <v>103.3554986262715</v>
      </c>
      <c r="ABB7">
        <f t="shared" si="25"/>
        <v>103.535494170936</v>
      </c>
      <c r="ABC7">
        <f t="shared" si="25"/>
        <v>102.886376574837</v>
      </c>
      <c r="ABD7">
        <f t="shared" si="25"/>
        <v>101.103821687582</v>
      </c>
      <c r="ABE7">
        <f t="shared" si="25"/>
        <v>97.867763174178862</v>
      </c>
      <c r="ABF7">
        <f t="shared" si="25"/>
        <v>94.853939258929245</v>
      </c>
      <c r="ABG7">
        <f t="shared" si="25"/>
        <v>90.954567956238691</v>
      </c>
      <c r="ABH7">
        <f t="shared" si="25"/>
        <v>88.234325883022706</v>
      </c>
      <c r="ABI7">
        <f t="shared" si="25"/>
        <v>85.49225266701319</v>
      </c>
      <c r="ABJ7">
        <f t="shared" si="25"/>
        <v>83.550295784757793</v>
      </c>
      <c r="ABK7">
        <f t="shared" si="25"/>
        <v>81.697470359644541</v>
      </c>
      <c r="ABL7">
        <f t="shared" si="25"/>
        <v>80.516212469988346</v>
      </c>
      <c r="ABM7">
        <f t="shared" si="25"/>
        <v>78.373654117472341</v>
      </c>
      <c r="ABN7">
        <f t="shared" si="25"/>
        <v>77.562102423207349</v>
      </c>
      <c r="ABO7">
        <f t="shared" si="25"/>
        <v>77.698980223261799</v>
      </c>
      <c r="ABP7">
        <f t="shared" si="25"/>
        <v>79.146951808123546</v>
      </c>
      <c r="ABQ7">
        <f t="shared" si="25"/>
        <v>81.251973961040562</v>
      </c>
      <c r="ABR7">
        <f t="shared" si="25"/>
        <v>83.574379347045891</v>
      </c>
      <c r="ABS7">
        <f t="shared" si="25"/>
        <v>86.201690552214103</v>
      </c>
      <c r="ABT7">
        <f t="shared" si="25"/>
        <v>89.646419643078161</v>
      </c>
      <c r="ABU7">
        <f t="shared" si="25"/>
        <v>93.69447538427265</v>
      </c>
      <c r="ABV7">
        <f t="shared" si="25"/>
        <v>97.722110838840649</v>
      </c>
      <c r="ABW7">
        <f t="shared" si="25"/>
        <v>99.861315313977542</v>
      </c>
      <c r="ABX7">
        <f t="shared" si="25"/>
        <v>100.6474715972375</v>
      </c>
      <c r="ABY7">
        <f t="shared" si="25"/>
        <v>100.80670032919974</v>
      </c>
      <c r="ABZ7">
        <f t="shared" si="25"/>
        <v>101.12466275587249</v>
      </c>
      <c r="ACA7">
        <f t="shared" si="25"/>
        <v>101.16426573599649</v>
      </c>
      <c r="ACB7">
        <f t="shared" si="25"/>
        <v>101.1706888443355</v>
      </c>
      <c r="ACC7">
        <f t="shared" si="25"/>
        <v>101.011942773694</v>
      </c>
      <c r="ACD7">
        <f t="shared" si="25"/>
        <v>101.1304918195095</v>
      </c>
      <c r="ACE7">
        <f t="shared" si="25"/>
        <v>101.04475136754</v>
      </c>
      <c r="ACF7">
        <f t="shared" si="25"/>
        <v>101.246120145541</v>
      </c>
      <c r="ACG7">
        <f t="shared" si="25"/>
        <v>101.0354199153485</v>
      </c>
      <c r="ACH7">
        <f t="shared" si="25"/>
        <v>101.06072869483449</v>
      </c>
      <c r="ACI7">
        <f t="shared" si="25"/>
        <v>100.8813643226655</v>
      </c>
      <c r="ACJ7">
        <f t="shared" si="25"/>
        <v>100.88338159946559</v>
      </c>
      <c r="ACK7">
        <f t="shared" si="25"/>
        <v>100.67112200193066</v>
      </c>
      <c r="ACL7">
        <f t="shared" si="25"/>
        <v>100.8029627979503</v>
      </c>
      <c r="ACM7">
        <f t="shared" si="25"/>
        <v>100.5290463107349</v>
      </c>
      <c r="ACN7">
        <f t="shared" si="25"/>
        <v>100.3767109725006</v>
      </c>
      <c r="ACO7">
        <f t="shared" si="25"/>
        <v>100.11822727160234</v>
      </c>
      <c r="ACP7">
        <f t="shared" ref="ACP7:AFA7" si="26">AVERAGE(ACP1:ACP3)</f>
        <v>100.27141654909555</v>
      </c>
      <c r="ACQ7">
        <f t="shared" si="26"/>
        <v>100.06863691492805</v>
      </c>
      <c r="ACR7">
        <f t="shared" si="26"/>
        <v>100.27618128264135</v>
      </c>
      <c r="ACS7">
        <f t="shared" si="26"/>
        <v>100.18676517907994</v>
      </c>
      <c r="ACT7">
        <f t="shared" si="26"/>
        <v>100.3908442860324</v>
      </c>
      <c r="ACU7">
        <f t="shared" si="26"/>
        <v>100.23712284349401</v>
      </c>
      <c r="ACV7">
        <f t="shared" si="26"/>
        <v>100.379334669934</v>
      </c>
      <c r="ACW7">
        <f t="shared" si="26"/>
        <v>100.29562387069625</v>
      </c>
      <c r="ACX7">
        <f t="shared" si="26"/>
        <v>100.5253459072796</v>
      </c>
      <c r="ACY7">
        <f t="shared" si="26"/>
        <v>100.44812009603734</v>
      </c>
      <c r="ACZ7">
        <f t="shared" si="26"/>
        <v>100.55679314868435</v>
      </c>
      <c r="ADA7">
        <f t="shared" si="26"/>
        <v>100.45710502215275</v>
      </c>
      <c r="ADB7">
        <f t="shared" si="26"/>
        <v>100.6961832627907</v>
      </c>
      <c r="ADC7">
        <f t="shared" si="26"/>
        <v>100.67308977500539</v>
      </c>
      <c r="ADD7">
        <f t="shared" si="26"/>
        <v>100.94991460607395</v>
      </c>
      <c r="ADE7">
        <f t="shared" si="26"/>
        <v>100.8229004232567</v>
      </c>
      <c r="ADF7">
        <f t="shared" si="26"/>
        <v>100.85822133115499</v>
      </c>
      <c r="ADG7">
        <f t="shared" si="26"/>
        <v>100.6473478379249</v>
      </c>
      <c r="ADH7">
        <f t="shared" si="26"/>
        <v>100.54902106383526</v>
      </c>
      <c r="ADI7">
        <f t="shared" si="26"/>
        <v>100.1651320511871</v>
      </c>
      <c r="ADJ7">
        <f t="shared" si="26"/>
        <v>99.96996361476215</v>
      </c>
      <c r="ADK7">
        <f t="shared" si="26"/>
        <v>99.490210638350391</v>
      </c>
      <c r="ADL7">
        <f t="shared" si="26"/>
        <v>99.170527957228956</v>
      </c>
      <c r="ADM7">
        <f t="shared" si="26"/>
        <v>98.658288161184146</v>
      </c>
      <c r="ADN7">
        <f t="shared" si="26"/>
        <v>98.468676517907994</v>
      </c>
      <c r="ADO7">
        <f t="shared" si="26"/>
        <v>97.919086161233651</v>
      </c>
      <c r="ADP7">
        <f t="shared" si="26"/>
        <v>97.656109997277298</v>
      </c>
      <c r="ADQ7">
        <f t="shared" si="26"/>
        <v>97.082238063414252</v>
      </c>
      <c r="ADR7">
        <f t="shared" si="26"/>
        <v>96.7205885992921</v>
      </c>
      <c r="ADS7">
        <f t="shared" si="26"/>
        <v>96.061062844979091</v>
      </c>
      <c r="ADT7">
        <f t="shared" si="26"/>
        <v>95.786824583549901</v>
      </c>
      <c r="ADU7">
        <f t="shared" si="26"/>
        <v>95.321798965372153</v>
      </c>
      <c r="ADV7">
        <f t="shared" si="26"/>
        <v>95.13424172668995</v>
      </c>
      <c r="ADW7">
        <f t="shared" si="26"/>
        <v>94.45925843419721</v>
      </c>
      <c r="ADX7">
        <f t="shared" si="26"/>
        <v>94.069763124675148</v>
      </c>
      <c r="ADY7">
        <f t="shared" si="26"/>
        <v>93.576854533303646</v>
      </c>
      <c r="ADZ7">
        <f t="shared" si="26"/>
        <v>93.319286651320496</v>
      </c>
      <c r="AEA7">
        <f t="shared" si="26"/>
        <v>92.900707903269748</v>
      </c>
      <c r="AEB7">
        <f t="shared" si="26"/>
        <v>92.747382490532402</v>
      </c>
      <c r="AEC7">
        <f t="shared" si="26"/>
        <v>92.329991831885394</v>
      </c>
      <c r="AED7">
        <f t="shared" si="26"/>
        <v>92.170342318259458</v>
      </c>
      <c r="AEE7">
        <f t="shared" si="26"/>
        <v>91.806192916016954</v>
      </c>
      <c r="AEF7">
        <f t="shared" si="26"/>
        <v>91.646085492933338</v>
      </c>
      <c r="AEG7">
        <f t="shared" si="26"/>
        <v>91.257332739288643</v>
      </c>
      <c r="AEH7">
        <f t="shared" si="26"/>
        <v>91.146790921016802</v>
      </c>
      <c r="AEI7">
        <f t="shared" si="26"/>
        <v>90.764387020123252</v>
      </c>
      <c r="AEJ7">
        <f t="shared" si="26"/>
        <v>90.37031261602435</v>
      </c>
      <c r="AEK7">
        <f t="shared" si="26"/>
        <v>89.636036236726852</v>
      </c>
      <c r="AEL7">
        <f t="shared" si="26"/>
        <v>89.219227246850295</v>
      </c>
      <c r="AEM7">
        <f t="shared" si="26"/>
        <v>88.66140689586895</v>
      </c>
      <c r="AEN7">
        <f t="shared" si="26"/>
        <v>88.271552684339497</v>
      </c>
      <c r="AEO7">
        <f t="shared" si="26"/>
        <v>87.53242493997675</v>
      </c>
      <c r="AEP7">
        <f t="shared" si="26"/>
        <v>87.119390609143352</v>
      </c>
      <c r="AEQ7">
        <f t="shared" si="26"/>
        <v>86.660936610479894</v>
      </c>
      <c r="AER7">
        <f t="shared" si="26"/>
        <v>86.431078438652492</v>
      </c>
      <c r="AES7">
        <f t="shared" si="26"/>
        <v>86.244313259572806</v>
      </c>
      <c r="AET7">
        <f t="shared" si="26"/>
        <v>86.559404470186394</v>
      </c>
      <c r="AEU7">
        <f t="shared" si="26"/>
        <v>86.723732085839501</v>
      </c>
      <c r="AEV7">
        <f t="shared" si="26"/>
        <v>87.033501645998854</v>
      </c>
      <c r="AEW7">
        <f t="shared" si="26"/>
        <v>87.193819459914408</v>
      </c>
      <c r="AEX7">
        <f t="shared" si="26"/>
        <v>87.653721442538554</v>
      </c>
      <c r="AEY7">
        <f t="shared" si="26"/>
        <v>87.89564614737256</v>
      </c>
      <c r="AEZ7">
        <f t="shared" si="26"/>
        <v>88.392985322145449</v>
      </c>
      <c r="AFA7">
        <f t="shared" si="26"/>
        <v>88.865820152966506</v>
      </c>
      <c r="AFB7">
        <f t="shared" ref="AFB7:AHK7" si="27">AVERAGE(AFB1:AFB3)</f>
        <v>89.859892081879195</v>
      </c>
      <c r="AFC7">
        <f t="shared" si="27"/>
        <v>90.49190614093709</v>
      </c>
      <c r="AFD7">
        <f t="shared" si="27"/>
        <v>91.370844781069749</v>
      </c>
      <c r="AFE7">
        <f t="shared" si="27"/>
        <v>92.125826093413551</v>
      </c>
      <c r="AFF7">
        <f t="shared" si="27"/>
        <v>92.782245488973047</v>
      </c>
      <c r="AFG7">
        <f t="shared" si="27"/>
        <v>93.197928269102306</v>
      </c>
      <c r="AFH7">
        <f t="shared" si="27"/>
        <v>93.687680997995102</v>
      </c>
      <c r="AFI7">
        <f t="shared" si="27"/>
        <v>93.973082349446798</v>
      </c>
      <c r="AFJ7">
        <f t="shared" si="27"/>
        <v>94.795264968688898</v>
      </c>
      <c r="AFK7">
        <f t="shared" si="27"/>
        <v>95.266503304373657</v>
      </c>
      <c r="AFL7">
        <f t="shared" si="27"/>
        <v>95.915323878121796</v>
      </c>
      <c r="AFM7">
        <f t="shared" si="27"/>
        <v>96.309324026632993</v>
      </c>
      <c r="AFN7">
        <f t="shared" si="27"/>
        <v>96.961572733348206</v>
      </c>
      <c r="AFO7">
        <f t="shared" si="27"/>
        <v>97.103846439444538</v>
      </c>
      <c r="AFP7">
        <f t="shared" si="27"/>
        <v>97.639105467686448</v>
      </c>
      <c r="AFQ7">
        <f t="shared" si="27"/>
        <v>97.75548872552659</v>
      </c>
      <c r="AFR7">
        <f t="shared" si="27"/>
        <v>106.10622261825199</v>
      </c>
      <c r="AFS7">
        <f t="shared" si="27"/>
        <v>115.196814435286</v>
      </c>
      <c r="AFT7">
        <f t="shared" si="27"/>
        <v>115.02174451127451</v>
      </c>
      <c r="AFU7">
        <f t="shared" si="27"/>
        <v>114.7492388802255</v>
      </c>
      <c r="AFV7">
        <f t="shared" si="27"/>
        <v>114.696393653622</v>
      </c>
      <c r="AFW7">
        <f t="shared" si="27"/>
        <v>114.40784881562351</v>
      </c>
      <c r="AFX7">
        <f t="shared" si="27"/>
        <v>114.30436127818651</v>
      </c>
      <c r="AFY7">
        <f t="shared" si="27"/>
        <v>114.034962005891</v>
      </c>
      <c r="AFZ7">
        <f t="shared" si="27"/>
        <v>113.902811811589</v>
      </c>
      <c r="AGA7">
        <f t="shared" si="27"/>
        <v>113.6934853097695</v>
      </c>
      <c r="AGB7">
        <f t="shared" si="27"/>
        <v>113.477512932848</v>
      </c>
      <c r="AGC7">
        <f t="shared" si="27"/>
        <v>113.23232098215399</v>
      </c>
      <c r="AGD7">
        <f t="shared" si="27"/>
        <v>114.0360139600505</v>
      </c>
      <c r="AGE7">
        <f t="shared" si="27"/>
        <v>112.3704116234745</v>
      </c>
      <c r="AGF7">
        <f t="shared" si="27"/>
        <v>113.2837553525905</v>
      </c>
      <c r="AGG7">
        <f t="shared" si="27"/>
        <v>120.5746268656715</v>
      </c>
      <c r="AGH7">
        <f t="shared" si="27"/>
        <v>121.33417489666101</v>
      </c>
      <c r="AGI7">
        <f t="shared" si="27"/>
        <v>122.1812331377935</v>
      </c>
      <c r="AGJ7">
        <f t="shared" si="27"/>
        <v>122.62883344471649</v>
      </c>
      <c r="AGK7">
        <f t="shared" si="27"/>
        <v>124.228942352912</v>
      </c>
      <c r="AGL7">
        <f t="shared" si="27"/>
        <v>126.09772035345651</v>
      </c>
      <c r="AGM7">
        <f t="shared" si="27"/>
        <v>125.98685676097099</v>
      </c>
      <c r="AGN7">
        <f t="shared" si="27"/>
        <v>125.810871018044</v>
      </c>
      <c r="AGO7">
        <f t="shared" si="27"/>
        <v>125.56232518997049</v>
      </c>
      <c r="AGP7">
        <f t="shared" si="27"/>
        <v>114.73289027499351</v>
      </c>
      <c r="AGQ7">
        <f t="shared" si="27"/>
        <v>102.953181851934</v>
      </c>
      <c r="AGR7">
        <f t="shared" si="27"/>
        <v>102.2207247345365</v>
      </c>
      <c r="AGS7">
        <f t="shared" si="27"/>
        <v>101.6565555308035</v>
      </c>
      <c r="AGT7">
        <f t="shared" si="27"/>
        <v>100.6140937105516</v>
      </c>
      <c r="AGU7">
        <f t="shared" si="27"/>
        <v>99.383134080839596</v>
      </c>
      <c r="AGV7">
        <f t="shared" si="27"/>
        <v>98.493972921462344</v>
      </c>
      <c r="AGW7">
        <f t="shared" si="27"/>
        <v>97.091965545407305</v>
      </c>
      <c r="AGX7">
        <f t="shared" si="27"/>
        <v>95.611940298507449</v>
      </c>
      <c r="AGY7">
        <f t="shared" si="27"/>
        <v>93.919605950347744</v>
      </c>
      <c r="AGZ7">
        <f t="shared" si="27"/>
        <v>92.0087621593525</v>
      </c>
      <c r="AHA7">
        <f t="shared" si="27"/>
        <v>89.938008960174244</v>
      </c>
      <c r="AHB7">
        <f t="shared" si="27"/>
        <v>88.093661047993848</v>
      </c>
      <c r="AHC7">
        <f t="shared" si="27"/>
        <v>86.038229251751204</v>
      </c>
      <c r="AHD7">
        <f t="shared" si="27"/>
        <v>84.34273904111285</v>
      </c>
      <c r="AHE7">
        <f t="shared" si="27"/>
        <v>82.616222370733396</v>
      </c>
      <c r="AHF7">
        <f t="shared" si="27"/>
        <v>80.855201603920705</v>
      </c>
      <c r="AHG7">
        <f t="shared" si="27"/>
        <v>79.466820128214607</v>
      </c>
      <c r="AHH7">
        <f t="shared" si="27"/>
        <v>78.70636865424126</v>
      </c>
      <c r="AHI7">
        <f t="shared" si="27"/>
        <v>77.688015148139897</v>
      </c>
      <c r="AHJ7">
        <f t="shared" si="27"/>
        <v>76.874409049280999</v>
      </c>
      <c r="AHK7">
        <f t="shared" si="27"/>
        <v>76.481547486448349</v>
      </c>
    </row>
    <row r="9" spans="1:895" x14ac:dyDescent="0.35">
      <c r="A9">
        <f>AVERAGE(A5:AHK5)</f>
        <v>1.4402921051652722</v>
      </c>
    </row>
    <row r="11" spans="1:895" x14ac:dyDescent="0.35">
      <c r="A11">
        <f>STDEV(A5:AHK5)</f>
        <v>3.6474265248425248</v>
      </c>
    </row>
    <row r="13" spans="1:895" x14ac:dyDescent="0.35">
      <c r="A13">
        <f>A9-1.96*A11</f>
        <v>-5.7086638835260759</v>
      </c>
    </row>
    <row r="15" spans="1:895" x14ac:dyDescent="0.35">
      <c r="A15">
        <f>A9+1.96*A11</f>
        <v>8.5892480938566198</v>
      </c>
    </row>
    <row r="20" spans="2:9" x14ac:dyDescent="0.35">
      <c r="B20">
        <v>0</v>
      </c>
      <c r="C20">
        <v>-5.7086600000000001</v>
      </c>
      <c r="D20" t="s">
        <v>0</v>
      </c>
    </row>
    <row r="21" spans="2:9" x14ac:dyDescent="0.35">
      <c r="B21">
        <v>250</v>
      </c>
      <c r="C21">
        <v>-5.7086600000000001</v>
      </c>
    </row>
    <row r="22" spans="2:9" x14ac:dyDescent="0.35">
      <c r="B22">
        <v>0</v>
      </c>
      <c r="C22">
        <v>8.5892479999999995</v>
      </c>
      <c r="D22" t="s">
        <v>1</v>
      </c>
    </row>
    <row r="23" spans="2:9" x14ac:dyDescent="0.35">
      <c r="B23">
        <v>250</v>
      </c>
      <c r="C23">
        <v>8.5892479999999995</v>
      </c>
    </row>
    <row r="24" spans="2:9" x14ac:dyDescent="0.35">
      <c r="B24">
        <v>0</v>
      </c>
      <c r="C24">
        <v>1.4402919999999999</v>
      </c>
      <c r="D24" t="s">
        <v>2</v>
      </c>
    </row>
    <row r="25" spans="2:9" x14ac:dyDescent="0.35">
      <c r="B25">
        <v>250</v>
      </c>
      <c r="C25">
        <v>1.4402919999999999</v>
      </c>
    </row>
    <row r="26" spans="2:9" x14ac:dyDescent="0.35">
      <c r="H26">
        <v>0</v>
      </c>
      <c r="I26">
        <v>10</v>
      </c>
    </row>
    <row r="27" spans="2:9" x14ac:dyDescent="0.35">
      <c r="H27">
        <v>0</v>
      </c>
      <c r="I27">
        <v>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2020-06-18T13:47:44Z</dcterms:created>
  <dcterms:modified xsi:type="dcterms:W3CDTF">2020-07-16T01:12:05Z</dcterms:modified>
</cp:coreProperties>
</file>