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Info" sheetId="2" r:id="rId2"/>
  </sheets>
  <calcPr fullPrecision="1" calcId="125725"/>
</workbook>
</file>

<file path=xl/sharedStrings.xml><?xml version="1.0" encoding="utf-8"?>
<sst xmlns="http://schemas.openxmlformats.org/spreadsheetml/2006/main" uniqueCount="66" count="102">
  <si>
    <t>A</t>
  </si>
  <si>
    <t>2/13/2022 – 3/17/2022</t>
  </si>
  <si>
    <t>Projection</t>
  </si>
  <si>
    <t>18–49</t>
  </si>
  <si>
    <t>4–14</t>
  </si>
  <si>
    <t>Vybraný kanál</t>
  </si>
  <si>
    <t>Období</t>
  </si>
  <si>
    <t>Čas</t>
  </si>
  <si>
    <t>Týden</t>
  </si>
  <si>
    <t>neděle</t>
  </si>
  <si>
    <t>pondělí</t>
  </si>
  <si>
    <t>úterý</t>
  </si>
  <si>
    <t>středa</t>
  </si>
  <si>
    <t>čtvrtek</t>
  </si>
  <si>
    <t>pátek</t>
  </si>
  <si>
    <t>sobota</t>
  </si>
  <si>
    <t>Dostupné kanály</t>
  </si>
  <si>
    <t>07 – 12</t>
  </si>
  <si>
    <t>Celkem </t>
  </si>
  <si>
    <t>7. týden 2022</t>
  </si>
  <si>
    <t>8. týden 2022</t>
  </si>
  <si>
    <t>9. týden 2022</t>
  </si>
  <si>
    <t>10. týden 2022</t>
  </si>
  <si>
    <t>11. týden 2022</t>
  </si>
  <si>
    <t>12 – 17</t>
  </si>
  <si>
    <t>17 – 20</t>
  </si>
  <si>
    <t>20 – 23</t>
  </si>
  <si>
    <t>Informace o analýze</t>
  </si>
  <si>
    <t>Obecné</t>
  </si>
  <si>
    <t>Datum a čas výpočtu:</t>
  </si>
  <si>
    <t>3/23/2022 12:25 PM</t>
  </si>
  <si>
    <t>Autor:</t>
  </si>
  <si>
    <t>Peter Hlavenka</t>
  </si>
  <si>
    <t>Název analýzy:</t>
  </si>
  <si>
    <t>11h ttv</t>
  </si>
  <si>
    <t>Období:</t>
  </si>
  <si>
    <t>Časové sady:</t>
  </si>
  <si>
    <t>[07 – 12] + [12 – 17] + [17 – 20] + [20 – 23]</t>
  </si>
  <si>
    <t>Datová půlnoc:</t>
  </si>
  <si>
    <t>2:00:00</t>
  </si>
  <si>
    <t>Zdroj dat:</t>
  </si>
  <si>
    <t>Nielsen Croatia</t>
  </si>
  <si>
    <t>Cílové skupiny</t>
  </si>
  <si>
    <t>Název</t>
  </si>
  <si>
    <t>Všichni</t>
  </si>
  <si>
    <t>Definice</t>
  </si>
  <si>
    <t>OtherAgeGroups IN (2, 3, 4)</t>
  </si>
  <si>
    <t>AgeGroup IN (1, 2)</t>
  </si>
  <si>
    <t>Sex IN (1, 2)</t>
  </si>
  <si>
    <t>Velikosti cílových skupin</t>
  </si>
  <si>
    <t>Počty respondentů</t>
  </si>
  <si>
    <t>Parametry výpočtu</t>
  </si>
  <si>
    <t>Podmínka reache:</t>
  </si>
  <si>
    <t>0:01:00</t>
  </si>
  <si>
    <t>Souvislé:</t>
  </si>
  <si>
    <t>Ano</t>
  </si>
  <si>
    <t>Nastavení výpočtu:</t>
  </si>
  <si>
    <t>Bez hostů</t>
  </si>
  <si>
    <t>Typ sledování:</t>
  </si>
  <si>
    <t>live TV</t>
  </si>
  <si>
    <t>NET:</t>
  </si>
  <si>
    <t>Ne</t>
  </si>
  <si>
    <t>Spojovat pořady:</t>
  </si>
  <si>
    <t>Filtry</t>
  </si>
  <si>
    <t>TV kanál:</t>
  </si>
  <si>
    <t>[Dostupné kanály]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</si>
</sst>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0"/>
      <name val="Segoe UI"/>
      <charset val="0"/>
    </font>
    <font>
      <b/>
      <sz val="10"/>
      <name val="Segoe UI"/>
      <charset val="0"/>
    </font>
    <font>
      <b/>
      <sz val="14"/>
      <name val="Segoe UI"/>
      <charset val="0"/>
    </font>
    <font>
      <b/>
      <sz val="12"/>
      <name val="Segoe UI"/>
      <charset val="0"/>
    </font>
  </fonts>
  <fills count="13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EB254"/>
        <bgColor indexed="64"/>
      </patternFill>
    </fill>
    <fill>
      <patternFill patternType="solid">
        <fgColor rgb="FFEE8D54"/>
        <bgColor indexed="64"/>
      </patternFill>
    </fill>
    <fill>
      <patternFill patternType="solid">
        <fgColor rgb="FFEE8C54"/>
        <bgColor indexed="64"/>
      </patternFill>
    </fill>
    <fill>
      <patternFill patternType="solid">
        <fgColor rgb="FFEE8454"/>
        <bgColor indexed="64"/>
      </patternFill>
    </fill>
    <fill>
      <patternFill patternType="solid">
        <fgColor rgb="FFEE8754"/>
        <bgColor indexed="64"/>
      </patternFill>
    </fill>
    <fill>
      <patternFill patternType="solid">
        <fgColor rgb="FFEE9D54"/>
        <bgColor indexed="64"/>
      </patternFill>
    </fill>
    <fill>
      <patternFill patternType="solid">
        <fgColor rgb="FFEE6A54"/>
        <bgColor indexed="64"/>
      </patternFill>
    </fill>
    <fill>
      <patternFill patternType="solid">
        <fgColor rgb="FFEE5854"/>
        <bgColor indexed="64"/>
      </patternFill>
    </fill>
    <fill>
      <patternFill patternType="solid">
        <fgColor rgb="FFEE5B54"/>
        <bgColor indexed="64"/>
      </patternFill>
    </fill>
    <fill>
      <patternFill patternType="solid">
        <fgColor rgb="FFEE5754"/>
        <bgColor indexed="64"/>
      </patternFill>
    </fill>
    <fill>
      <patternFill patternType="solid">
        <fgColor rgb="FFEE5954"/>
        <bgColor indexed="64"/>
      </patternFill>
    </fill>
    <fill>
      <patternFill patternType="solid">
        <fgColor rgb="FFEE6954"/>
        <bgColor indexed="64"/>
      </patternFill>
    </fill>
    <fill>
      <patternFill patternType="solid">
        <fgColor rgb="FFEEA954"/>
        <bgColor indexed="64"/>
      </patternFill>
    </fill>
    <fill>
      <patternFill patternType="solid">
        <fgColor rgb="FFEE8E54"/>
        <bgColor indexed="64"/>
      </patternFill>
    </fill>
    <fill>
      <patternFill patternType="solid">
        <fgColor rgb="FFEE9154"/>
        <bgColor indexed="64"/>
      </patternFill>
    </fill>
    <fill>
      <patternFill patternType="solid">
        <fgColor rgb="FFEE8954"/>
        <bgColor indexed="64"/>
      </patternFill>
    </fill>
    <fill>
      <patternFill patternType="solid">
        <fgColor rgb="FFEE8F54"/>
        <bgColor indexed="64"/>
      </patternFill>
    </fill>
    <fill>
      <patternFill patternType="solid">
        <fgColor rgb="FFEE6254"/>
        <bgColor indexed="64"/>
      </patternFill>
    </fill>
    <fill>
      <patternFill patternType="solid">
        <fgColor rgb="FFEE6554"/>
        <bgColor indexed="64"/>
      </patternFill>
    </fill>
    <fill>
      <patternFill patternType="solid">
        <fgColor rgb="FFEE6454"/>
        <bgColor indexed="64"/>
      </patternFill>
    </fill>
    <fill>
      <patternFill patternType="solid">
        <fgColor rgb="FFEE6054"/>
        <bgColor indexed="64"/>
      </patternFill>
    </fill>
    <fill>
      <patternFill patternType="solid">
        <fgColor rgb="FFEE6654"/>
        <bgColor indexed="64"/>
      </patternFill>
    </fill>
    <fill>
      <patternFill patternType="solid">
        <fgColor rgb="FFEEC654"/>
        <bgColor indexed="64"/>
      </patternFill>
    </fill>
    <fill>
      <patternFill patternType="solid">
        <fgColor rgb="FFEE9354"/>
        <bgColor indexed="64"/>
      </patternFill>
    </fill>
    <fill>
      <patternFill patternType="solid">
        <fgColor rgb="FFEE8554"/>
        <bgColor indexed="64"/>
      </patternFill>
    </fill>
    <fill>
      <patternFill patternType="solid">
        <fgColor rgb="FFEE8154"/>
        <bgColor indexed="64"/>
      </patternFill>
    </fill>
    <fill>
      <patternFill patternType="solid">
        <fgColor rgb="FFEE5454"/>
        <bgColor indexed="64"/>
      </patternFill>
    </fill>
    <fill>
      <patternFill patternType="solid">
        <fgColor rgb="FFEE5C54"/>
        <bgColor indexed="64"/>
      </patternFill>
    </fill>
    <fill>
      <patternFill patternType="solid">
        <fgColor rgb="FFEEB954"/>
        <bgColor indexed="64"/>
      </patternFill>
    </fill>
    <fill>
      <patternFill patternType="solid">
        <fgColor rgb="FFEE9954"/>
        <bgColor indexed="64"/>
      </patternFill>
    </fill>
    <fill>
      <patternFill patternType="solid">
        <fgColor rgb="FFEE7F54"/>
        <bgColor indexed="64"/>
      </patternFill>
    </fill>
    <fill>
      <patternFill patternType="solid">
        <fgColor rgb="FFEEAB54"/>
        <bgColor indexed="64"/>
      </patternFill>
    </fill>
    <fill>
      <patternFill patternType="solid">
        <fgColor rgb="FFEE6354"/>
        <bgColor indexed="64"/>
      </patternFill>
    </fill>
    <fill>
      <patternFill patternType="solid">
        <fgColor rgb="FFEE5A54"/>
        <bgColor indexed="64"/>
      </patternFill>
    </fill>
    <fill>
      <patternFill patternType="solid">
        <fgColor rgb="FFEE6854"/>
        <bgColor indexed="64"/>
      </patternFill>
    </fill>
    <fill>
      <patternFill patternType="solid">
        <fgColor rgb="FFEEAE54"/>
        <bgColor indexed="64"/>
      </patternFill>
    </fill>
    <fill>
      <patternFill patternType="solid">
        <fgColor rgb="FFEE9454"/>
        <bgColor indexed="64"/>
      </patternFill>
    </fill>
    <fill>
      <patternFill patternType="solid">
        <fgColor rgb="FFEE8B54"/>
        <bgColor indexed="64"/>
      </patternFill>
    </fill>
    <fill>
      <patternFill patternType="solid">
        <fgColor rgb="FFEE5E54"/>
        <bgColor indexed="64"/>
      </patternFill>
    </fill>
    <fill>
      <patternFill patternType="solid">
        <fgColor rgb="FFC3EE54"/>
        <bgColor indexed="64"/>
      </patternFill>
    </fill>
    <fill>
      <patternFill patternType="solid">
        <fgColor rgb="FFEED954"/>
        <bgColor indexed="64"/>
      </patternFill>
    </fill>
    <fill>
      <patternFill patternType="solid">
        <fgColor rgb="FFEEDD54"/>
        <bgColor indexed="64"/>
      </patternFill>
    </fill>
    <fill>
      <patternFill patternType="solid">
        <fgColor rgb="FFEED154"/>
        <bgColor indexed="64"/>
      </patternFill>
    </fill>
    <fill>
      <patternFill patternType="solid">
        <fgColor rgb="FFDFEE54"/>
        <bgColor indexed="64"/>
      </patternFill>
    </fill>
    <fill>
      <patternFill patternType="solid">
        <fgColor rgb="FFEE7C54"/>
        <bgColor indexed="64"/>
      </patternFill>
    </fill>
    <fill>
      <patternFill patternType="solid">
        <fgColor rgb="FFEE6154"/>
        <bgColor indexed="64"/>
      </patternFill>
    </fill>
    <fill>
      <patternFill patternType="solid">
        <fgColor rgb="FFEE6C54"/>
        <bgColor indexed="64"/>
      </patternFill>
    </fill>
    <fill>
      <patternFill patternType="solid">
        <fgColor rgb="FFEE7954"/>
        <bgColor indexed="64"/>
      </patternFill>
    </fill>
    <fill>
      <patternFill patternType="solid">
        <fgColor rgb="FFB7EE54"/>
        <bgColor indexed="64"/>
      </patternFill>
    </fill>
    <fill>
      <patternFill patternType="solid">
        <fgColor rgb="FFEEDF54"/>
        <bgColor indexed="64"/>
      </patternFill>
    </fill>
    <fill>
      <patternFill patternType="solid">
        <fgColor rgb="FFEEB754"/>
        <bgColor indexed="64"/>
      </patternFill>
    </fill>
    <fill>
      <patternFill patternType="solid">
        <fgColor rgb="FFEEBF54"/>
        <bgColor indexed="64"/>
      </patternFill>
    </fill>
    <fill>
      <patternFill patternType="solid">
        <fgColor rgb="FFEEB554"/>
        <bgColor indexed="64"/>
      </patternFill>
    </fill>
    <fill>
      <patternFill patternType="solid">
        <fgColor rgb="FFEECF54"/>
        <bgColor indexed="64"/>
      </patternFill>
    </fill>
    <fill>
      <patternFill patternType="solid">
        <fgColor rgb="FFDCEE54"/>
        <bgColor indexed="64"/>
      </patternFill>
    </fill>
    <fill>
      <patternFill patternType="solid">
        <fgColor rgb="FFEE7154"/>
        <bgColor indexed="64"/>
      </patternFill>
    </fill>
    <fill>
      <patternFill patternType="solid">
        <fgColor rgb="FFEE7554"/>
        <bgColor indexed="64"/>
      </patternFill>
    </fill>
    <fill>
      <patternFill patternType="solid">
        <fgColor rgb="FFEE7854"/>
        <bgColor indexed="64"/>
      </patternFill>
    </fill>
    <fill>
      <patternFill patternType="solid">
        <fgColor rgb="FFEE6B54"/>
        <bgColor indexed="64"/>
      </patternFill>
    </fill>
    <fill>
      <patternFill patternType="solid">
        <fgColor rgb="FFEE7754"/>
        <bgColor indexed="64"/>
      </patternFill>
    </fill>
    <fill>
      <patternFill patternType="solid">
        <fgColor rgb="FFEE7254"/>
        <bgColor indexed="64"/>
      </patternFill>
    </fill>
    <fill>
      <patternFill patternType="solid">
        <fgColor rgb="FFAAEE54"/>
        <bgColor indexed="64"/>
      </patternFill>
    </fill>
    <fill>
      <patternFill patternType="solid">
        <fgColor rgb="FFEEC754"/>
        <bgColor indexed="64"/>
      </patternFill>
    </fill>
    <fill>
      <patternFill patternType="solid">
        <fgColor rgb="FFEEC254"/>
        <bgColor indexed="64"/>
      </patternFill>
    </fill>
    <fill>
      <patternFill patternType="solid">
        <fgColor rgb="FFEEEB54"/>
        <bgColor indexed="64"/>
      </patternFill>
    </fill>
    <fill>
      <patternFill patternType="solid">
        <fgColor rgb="FFB5EE54"/>
        <bgColor indexed="64"/>
      </patternFill>
    </fill>
    <fill>
      <patternFill patternType="solid">
        <fgColor rgb="FFEEC554"/>
        <bgColor indexed="64"/>
      </patternFill>
    </fill>
    <fill>
      <patternFill patternType="solid">
        <fgColor rgb="FFEEBE54"/>
        <bgColor indexed="64"/>
      </patternFill>
    </fill>
    <fill>
      <patternFill patternType="solid">
        <fgColor rgb="FFEECB54"/>
        <bgColor indexed="64"/>
      </patternFill>
    </fill>
    <fill>
      <patternFill patternType="solid">
        <fgColor rgb="FFEEE754"/>
        <bgColor indexed="64"/>
      </patternFill>
    </fill>
    <fill>
      <patternFill patternType="solid">
        <fgColor rgb="FFEE6F54"/>
        <bgColor indexed="64"/>
      </patternFill>
    </fill>
    <fill>
      <patternFill patternType="solid">
        <fgColor rgb="FFEE5F54"/>
        <bgColor indexed="64"/>
      </patternFill>
    </fill>
    <fill>
      <patternFill patternType="solid">
        <fgColor rgb="FFD9EE54"/>
        <bgColor indexed="64"/>
      </patternFill>
    </fill>
    <fill>
      <patternFill patternType="solid">
        <fgColor rgb="FFEEC154"/>
        <bgColor indexed="64"/>
      </patternFill>
    </fill>
    <fill>
      <patternFill patternType="solid">
        <fgColor rgb="FFEECA54"/>
        <bgColor indexed="64"/>
      </patternFill>
    </fill>
    <fill>
      <patternFill patternType="solid">
        <fgColor rgb="FFEEB854"/>
        <bgColor indexed="64"/>
      </patternFill>
    </fill>
    <fill>
      <patternFill patternType="solid">
        <fgColor rgb="FF8FEE54"/>
        <bgColor indexed="64"/>
      </patternFill>
    </fill>
    <fill>
      <patternFill patternType="solid">
        <fgColor rgb="FFA3EE54"/>
        <bgColor indexed="64"/>
      </patternFill>
    </fill>
    <fill>
      <patternFill patternType="solid">
        <fgColor rgb="FFA9EE54"/>
        <bgColor indexed="64"/>
      </patternFill>
    </fill>
    <fill>
      <patternFill patternType="solid">
        <fgColor rgb="FFBFEE54"/>
        <bgColor indexed="64"/>
      </patternFill>
    </fill>
    <fill>
      <patternFill patternType="solid">
        <fgColor rgb="FFBEEE54"/>
        <bgColor indexed="64"/>
      </patternFill>
    </fill>
    <fill>
      <patternFill patternType="solid">
        <fgColor rgb="FF93EE54"/>
        <bgColor indexed="64"/>
      </patternFill>
    </fill>
    <fill>
      <patternFill patternType="solid">
        <fgColor rgb="FFEE7454"/>
        <bgColor indexed="64"/>
      </patternFill>
    </fill>
    <fill>
      <patternFill patternType="solid">
        <fgColor rgb="FF88EE54"/>
        <bgColor indexed="64"/>
      </patternFill>
    </fill>
    <fill>
      <patternFill patternType="solid">
        <fgColor rgb="FFD5EE54"/>
        <bgColor indexed="64"/>
      </patternFill>
    </fill>
    <fill>
      <patternFill patternType="solid">
        <fgColor rgb="FFC9EE54"/>
        <bgColor indexed="64"/>
      </patternFill>
    </fill>
    <fill>
      <patternFill patternType="solid">
        <fgColor rgb="FFB4EE54"/>
        <bgColor indexed="64"/>
      </patternFill>
    </fill>
    <fill>
      <patternFill patternType="solid">
        <fgColor rgb="FFEE8354"/>
        <bgColor indexed="64"/>
      </patternFill>
    </fill>
    <fill>
      <patternFill patternType="solid">
        <fgColor rgb="FFEE7E54"/>
        <bgColor indexed="64"/>
      </patternFill>
    </fill>
    <fill>
      <patternFill patternType="solid">
        <fgColor rgb="FFEE8054"/>
        <bgColor indexed="64"/>
      </patternFill>
    </fill>
    <fill>
      <patternFill patternType="solid">
        <fgColor rgb="FF79EE54"/>
        <bgColor indexed="64"/>
      </patternFill>
    </fill>
    <fill>
      <patternFill patternType="solid">
        <fgColor rgb="FFBDEE54"/>
        <bgColor indexed="64"/>
      </patternFill>
    </fill>
    <fill>
      <patternFill patternType="solid">
        <fgColor rgb="FFBBEE54"/>
        <bgColor indexed="64"/>
      </patternFill>
    </fill>
    <fill>
      <patternFill patternType="solid">
        <fgColor rgb="FFA1EE54"/>
        <bgColor indexed="64"/>
      </patternFill>
    </fill>
    <fill>
      <patternFill patternType="solid">
        <fgColor rgb="FFEE7D54"/>
        <bgColor indexed="64"/>
      </patternFill>
    </fill>
    <fill>
      <patternFill patternType="solid">
        <fgColor rgb="FFEE7A54"/>
        <bgColor indexed="64"/>
      </patternFill>
    </fill>
    <fill>
      <patternFill patternType="solid">
        <fgColor rgb="FF6EEE54"/>
        <bgColor indexed="64"/>
      </patternFill>
    </fill>
    <fill>
      <patternFill patternType="solid">
        <fgColor rgb="FFA8EE54"/>
        <bgColor indexed="64"/>
      </patternFill>
    </fill>
    <fill>
      <patternFill patternType="solid">
        <fgColor rgb="FFC2EE54"/>
        <bgColor indexed="64"/>
      </patternFill>
    </fill>
    <fill>
      <patternFill patternType="solid">
        <fgColor rgb="FFAFEE54"/>
        <bgColor indexed="64"/>
      </patternFill>
    </fill>
    <fill>
      <patternFill patternType="solid">
        <fgColor rgb="FFEE7B54"/>
        <bgColor indexed="64"/>
      </patternFill>
    </fill>
    <fill>
      <patternFill patternType="solid">
        <fgColor rgb="FFEE7654"/>
        <bgColor indexed="64"/>
      </patternFill>
    </fill>
    <fill>
      <patternFill patternType="solid">
        <fgColor rgb="FF85EE54"/>
        <bgColor indexed="64"/>
      </patternFill>
    </fill>
    <fill>
      <patternFill patternType="solid">
        <fgColor rgb="FFC1EE54"/>
        <bgColor indexed="64"/>
      </patternFill>
    </fill>
    <fill>
      <patternFill patternType="solid">
        <fgColor rgb="FFCDEE54"/>
        <bgColor indexed="64"/>
      </patternFill>
    </fill>
    <fill>
      <patternFill patternType="solid">
        <fgColor rgb="FFB6EE54"/>
        <bgColor indexed="64"/>
      </patternFill>
    </fill>
    <fill>
      <patternFill patternType="solid">
        <fgColor rgb="FFC6EE54"/>
        <bgColor indexed="64"/>
      </patternFill>
    </fill>
    <fill>
      <patternFill patternType="solid">
        <fgColor rgb="FF65EE54"/>
        <bgColor indexed="64"/>
      </patternFill>
    </fill>
    <fill>
      <patternFill patternType="solid">
        <fgColor rgb="FF76EE54"/>
        <bgColor indexed="64"/>
      </patternFill>
    </fill>
    <fill>
      <patternFill patternType="solid">
        <fgColor rgb="FF82EE54"/>
        <bgColor indexed="64"/>
      </patternFill>
    </fill>
    <fill>
      <patternFill patternType="solid">
        <fgColor rgb="FF78EE54"/>
        <bgColor indexed="64"/>
      </patternFill>
    </fill>
    <fill>
      <patternFill patternType="solid">
        <fgColor rgb="FF90EE54"/>
        <bgColor indexed="64"/>
      </patternFill>
    </fill>
    <fill>
      <patternFill patternType="solid">
        <fgColor rgb="FF8BEE54"/>
        <bgColor indexed="64"/>
      </patternFill>
    </fill>
    <fill>
      <patternFill patternType="solid">
        <fgColor rgb="FF66EE54"/>
        <bgColor indexed="64"/>
      </patternFill>
    </fill>
    <fill>
      <patternFill patternType="solid">
        <fgColor rgb="FFEE7054"/>
        <bgColor indexed="64"/>
      </patternFill>
    </fill>
    <fill>
      <patternFill patternType="solid">
        <fgColor rgb="FFEE6D54"/>
        <bgColor indexed="64"/>
      </patternFill>
    </fill>
    <fill>
      <patternFill patternType="solid">
        <fgColor rgb="FF63EE54"/>
        <bgColor indexed="64"/>
      </patternFill>
    </fill>
    <fill>
      <patternFill patternType="solid">
        <fgColor rgb="FF80EE54"/>
        <bgColor indexed="64"/>
      </patternFill>
    </fill>
    <fill>
      <patternFill patternType="solid">
        <fgColor rgb="FF94EE54"/>
        <bgColor indexed="64"/>
      </patternFill>
    </fill>
    <fill>
      <patternFill patternType="solid">
        <fgColor rgb="FF7EEE54"/>
        <bgColor indexed="64"/>
      </patternFill>
    </fill>
    <fill>
      <patternFill patternType="solid">
        <fgColor rgb="FF71EE54"/>
        <bgColor indexed="64"/>
      </patternFill>
    </fill>
    <fill>
      <patternFill patternType="solid">
        <fgColor rgb="FF9CEE54"/>
        <bgColor indexed="64"/>
      </patternFill>
    </fill>
    <fill>
      <patternFill patternType="solid">
        <fgColor rgb="FF69EE54"/>
        <bgColor indexed="64"/>
      </patternFill>
    </fill>
    <fill>
      <patternFill patternType="solid">
        <fgColor rgb="FF64EE54"/>
        <bgColor indexed="64"/>
      </patternFill>
    </fill>
    <fill>
      <patternFill patternType="solid">
        <fgColor rgb="FF84EE54"/>
        <bgColor indexed="64"/>
      </patternFill>
    </fill>
    <fill>
      <patternFill patternType="solid">
        <fgColor rgb="FF83EE54"/>
        <bgColor indexed="64"/>
      </patternFill>
    </fill>
    <fill>
      <patternFill patternType="solid">
        <fgColor rgb="FF81EE54"/>
        <bgColor indexed="64"/>
      </patternFill>
    </fill>
    <fill>
      <patternFill patternType="solid">
        <fgColor rgb="FF54EE54"/>
        <bgColor indexed="64"/>
      </patternFill>
    </fill>
    <fill>
      <patternFill patternType="solid">
        <fgColor rgb="FF8CEE54"/>
        <bgColor indexed="64"/>
      </patternFill>
    </fill>
    <fill>
      <patternFill patternType="solid">
        <fgColor rgb="FF56EE54"/>
        <bgColor indexed="64"/>
      </patternFill>
    </fill>
    <fill>
      <patternFill patternType="solid">
        <fgColor rgb="FF92EE5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 diagonalUp="1" diagonalDown="1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4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9" applyFont="0" applyNumberFormat="0" applyProtection="0">
      <alignment horizontal="left" vertical="center"/>
    </xf>
    <xf numFmtId="0" fontId="0" fillId="2" borderId="10" applyFont="0" applyNumberFormat="0" applyProtection="0">
      <alignment horizontal="center" vertical="center"/>
    </xf>
    <xf numFmtId="0" fontId="0" fillId="2" borderId="10" applyFont="0" applyNumberFormat="0" applyProtection="0">
      <alignment horizontal="right" vertical="center"/>
    </xf>
    <xf numFmtId="0" fontId="0" fillId="3" borderId="10" applyFont="0" applyNumberFormat="0" applyProtection="0">
      <alignment horizontal="right" vertical="center"/>
    </xf>
    <xf numFmtId="0" fontId="0" fillId="4" borderId="10" applyFont="0" applyNumberFormat="0" applyProtection="0">
      <alignment horizontal="right" vertical="center"/>
    </xf>
    <xf numFmtId="0" fontId="0" fillId="5" borderId="10" applyFont="0" applyNumberFormat="0" applyProtection="0">
      <alignment horizontal="right" vertical="center"/>
    </xf>
    <xf numFmtId="0" fontId="0" fillId="6" borderId="10" applyFont="0" applyNumberFormat="0" applyProtection="0">
      <alignment horizontal="right" vertical="center"/>
    </xf>
    <xf numFmtId="0" fontId="0" fillId="7" borderId="10" applyFont="0" applyNumberFormat="0" applyProtection="0">
      <alignment horizontal="right" vertical="center"/>
    </xf>
    <xf numFmtId="0" fontId="0" fillId="8" borderId="10" applyFont="0" applyNumberFormat="0" applyProtection="0">
      <alignment horizontal="right" vertical="center"/>
    </xf>
    <xf numFmtId="0" fontId="0" fillId="9" borderId="10" applyFont="0" applyNumberFormat="0" applyProtection="0">
      <alignment horizontal="right" vertical="center"/>
    </xf>
    <xf numFmtId="0" fontId="0" fillId="10" borderId="10" applyFont="0" applyNumberFormat="0" applyProtection="0">
      <alignment horizontal="right" vertical="center"/>
    </xf>
    <xf numFmtId="0" fontId="0" fillId="11" borderId="10" applyFont="0" applyNumberFormat="0" applyProtection="0">
      <alignment horizontal="right" vertical="center"/>
    </xf>
    <xf numFmtId="0" fontId="0" fillId="12" borderId="10" applyFont="0" applyNumberFormat="0" applyProtection="0">
      <alignment horizontal="right" vertical="center"/>
    </xf>
    <xf numFmtId="0" fontId="0" fillId="13" borderId="10" applyFont="0" applyNumberFormat="0" applyProtection="0">
      <alignment horizontal="right" vertical="center"/>
    </xf>
    <xf numFmtId="0" fontId="0" fillId="14" borderId="10" applyFont="0" applyNumberFormat="0" applyProtection="0">
      <alignment horizontal="right" vertical="center"/>
    </xf>
    <xf numFmtId="0" fontId="0" fillId="15" borderId="10" applyFont="0" applyNumberFormat="0" applyProtection="0">
      <alignment horizontal="right" vertical="center"/>
    </xf>
    <xf numFmtId="0" fontId="0" fillId="16" borderId="10" applyFont="0" applyNumberFormat="0" applyProtection="0">
      <alignment horizontal="right" vertical="center"/>
    </xf>
    <xf numFmtId="0" fontId="0" fillId="17" borderId="10" applyFont="0" applyNumberFormat="0" applyProtection="0">
      <alignment horizontal="right" vertical="center"/>
    </xf>
    <xf numFmtId="0" fontId="0" fillId="18" borderId="10" applyFont="0" applyNumberFormat="0" applyProtection="0">
      <alignment horizontal="right" vertical="center"/>
    </xf>
    <xf numFmtId="0" fontId="0" fillId="19" borderId="10" applyFont="0" applyNumberFormat="0" applyProtection="0">
      <alignment horizontal="right" vertical="center"/>
    </xf>
    <xf numFmtId="0" fontId="0" fillId="20" borderId="10" applyFont="0" applyNumberFormat="0" applyProtection="0">
      <alignment horizontal="right" vertical="center"/>
    </xf>
    <xf numFmtId="0" fontId="0" fillId="21" borderId="10" applyFont="0" applyNumberFormat="0" applyProtection="0">
      <alignment horizontal="right" vertical="center"/>
    </xf>
    <xf numFmtId="0" fontId="0" fillId="22" borderId="10" applyFont="0" applyNumberFormat="0" applyProtection="0">
      <alignment horizontal="right" vertical="center"/>
    </xf>
    <xf numFmtId="0" fontId="0" fillId="23" borderId="10" applyFont="0" applyNumberFormat="0" applyProtection="0">
      <alignment horizontal="right" vertical="center"/>
    </xf>
    <xf numFmtId="0" fontId="0" fillId="24" borderId="10" applyFont="0" applyNumberFormat="0" applyProtection="0">
      <alignment horizontal="right" vertical="center"/>
    </xf>
    <xf numFmtId="0" fontId="0" fillId="25" borderId="10" applyFont="0" applyNumberFormat="0" applyProtection="0">
      <alignment horizontal="right" vertical="center"/>
    </xf>
    <xf numFmtId="0" fontId="0" fillId="26" borderId="10" applyFont="0" applyNumberFormat="0" applyProtection="0">
      <alignment horizontal="right" vertical="center"/>
    </xf>
    <xf numFmtId="0" fontId="0" fillId="27" borderId="10" applyFont="0" applyNumberFormat="0" applyProtection="0">
      <alignment horizontal="right" vertical="center"/>
    </xf>
    <xf numFmtId="0" fontId="0" fillId="28" borderId="10" applyFont="0" applyNumberFormat="0" applyProtection="0">
      <alignment horizontal="right" vertical="center"/>
    </xf>
    <xf numFmtId="0" fontId="0" fillId="29" borderId="10" applyFont="0" applyNumberFormat="0" applyProtection="0">
      <alignment horizontal="right" vertical="center"/>
    </xf>
    <xf numFmtId="0" fontId="0" fillId="30" borderId="10" applyFont="0" applyNumberFormat="0" applyProtection="0">
      <alignment horizontal="right" vertical="center"/>
    </xf>
    <xf numFmtId="0" fontId="0" fillId="31" borderId="10" applyFont="0" applyNumberFormat="0" applyProtection="0">
      <alignment horizontal="right" vertical="center"/>
    </xf>
    <xf numFmtId="0" fontId="0" fillId="32" borderId="10" applyFont="0" applyNumberFormat="0" applyProtection="0">
      <alignment horizontal="right" vertical="center"/>
    </xf>
    <xf numFmtId="0" fontId="0" fillId="33" borderId="10" applyFont="0" applyNumberFormat="0" applyProtection="0">
      <alignment horizontal="right" vertical="center"/>
    </xf>
    <xf numFmtId="0" fontId="0" fillId="34" borderId="10" applyFont="0" applyNumberFormat="0" applyProtection="0">
      <alignment horizontal="right" vertical="center"/>
    </xf>
    <xf numFmtId="0" fontId="0" fillId="35" borderId="10" applyFont="0" applyNumberFormat="0" applyProtection="0">
      <alignment horizontal="right" vertical="center"/>
    </xf>
    <xf numFmtId="0" fontId="0" fillId="36" borderId="10" applyFont="0" applyNumberFormat="0" applyProtection="0">
      <alignment horizontal="right" vertical="center"/>
    </xf>
    <xf numFmtId="0" fontId="0" fillId="37" borderId="10" applyFont="0" applyNumberFormat="0" applyProtection="0">
      <alignment horizontal="right" vertical="center"/>
    </xf>
    <xf numFmtId="0" fontId="0" fillId="38" borderId="10" applyFont="0" applyNumberFormat="0" applyProtection="0">
      <alignment horizontal="right" vertical="center"/>
    </xf>
    <xf numFmtId="0" fontId="0" fillId="39" borderId="10" applyFont="0" applyNumberFormat="0" applyProtection="0">
      <alignment horizontal="right" vertical="center"/>
    </xf>
    <xf numFmtId="0" fontId="0" fillId="40" borderId="10" applyFont="0" applyNumberFormat="0" applyProtection="0">
      <alignment horizontal="right" vertical="center"/>
    </xf>
    <xf numFmtId="0" fontId="0" fillId="41" borderId="10" applyFont="0" applyNumberFormat="0" applyProtection="0">
      <alignment horizontal="right" vertical="center"/>
    </xf>
    <xf numFmtId="0" fontId="0" fillId="0" borderId="10" applyFont="0" applyNumberFormat="0" applyFill="0" applyProtection="0">
      <alignment horizontal="right" vertical="center"/>
    </xf>
    <xf numFmtId="0" fontId="0" fillId="42" borderId="10" applyFont="0" applyNumberFormat="0" applyProtection="0">
      <alignment horizontal="right" vertical="center"/>
    </xf>
    <xf numFmtId="0" fontId="0" fillId="43" borderId="10" applyFont="0" applyNumberFormat="0" applyProtection="0">
      <alignment horizontal="right" vertical="center"/>
    </xf>
    <xf numFmtId="0" fontId="0" fillId="44" borderId="10" applyFont="0" applyNumberFormat="0" applyProtection="0">
      <alignment horizontal="right" vertical="center"/>
    </xf>
    <xf numFmtId="0" fontId="0" fillId="45" borderId="10" applyFont="0" applyNumberFormat="0" applyProtection="0">
      <alignment horizontal="right" vertical="center"/>
    </xf>
    <xf numFmtId="0" fontId="0" fillId="46" borderId="10" applyFont="0" applyNumberFormat="0" applyProtection="0">
      <alignment horizontal="right" vertical="center"/>
    </xf>
    <xf numFmtId="0" fontId="0" fillId="47" borderId="10" applyFont="0" applyNumberFormat="0" applyProtection="0">
      <alignment horizontal="right" vertical="center"/>
    </xf>
    <xf numFmtId="0" fontId="0" fillId="48" borderId="10" applyFont="0" applyNumberFormat="0" applyProtection="0">
      <alignment horizontal="right" vertical="center"/>
    </xf>
    <xf numFmtId="0" fontId="0" fillId="49" borderId="10" applyFont="0" applyNumberFormat="0" applyProtection="0">
      <alignment horizontal="right" vertical="center"/>
    </xf>
    <xf numFmtId="0" fontId="0" fillId="50" borderId="10" applyFont="0" applyNumberFormat="0" applyProtection="0">
      <alignment horizontal="right" vertical="center"/>
    </xf>
    <xf numFmtId="0" fontId="0" fillId="51" borderId="10" applyFont="0" applyNumberFormat="0" applyProtection="0">
      <alignment horizontal="right" vertical="center"/>
    </xf>
    <xf numFmtId="0" fontId="0" fillId="52" borderId="10" applyFont="0" applyNumberFormat="0" applyProtection="0">
      <alignment horizontal="right" vertical="center"/>
    </xf>
    <xf numFmtId="0" fontId="0" fillId="53" borderId="10" applyFont="0" applyNumberFormat="0" applyProtection="0">
      <alignment horizontal="right" vertical="center"/>
    </xf>
    <xf numFmtId="0" fontId="0" fillId="54" borderId="10" applyFont="0" applyNumberFormat="0" applyProtection="0">
      <alignment horizontal="right" vertical="center"/>
    </xf>
    <xf numFmtId="0" fontId="0" fillId="55" borderId="10" applyFont="0" applyNumberFormat="0" applyProtection="0">
      <alignment horizontal="right" vertical="center"/>
    </xf>
    <xf numFmtId="0" fontId="0" fillId="56" borderId="10" applyFont="0" applyNumberFormat="0" applyProtection="0">
      <alignment horizontal="right" vertical="center"/>
    </xf>
    <xf numFmtId="0" fontId="0" fillId="57" borderId="10" applyFont="0" applyNumberFormat="0" applyProtection="0">
      <alignment horizontal="right" vertical="center"/>
    </xf>
    <xf numFmtId="0" fontId="0" fillId="58" borderId="10" applyFont="0" applyNumberFormat="0" applyProtection="0">
      <alignment horizontal="right" vertical="center"/>
    </xf>
    <xf numFmtId="0" fontId="0" fillId="59" borderId="10" applyFont="0" applyNumberFormat="0" applyProtection="0">
      <alignment horizontal="right" vertical="center"/>
    </xf>
    <xf numFmtId="0" fontId="0" fillId="60" borderId="10" applyFont="0" applyNumberFormat="0" applyProtection="0">
      <alignment horizontal="right" vertical="center"/>
    </xf>
    <xf numFmtId="0" fontId="0" fillId="61" borderId="10" applyFont="0" applyNumberFormat="0" applyProtection="0">
      <alignment horizontal="right" vertical="center"/>
    </xf>
    <xf numFmtId="0" fontId="0" fillId="62" borderId="10" applyFont="0" applyNumberFormat="0" applyProtection="0">
      <alignment horizontal="right" vertical="center"/>
    </xf>
    <xf numFmtId="0" fontId="0" fillId="63" borderId="10" applyFont="0" applyNumberFormat="0" applyProtection="0">
      <alignment horizontal="right" vertical="center"/>
    </xf>
    <xf numFmtId="0" fontId="0" fillId="64" borderId="10" applyFont="0" applyNumberFormat="0" applyProtection="0">
      <alignment horizontal="right" vertical="center"/>
    </xf>
    <xf numFmtId="0" fontId="0" fillId="65" borderId="10" applyFont="0" applyNumberFormat="0" applyProtection="0">
      <alignment horizontal="right" vertical="center"/>
    </xf>
    <xf numFmtId="0" fontId="0" fillId="66" borderId="10" applyFont="0" applyNumberFormat="0" applyProtection="0">
      <alignment horizontal="right" vertical="center"/>
    </xf>
    <xf numFmtId="0" fontId="0" fillId="67" borderId="10" applyFont="0" applyNumberFormat="0" applyProtection="0">
      <alignment horizontal="right" vertical="center"/>
    </xf>
    <xf numFmtId="0" fontId="0" fillId="68" borderId="10" applyFont="0" applyNumberFormat="0" applyProtection="0">
      <alignment horizontal="right" vertical="center"/>
    </xf>
    <xf numFmtId="0" fontId="0" fillId="69" borderId="10" applyFont="0" applyNumberFormat="0" applyProtection="0">
      <alignment horizontal="right" vertical="center"/>
    </xf>
    <xf numFmtId="0" fontId="0" fillId="70" borderId="10" applyFont="0" applyNumberFormat="0" applyProtection="0">
      <alignment horizontal="right" vertical="center"/>
    </xf>
    <xf numFmtId="0" fontId="0" fillId="71" borderId="10" applyFont="0" applyNumberFormat="0" applyProtection="0">
      <alignment horizontal="right" vertical="center"/>
    </xf>
    <xf numFmtId="0" fontId="0" fillId="72" borderId="10" applyFont="0" applyNumberFormat="0" applyProtection="0">
      <alignment horizontal="right" vertical="center"/>
    </xf>
    <xf numFmtId="0" fontId="0" fillId="73" borderId="10" applyFont="0" applyNumberFormat="0" applyProtection="0">
      <alignment horizontal="right" vertical="center"/>
    </xf>
    <xf numFmtId="0" fontId="0" fillId="74" borderId="10" applyFont="0" applyNumberFormat="0" applyProtection="0">
      <alignment horizontal="right" vertical="center"/>
    </xf>
    <xf numFmtId="0" fontId="0" fillId="75" borderId="10" applyFont="0" applyNumberFormat="0" applyProtection="0">
      <alignment horizontal="right" vertical="center"/>
    </xf>
    <xf numFmtId="0" fontId="0" fillId="76" borderId="10" applyFont="0" applyNumberFormat="0" applyProtection="0">
      <alignment horizontal="right" vertical="center"/>
    </xf>
    <xf numFmtId="0" fontId="0" fillId="77" borderId="10" applyFont="0" applyNumberFormat="0" applyProtection="0">
      <alignment horizontal="right" vertical="center"/>
    </xf>
    <xf numFmtId="0" fontId="0" fillId="78" borderId="10" applyFont="0" applyNumberFormat="0" applyProtection="0">
      <alignment horizontal="right" vertical="center"/>
    </xf>
    <xf numFmtId="0" fontId="0" fillId="79" borderId="10" applyFont="0" applyNumberFormat="0" applyProtection="0">
      <alignment horizontal="right" vertical="center"/>
    </xf>
    <xf numFmtId="0" fontId="0" fillId="80" borderId="10" applyFont="0" applyNumberFormat="0" applyProtection="0">
      <alignment horizontal="right" vertical="center"/>
    </xf>
    <xf numFmtId="0" fontId="0" fillId="81" borderId="10" applyFont="0" applyNumberFormat="0" applyProtection="0">
      <alignment horizontal="right" vertical="center"/>
    </xf>
    <xf numFmtId="0" fontId="0" fillId="82" borderId="10" applyFont="0" applyNumberFormat="0" applyProtection="0">
      <alignment horizontal="right" vertical="center"/>
    </xf>
    <xf numFmtId="0" fontId="0" fillId="83" borderId="10" applyFont="0" applyNumberFormat="0" applyProtection="0">
      <alignment horizontal="right" vertical="center"/>
    </xf>
    <xf numFmtId="0" fontId="0" fillId="84" borderId="10" applyFont="0" applyNumberFormat="0" applyProtection="0">
      <alignment horizontal="right" vertical="center"/>
    </xf>
    <xf numFmtId="0" fontId="0" fillId="85" borderId="10" applyFont="0" applyNumberFormat="0" applyProtection="0">
      <alignment horizontal="right" vertical="center"/>
    </xf>
    <xf numFmtId="0" fontId="0" fillId="86" borderId="10" applyFont="0" applyNumberFormat="0" applyProtection="0">
      <alignment horizontal="right" vertical="center"/>
    </xf>
    <xf numFmtId="0" fontId="0" fillId="87" borderId="10" applyFont="0" applyNumberFormat="0" applyProtection="0">
      <alignment horizontal="right" vertical="center"/>
    </xf>
    <xf numFmtId="0" fontId="0" fillId="88" borderId="10" applyFont="0" applyNumberFormat="0" applyProtection="0">
      <alignment horizontal="right" vertical="center"/>
    </xf>
    <xf numFmtId="0" fontId="0" fillId="89" borderId="10" applyFont="0" applyNumberFormat="0" applyProtection="0">
      <alignment horizontal="right" vertical="center"/>
    </xf>
    <xf numFmtId="0" fontId="0" fillId="90" borderId="10" applyFont="0" applyNumberFormat="0" applyProtection="0">
      <alignment horizontal="right" vertical="center"/>
    </xf>
    <xf numFmtId="0" fontId="0" fillId="91" borderId="10" applyFont="0" applyNumberFormat="0" applyProtection="0">
      <alignment horizontal="right" vertical="center"/>
    </xf>
    <xf numFmtId="0" fontId="0" fillId="92" borderId="10" applyFont="0" applyNumberFormat="0" applyProtection="0">
      <alignment horizontal="right" vertical="center"/>
    </xf>
    <xf numFmtId="0" fontId="0" fillId="93" borderId="10" applyFont="0" applyNumberFormat="0" applyProtection="0">
      <alignment horizontal="right" vertical="center"/>
    </xf>
    <xf numFmtId="0" fontId="0" fillId="94" borderId="10" applyFont="0" applyNumberFormat="0" applyProtection="0">
      <alignment horizontal="right" vertical="center"/>
    </xf>
    <xf numFmtId="0" fontId="0" fillId="95" borderId="10" applyFont="0" applyNumberFormat="0" applyProtection="0">
      <alignment horizontal="right" vertical="center"/>
    </xf>
    <xf numFmtId="0" fontId="0" fillId="96" borderId="10" applyFont="0" applyNumberFormat="0" applyProtection="0">
      <alignment horizontal="right" vertical="center"/>
    </xf>
    <xf numFmtId="0" fontId="0" fillId="97" borderId="10" applyFont="0" applyNumberFormat="0" applyProtection="0">
      <alignment horizontal="right" vertical="center"/>
    </xf>
    <xf numFmtId="0" fontId="0" fillId="98" borderId="10" applyFont="0" applyNumberFormat="0" applyProtection="0">
      <alignment horizontal="right" vertical="center"/>
    </xf>
    <xf numFmtId="0" fontId="0" fillId="99" borderId="10" applyFont="0" applyNumberFormat="0" applyProtection="0">
      <alignment horizontal="right" vertical="center"/>
    </xf>
    <xf numFmtId="0" fontId="0" fillId="100" borderId="10" applyFont="0" applyNumberFormat="0" applyProtection="0">
      <alignment horizontal="right" vertical="center"/>
    </xf>
    <xf numFmtId="0" fontId="0" fillId="101" borderId="10" applyFont="0" applyNumberFormat="0" applyProtection="0">
      <alignment horizontal="right" vertical="center"/>
    </xf>
    <xf numFmtId="0" fontId="0" fillId="102" borderId="10" applyFont="0" applyNumberFormat="0" applyProtection="0">
      <alignment horizontal="right" vertical="center"/>
    </xf>
    <xf numFmtId="0" fontId="0" fillId="103" borderId="10" applyFont="0" applyNumberFormat="0" applyProtection="0">
      <alignment horizontal="right" vertical="center"/>
    </xf>
    <xf numFmtId="0" fontId="0" fillId="104" borderId="10" applyFont="0" applyNumberFormat="0" applyProtection="0">
      <alignment horizontal="right" vertical="center"/>
    </xf>
    <xf numFmtId="0" fontId="0" fillId="105" borderId="10" applyFont="0" applyNumberFormat="0" applyProtection="0">
      <alignment horizontal="right" vertical="center"/>
    </xf>
    <xf numFmtId="0" fontId="0" fillId="106" borderId="10" applyFont="0" applyNumberFormat="0" applyProtection="0">
      <alignment horizontal="right" vertical="center"/>
    </xf>
    <xf numFmtId="0" fontId="0" fillId="107" borderId="10" applyFont="0" applyNumberFormat="0" applyProtection="0">
      <alignment horizontal="right" vertical="center"/>
    </xf>
    <xf numFmtId="0" fontId="0" fillId="108" borderId="10" applyFont="0" applyNumberFormat="0" applyProtection="0">
      <alignment horizontal="right" vertical="center"/>
    </xf>
    <xf numFmtId="0" fontId="0" fillId="109" borderId="10" applyFont="0" applyNumberFormat="0" applyProtection="0">
      <alignment horizontal="right" vertical="center"/>
    </xf>
    <xf numFmtId="0" fontId="0" fillId="110" borderId="10" applyFont="0" applyNumberFormat="0" applyProtection="0">
      <alignment horizontal="right" vertical="center"/>
    </xf>
    <xf numFmtId="0" fontId="0" fillId="111" borderId="10" applyFont="0" applyNumberFormat="0" applyProtection="0">
      <alignment horizontal="right" vertical="center"/>
    </xf>
    <xf numFmtId="0" fontId="0" fillId="112" borderId="10" applyFont="0" applyNumberFormat="0" applyProtection="0">
      <alignment horizontal="right" vertical="center"/>
    </xf>
    <xf numFmtId="0" fontId="0" fillId="113" borderId="10" applyFont="0" applyNumberFormat="0" applyProtection="0">
      <alignment horizontal="right" vertical="center"/>
    </xf>
    <xf numFmtId="0" fontId="0" fillId="114" borderId="10" applyFont="0" applyNumberFormat="0" applyProtection="0">
      <alignment horizontal="right" vertical="center"/>
    </xf>
    <xf numFmtId="0" fontId="0" fillId="115" borderId="10" applyFont="0" applyNumberFormat="0" applyProtection="0">
      <alignment horizontal="right" vertical="center"/>
    </xf>
    <xf numFmtId="0" fontId="0" fillId="116" borderId="10" applyFont="0" applyNumberFormat="0" applyProtection="0">
      <alignment horizontal="right" vertical="center"/>
    </xf>
    <xf numFmtId="0" fontId="0" fillId="117" borderId="10" applyFont="0" applyNumberFormat="0" applyProtection="0">
      <alignment horizontal="right" vertical="center"/>
    </xf>
    <xf numFmtId="0" fontId="0" fillId="118" borderId="10" applyFont="0" applyNumberFormat="0" applyProtection="0">
      <alignment horizontal="right" vertical="center"/>
    </xf>
    <xf numFmtId="0" fontId="0" fillId="119" borderId="10" applyFont="0" applyNumberFormat="0" applyProtection="0">
      <alignment horizontal="right" vertical="center"/>
    </xf>
    <xf numFmtId="0" fontId="0" fillId="120" borderId="10" applyFont="0" applyNumberFormat="0" applyProtection="0">
      <alignment horizontal="right" vertical="center"/>
    </xf>
    <xf numFmtId="0" fontId="0" fillId="121" borderId="10" applyFont="0" applyNumberFormat="0" applyProtection="0">
      <alignment horizontal="right" vertical="center"/>
    </xf>
    <xf numFmtId="0" fontId="0" fillId="122" borderId="10" applyFont="0" applyNumberFormat="0" applyProtection="0">
      <alignment horizontal="right" vertical="center"/>
    </xf>
    <xf numFmtId="0" fontId="0" fillId="123" borderId="10" applyFont="0" applyNumberFormat="0" applyProtection="0">
      <alignment horizontal="right" vertical="center"/>
    </xf>
    <xf numFmtId="0" fontId="0" fillId="124" borderId="10" applyFont="0" applyNumberFormat="0" applyProtection="0">
      <alignment horizontal="right" vertical="center"/>
    </xf>
    <xf numFmtId="0" fontId="0" fillId="125" borderId="10" applyFont="0" applyNumberFormat="0" applyProtection="0">
      <alignment horizontal="right" vertical="center"/>
    </xf>
    <xf numFmtId="0" fontId="0" fillId="126" borderId="10" applyFont="0" applyNumberFormat="0" applyProtection="0">
      <alignment horizontal="right" vertical="center"/>
    </xf>
    <xf numFmtId="0" fontId="0" fillId="127" borderId="10" applyFont="0" applyNumberFormat="0" applyProtection="0">
      <alignment horizontal="right" vertical="center"/>
    </xf>
    <xf numFmtId="0" fontId="0" fillId="128" borderId="10" applyFont="0" applyNumberFormat="0" applyProtection="0">
      <alignment horizontal="right" vertical="center"/>
    </xf>
    <xf numFmtId="0" fontId="0" fillId="129" borderId="10" applyFont="0" applyNumberFormat="0" applyProtection="0">
      <alignment horizontal="right" vertical="center"/>
    </xf>
    <xf numFmtId="0" fontId="0" fillId="130" borderId="10" applyFont="0" applyNumberFormat="0" applyProtection="0">
      <alignment horizontal="right" vertical="center"/>
    </xf>
    <xf numFmtId="0" fontId="0" fillId="131" borderId="10" applyFont="0" applyNumberFormat="0" applyProtection="0">
      <alignment horizontal="right" vertical="center"/>
    </xf>
    <xf numFmtId="0" fontId="0" fillId="132" borderId="10" applyFont="0" applyNumberFormat="0" applyProtection="0">
      <alignment horizontal="right" vertical="center"/>
    </xf>
    <xf numFmtId="0" fontId="0" fillId="133" borderId="10" applyFont="0" applyNumberFormat="0" applyProtection="0">
      <alignment horizontal="right" vertical="center"/>
    </xf>
    <xf numFmtId="0" fontId="0" fillId="134" borderId="10" applyFont="0" applyNumberFormat="0" applyProtection="0">
      <alignment horizontal="right" vertical="center"/>
    </xf>
  </cellStyleXfs>
  <cellXfs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/>
    <xf numFmtId="3" fontId="0" fillId="0" borderId="6" xfId="0" applyBorder="1" applyNumberFormat="1"/>
    <xf numFmtId="3" fontId="0" fillId="0" borderId="2" xfId="0" applyBorder="1" applyNumberFormat="1"/>
    <xf numFmtId="0" fontId="0" fillId="2" borderId="9" xfId="20" applyBorder="1" applyFont="1" applyNumberFormat="1" applyProtection="1">
      <alignment horizontal="left" vertical="center"/>
    </xf>
    <xf numFmtId="0" fontId="0" fillId="2" borderId="9" xfId="20" applyAlignment="1" applyBorder="1" applyFont="1" applyNumberFormat="1" applyProtection="1">
      <alignment horizontal="left" vertical="center" wrapText="1"/>
    </xf>
    <xf numFmtId="0" fontId="0" fillId="2" borderId="10" xfId="21" applyBorder="1" applyFont="1" applyNumberFormat="1" applyProtection="1">
      <alignment horizontal="center" vertical="center"/>
    </xf>
    <xf numFmtId="0" fontId="0" fillId="2" borderId="10" xfId="22" applyBorder="1" applyFont="1" applyNumberFormat="1" applyProtection="1">
      <alignment horizontal="right" vertical="center"/>
    </xf>
    <xf numFmtId="0" fontId="0" fillId="2" borderId="10" xfId="22" applyAlignment="1" applyBorder="1" applyFont="1" applyNumberFormat="1" applyProtection="1">
      <alignment horizontal="right" vertical="center" wrapText="1"/>
    </xf>
    <xf numFmtId="0" fontId="0" fillId="3" borderId="10" xfId="23" applyBorder="1" applyFont="1" applyNumberFormat="1" applyProtection="1">
      <alignment horizontal="right" vertical="center"/>
    </xf>
    <xf numFmtId="3" fontId="0" fillId="3" borderId="10" xfId="23" applyBorder="1" applyFont="1" applyNumberFormat="1" applyProtection="1">
      <alignment horizontal="right" vertical="center"/>
    </xf>
    <xf numFmtId="0" fontId="0" fillId="4" borderId="10" xfId="24" applyBorder="1" applyFont="1" applyNumberFormat="1" applyProtection="1">
      <alignment horizontal="right" vertical="center"/>
    </xf>
    <xf numFmtId="3" fontId="0" fillId="4" borderId="10" xfId="24" applyBorder="1" applyFont="1" applyNumberFormat="1" applyProtection="1">
      <alignment horizontal="right" vertical="center"/>
    </xf>
    <xf numFmtId="0" fontId="0" fillId="5" borderId="10" xfId="25" applyBorder="1" applyFont="1" applyNumberFormat="1" applyProtection="1">
      <alignment horizontal="right" vertical="center"/>
    </xf>
    <xf numFmtId="3" fontId="0" fillId="5" borderId="10" xfId="25" applyBorder="1" applyFont="1" applyNumberFormat="1" applyProtection="1">
      <alignment horizontal="right" vertical="center"/>
    </xf>
    <xf numFmtId="0" fontId="0" fillId="6" borderId="10" xfId="26" applyBorder="1" applyFont="1" applyNumberFormat="1" applyProtection="1">
      <alignment horizontal="right" vertical="center"/>
    </xf>
    <xf numFmtId="3" fontId="0" fillId="6" borderId="10" xfId="26" applyBorder="1" applyFont="1" applyNumberFormat="1" applyProtection="1">
      <alignment horizontal="right" vertical="center"/>
    </xf>
    <xf numFmtId="0" fontId="0" fillId="7" borderId="10" xfId="27" applyBorder="1" applyFont="1" applyNumberFormat="1" applyProtection="1">
      <alignment horizontal="right" vertical="center"/>
    </xf>
    <xf numFmtId="3" fontId="0" fillId="7" borderId="10" xfId="27" applyBorder="1" applyFont="1" applyNumberFormat="1" applyProtection="1">
      <alignment horizontal="right" vertical="center"/>
    </xf>
    <xf numFmtId="0" fontId="0" fillId="8" borderId="10" xfId="28" applyBorder="1" applyFont="1" applyNumberFormat="1" applyProtection="1">
      <alignment horizontal="right" vertical="center"/>
    </xf>
    <xf numFmtId="3" fontId="0" fillId="8" borderId="10" xfId="28" applyBorder="1" applyFont="1" applyNumberFormat="1" applyProtection="1">
      <alignment horizontal="right" vertical="center"/>
    </xf>
    <xf numFmtId="0" fontId="0" fillId="9" borderId="10" xfId="29" applyBorder="1" applyFont="1" applyNumberFormat="1" applyProtection="1">
      <alignment horizontal="right" vertical="center"/>
    </xf>
    <xf numFmtId="3" fontId="0" fillId="9" borderId="10" xfId="29" applyBorder="1" applyFont="1" applyNumberFormat="1" applyProtection="1">
      <alignment horizontal="right" vertical="center"/>
    </xf>
    <xf numFmtId="0" fontId="0" fillId="10" borderId="10" xfId="30" applyBorder="1" applyFont="1" applyNumberFormat="1" applyProtection="1">
      <alignment horizontal="right" vertical="center"/>
    </xf>
    <xf numFmtId="3" fontId="0" fillId="10" borderId="10" xfId="30" applyBorder="1" applyFont="1" applyNumberFormat="1" applyProtection="1">
      <alignment horizontal="right" vertical="center"/>
    </xf>
    <xf numFmtId="0" fontId="0" fillId="11" borderId="10" xfId="31" applyBorder="1" applyFont="1" applyNumberFormat="1" applyProtection="1">
      <alignment horizontal="right" vertical="center"/>
    </xf>
    <xf numFmtId="3" fontId="0" fillId="11" borderId="10" xfId="31" applyBorder="1" applyFont="1" applyNumberFormat="1" applyProtection="1">
      <alignment horizontal="right" vertical="center"/>
    </xf>
    <xf numFmtId="0" fontId="0" fillId="12" borderId="10" xfId="32" applyBorder="1" applyFont="1" applyNumberFormat="1" applyProtection="1">
      <alignment horizontal="right" vertical="center"/>
    </xf>
    <xf numFmtId="3" fontId="0" fillId="12" borderId="10" xfId="32" applyBorder="1" applyFont="1" applyNumberFormat="1" applyProtection="1">
      <alignment horizontal="right" vertical="center"/>
    </xf>
    <xf numFmtId="0" fontId="0" fillId="13" borderId="10" xfId="33" applyBorder="1" applyFont="1" applyNumberFormat="1" applyProtection="1">
      <alignment horizontal="right" vertical="center"/>
    </xf>
    <xf numFmtId="3" fontId="0" fillId="13" borderId="10" xfId="33" applyBorder="1" applyFont="1" applyNumberFormat="1" applyProtection="1">
      <alignment horizontal="right" vertical="center"/>
    </xf>
    <xf numFmtId="0" fontId="0" fillId="14" borderId="10" xfId="34" applyBorder="1" applyFont="1" applyNumberFormat="1" applyProtection="1">
      <alignment horizontal="right" vertical="center"/>
    </xf>
    <xf numFmtId="3" fontId="0" fillId="14" borderId="10" xfId="34" applyBorder="1" applyFont="1" applyNumberFormat="1" applyProtection="1">
      <alignment horizontal="right" vertical="center"/>
    </xf>
    <xf numFmtId="0" fontId="0" fillId="15" borderId="10" xfId="35" applyBorder="1" applyFont="1" applyNumberFormat="1" applyProtection="1">
      <alignment horizontal="right" vertical="center"/>
    </xf>
    <xf numFmtId="3" fontId="0" fillId="15" borderId="10" xfId="35" applyBorder="1" applyFont="1" applyNumberFormat="1" applyProtection="1">
      <alignment horizontal="right" vertical="center"/>
    </xf>
    <xf numFmtId="0" fontId="0" fillId="16" borderId="10" xfId="36" applyBorder="1" applyFont="1" applyNumberFormat="1" applyProtection="1">
      <alignment horizontal="right" vertical="center"/>
    </xf>
    <xf numFmtId="3" fontId="0" fillId="16" borderId="10" xfId="36" applyBorder="1" applyFont="1" applyNumberFormat="1" applyProtection="1">
      <alignment horizontal="right" vertical="center"/>
    </xf>
    <xf numFmtId="0" fontId="0" fillId="17" borderId="10" xfId="37" applyBorder="1" applyFont="1" applyNumberFormat="1" applyProtection="1">
      <alignment horizontal="right" vertical="center"/>
    </xf>
    <xf numFmtId="3" fontId="0" fillId="17" borderId="10" xfId="37" applyBorder="1" applyFont="1" applyNumberFormat="1" applyProtection="1">
      <alignment horizontal="right" vertical="center"/>
    </xf>
    <xf numFmtId="0" fontId="0" fillId="18" borderId="10" xfId="38" applyBorder="1" applyFont="1" applyNumberFormat="1" applyProtection="1">
      <alignment horizontal="right" vertical="center"/>
    </xf>
    <xf numFmtId="3" fontId="0" fillId="18" borderId="10" xfId="38" applyBorder="1" applyFont="1" applyNumberFormat="1" applyProtection="1">
      <alignment horizontal="right" vertical="center"/>
    </xf>
    <xf numFmtId="0" fontId="0" fillId="19" borderId="10" xfId="39" applyBorder="1" applyFont="1" applyNumberFormat="1" applyProtection="1">
      <alignment horizontal="right" vertical="center"/>
    </xf>
    <xf numFmtId="3" fontId="0" fillId="19" borderId="10" xfId="39" applyBorder="1" applyFont="1" applyNumberFormat="1" applyProtection="1">
      <alignment horizontal="right" vertical="center"/>
    </xf>
    <xf numFmtId="0" fontId="0" fillId="20" borderId="10" xfId="40" applyBorder="1" applyFont="1" applyNumberFormat="1" applyProtection="1">
      <alignment horizontal="right" vertical="center"/>
    </xf>
    <xf numFmtId="3" fontId="0" fillId="20" borderId="10" xfId="40" applyBorder="1" applyFont="1" applyNumberFormat="1" applyProtection="1">
      <alignment horizontal="right" vertical="center"/>
    </xf>
    <xf numFmtId="0" fontId="0" fillId="21" borderId="10" xfId="41" applyBorder="1" applyFont="1" applyNumberFormat="1" applyProtection="1">
      <alignment horizontal="right" vertical="center"/>
    </xf>
    <xf numFmtId="3" fontId="0" fillId="21" borderId="10" xfId="41" applyBorder="1" applyFont="1" applyNumberFormat="1" applyProtection="1">
      <alignment horizontal="right" vertical="center"/>
    </xf>
    <xf numFmtId="0" fontId="0" fillId="22" borderId="10" xfId="42" applyBorder="1" applyFont="1" applyNumberFormat="1" applyProtection="1">
      <alignment horizontal="right" vertical="center"/>
    </xf>
    <xf numFmtId="3" fontId="0" fillId="22" borderId="10" xfId="42" applyBorder="1" applyFont="1" applyNumberFormat="1" applyProtection="1">
      <alignment horizontal="right" vertical="center"/>
    </xf>
    <xf numFmtId="0" fontId="0" fillId="23" borderId="10" xfId="43" applyBorder="1" applyFont="1" applyNumberFormat="1" applyProtection="1">
      <alignment horizontal="right" vertical="center"/>
    </xf>
    <xf numFmtId="3" fontId="0" fillId="23" borderId="10" xfId="43" applyBorder="1" applyFont="1" applyNumberFormat="1" applyProtection="1">
      <alignment horizontal="right" vertical="center"/>
    </xf>
    <xf numFmtId="0" fontId="0" fillId="24" borderId="10" xfId="44" applyBorder="1" applyFont="1" applyNumberFormat="1" applyProtection="1">
      <alignment horizontal="right" vertical="center"/>
    </xf>
    <xf numFmtId="3" fontId="0" fillId="24" borderId="10" xfId="44" applyBorder="1" applyFont="1" applyNumberFormat="1" applyProtection="1">
      <alignment horizontal="right" vertical="center"/>
    </xf>
    <xf numFmtId="0" fontId="0" fillId="25" borderId="10" xfId="45" applyBorder="1" applyFont="1" applyNumberFormat="1" applyProtection="1">
      <alignment horizontal="right" vertical="center"/>
    </xf>
    <xf numFmtId="3" fontId="0" fillId="25" borderId="10" xfId="45" applyBorder="1" applyFont="1" applyNumberFormat="1" applyProtection="1">
      <alignment horizontal="right" vertical="center"/>
    </xf>
    <xf numFmtId="0" fontId="0" fillId="26" borderId="10" xfId="46" applyBorder="1" applyFont="1" applyNumberFormat="1" applyProtection="1">
      <alignment horizontal="right" vertical="center"/>
    </xf>
    <xf numFmtId="3" fontId="0" fillId="26" borderId="10" xfId="46" applyBorder="1" applyFont="1" applyNumberFormat="1" applyProtection="1">
      <alignment horizontal="right" vertical="center"/>
    </xf>
    <xf numFmtId="0" fontId="0" fillId="27" borderId="10" xfId="47" applyBorder="1" applyFont="1" applyNumberFormat="1" applyProtection="1">
      <alignment horizontal="right" vertical="center"/>
    </xf>
    <xf numFmtId="3" fontId="0" fillId="27" borderId="10" xfId="47" applyBorder="1" applyFont="1" applyNumberFormat="1" applyProtection="1">
      <alignment horizontal="right" vertical="center"/>
    </xf>
    <xf numFmtId="0" fontId="0" fillId="28" borderId="10" xfId="48" applyBorder="1" applyFont="1" applyNumberFormat="1" applyProtection="1">
      <alignment horizontal="right" vertical="center"/>
    </xf>
    <xf numFmtId="3" fontId="0" fillId="28" borderId="10" xfId="48" applyBorder="1" applyFont="1" applyNumberFormat="1" applyProtection="1">
      <alignment horizontal="right" vertical="center"/>
    </xf>
    <xf numFmtId="0" fontId="0" fillId="29" borderId="10" xfId="49" applyBorder="1" applyFont="1" applyNumberFormat="1" applyProtection="1">
      <alignment horizontal="right" vertical="center"/>
    </xf>
    <xf numFmtId="3" fontId="0" fillId="29" borderId="10" xfId="49" applyBorder="1" applyFont="1" applyNumberFormat="1" applyProtection="1">
      <alignment horizontal="right" vertical="center"/>
    </xf>
    <xf numFmtId="0" fontId="0" fillId="30" borderId="10" xfId="50" applyBorder="1" applyFont="1" applyNumberFormat="1" applyProtection="1">
      <alignment horizontal="right" vertical="center"/>
    </xf>
    <xf numFmtId="3" fontId="0" fillId="30" borderId="10" xfId="50" applyBorder="1" applyFont="1" applyNumberFormat="1" applyProtection="1">
      <alignment horizontal="right" vertical="center"/>
    </xf>
    <xf numFmtId="0" fontId="0" fillId="31" borderId="10" xfId="51" applyBorder="1" applyFont="1" applyNumberFormat="1" applyProtection="1">
      <alignment horizontal="right" vertical="center"/>
    </xf>
    <xf numFmtId="3" fontId="0" fillId="31" borderId="10" xfId="51" applyBorder="1" applyFont="1" applyNumberFormat="1" applyProtection="1">
      <alignment horizontal="right" vertical="center"/>
    </xf>
    <xf numFmtId="0" fontId="0" fillId="32" borderId="10" xfId="52" applyBorder="1" applyFont="1" applyNumberFormat="1" applyProtection="1">
      <alignment horizontal="right" vertical="center"/>
    </xf>
    <xf numFmtId="3" fontId="0" fillId="32" borderId="10" xfId="52" applyBorder="1" applyFont="1" applyNumberFormat="1" applyProtection="1">
      <alignment horizontal="right" vertical="center"/>
    </xf>
    <xf numFmtId="0" fontId="0" fillId="33" borderId="10" xfId="53" applyBorder="1" applyFont="1" applyNumberFormat="1" applyProtection="1">
      <alignment horizontal="right" vertical="center"/>
    </xf>
    <xf numFmtId="3" fontId="0" fillId="33" borderId="10" xfId="53" applyBorder="1" applyFont="1" applyNumberFormat="1" applyProtection="1">
      <alignment horizontal="right" vertical="center"/>
    </xf>
    <xf numFmtId="0" fontId="0" fillId="34" borderId="10" xfId="54" applyBorder="1" applyFont="1" applyNumberFormat="1" applyProtection="1">
      <alignment horizontal="right" vertical="center"/>
    </xf>
    <xf numFmtId="3" fontId="0" fillId="34" borderId="10" xfId="54" applyBorder="1" applyFont="1" applyNumberFormat="1" applyProtection="1">
      <alignment horizontal="right" vertical="center"/>
    </xf>
    <xf numFmtId="0" fontId="0" fillId="35" borderId="10" xfId="55" applyBorder="1" applyFont="1" applyNumberFormat="1" applyProtection="1">
      <alignment horizontal="right" vertical="center"/>
    </xf>
    <xf numFmtId="3" fontId="0" fillId="35" borderId="10" xfId="55" applyBorder="1" applyFont="1" applyNumberFormat="1" applyProtection="1">
      <alignment horizontal="right" vertical="center"/>
    </xf>
    <xf numFmtId="0" fontId="0" fillId="36" borderId="10" xfId="56" applyBorder="1" applyFont="1" applyNumberFormat="1" applyProtection="1">
      <alignment horizontal="right" vertical="center"/>
    </xf>
    <xf numFmtId="3" fontId="0" fillId="36" borderId="10" xfId="56" applyBorder="1" applyFont="1" applyNumberFormat="1" applyProtection="1">
      <alignment horizontal="right" vertical="center"/>
    </xf>
    <xf numFmtId="0" fontId="0" fillId="37" borderId="10" xfId="57" applyBorder="1" applyFont="1" applyNumberFormat="1" applyProtection="1">
      <alignment horizontal="right" vertical="center"/>
    </xf>
    <xf numFmtId="3" fontId="0" fillId="37" borderId="10" xfId="57" applyBorder="1" applyFont="1" applyNumberFormat="1" applyProtection="1">
      <alignment horizontal="right" vertical="center"/>
    </xf>
    <xf numFmtId="0" fontId="0" fillId="38" borderId="10" xfId="58" applyBorder="1" applyFont="1" applyNumberFormat="1" applyProtection="1">
      <alignment horizontal="right" vertical="center"/>
    </xf>
    <xf numFmtId="3" fontId="0" fillId="38" borderId="10" xfId="58" applyBorder="1" applyFont="1" applyNumberFormat="1" applyProtection="1">
      <alignment horizontal="right" vertical="center"/>
    </xf>
    <xf numFmtId="0" fontId="0" fillId="39" borderId="10" xfId="59" applyBorder="1" applyFont="1" applyNumberFormat="1" applyProtection="1">
      <alignment horizontal="right" vertical="center"/>
    </xf>
    <xf numFmtId="3" fontId="0" fillId="39" borderId="10" xfId="59" applyBorder="1" applyFont="1" applyNumberFormat="1" applyProtection="1">
      <alignment horizontal="right" vertical="center"/>
    </xf>
    <xf numFmtId="0" fontId="0" fillId="40" borderId="10" xfId="60" applyBorder="1" applyFont="1" applyNumberFormat="1" applyProtection="1">
      <alignment horizontal="right" vertical="center"/>
    </xf>
    <xf numFmtId="3" fontId="0" fillId="40" borderId="10" xfId="60" applyBorder="1" applyFont="1" applyNumberFormat="1" applyProtection="1">
      <alignment horizontal="right" vertical="center"/>
    </xf>
    <xf numFmtId="0" fontId="0" fillId="41" borderId="10" xfId="61" applyBorder="1" applyFont="1" applyNumberFormat="1" applyProtection="1">
      <alignment horizontal="right" vertical="center"/>
    </xf>
    <xf numFmtId="3" fontId="0" fillId="41" borderId="10" xfId="61" applyBorder="1" applyFont="1" applyNumberFormat="1" applyProtection="1">
      <alignment horizontal="right" vertical="center"/>
    </xf>
    <xf numFmtId="0" fontId="0" fillId="0" borderId="10" xfId="62" applyBorder="1" applyFont="1" applyNumberFormat="1" applyFill="1" applyProtection="1">
      <alignment horizontal="right" vertical="center"/>
    </xf>
    <xf numFmtId="0" fontId="0" fillId="42" borderId="10" xfId="63" applyBorder="1" applyFont="1" applyNumberFormat="1" applyProtection="1">
      <alignment horizontal="right" vertical="center"/>
    </xf>
    <xf numFmtId="3" fontId="0" fillId="42" borderId="10" xfId="63" applyBorder="1" applyFont="1" applyNumberFormat="1" applyProtection="1">
      <alignment horizontal="right" vertical="center"/>
    </xf>
    <xf numFmtId="0" fontId="0" fillId="43" borderId="10" xfId="64" applyBorder="1" applyFont="1" applyNumberFormat="1" applyProtection="1">
      <alignment horizontal="right" vertical="center"/>
    </xf>
    <xf numFmtId="3" fontId="0" fillId="43" borderId="10" xfId="64" applyBorder="1" applyFont="1" applyNumberFormat="1" applyProtection="1">
      <alignment horizontal="right" vertical="center"/>
    </xf>
    <xf numFmtId="0" fontId="0" fillId="44" borderId="10" xfId="65" applyBorder="1" applyFont="1" applyNumberFormat="1" applyProtection="1">
      <alignment horizontal="right" vertical="center"/>
    </xf>
    <xf numFmtId="3" fontId="0" fillId="44" borderId="10" xfId="65" applyBorder="1" applyFont="1" applyNumberFormat="1" applyProtection="1">
      <alignment horizontal="right" vertical="center"/>
    </xf>
    <xf numFmtId="0" fontId="0" fillId="45" borderId="10" xfId="66" applyBorder="1" applyFont="1" applyNumberFormat="1" applyProtection="1">
      <alignment horizontal="right" vertical="center"/>
    </xf>
    <xf numFmtId="3" fontId="0" fillId="45" borderId="10" xfId="66" applyBorder="1" applyFont="1" applyNumberFormat="1" applyProtection="1">
      <alignment horizontal="right" vertical="center"/>
    </xf>
    <xf numFmtId="0" fontId="0" fillId="46" borderId="10" xfId="67" applyBorder="1" applyFont="1" applyNumberFormat="1" applyProtection="1">
      <alignment horizontal="right" vertical="center"/>
    </xf>
    <xf numFmtId="3" fontId="0" fillId="46" borderId="10" xfId="67" applyBorder="1" applyFont="1" applyNumberFormat="1" applyProtection="1">
      <alignment horizontal="right" vertical="center"/>
    </xf>
    <xf numFmtId="0" fontId="0" fillId="47" borderId="10" xfId="68" applyBorder="1" applyFont="1" applyNumberFormat="1" applyProtection="1">
      <alignment horizontal="right" vertical="center"/>
    </xf>
    <xf numFmtId="3" fontId="0" fillId="47" borderId="10" xfId="68" applyBorder="1" applyFont="1" applyNumberFormat="1" applyProtection="1">
      <alignment horizontal="right" vertical="center"/>
    </xf>
    <xf numFmtId="0" fontId="0" fillId="48" borderId="10" xfId="69" applyBorder="1" applyFont="1" applyNumberFormat="1" applyProtection="1">
      <alignment horizontal="right" vertical="center"/>
    </xf>
    <xf numFmtId="3" fontId="0" fillId="48" borderId="10" xfId="69" applyBorder="1" applyFont="1" applyNumberFormat="1" applyProtection="1">
      <alignment horizontal="right" vertical="center"/>
    </xf>
    <xf numFmtId="0" fontId="0" fillId="49" borderId="10" xfId="70" applyBorder="1" applyFont="1" applyNumberFormat="1" applyProtection="1">
      <alignment horizontal="right" vertical="center"/>
    </xf>
    <xf numFmtId="3" fontId="0" fillId="49" borderId="10" xfId="70" applyBorder="1" applyFont="1" applyNumberFormat="1" applyProtection="1">
      <alignment horizontal="right" vertical="center"/>
    </xf>
    <xf numFmtId="0" fontId="0" fillId="50" borderId="10" xfId="71" applyBorder="1" applyFont="1" applyNumberFormat="1" applyProtection="1">
      <alignment horizontal="right" vertical="center"/>
    </xf>
    <xf numFmtId="3" fontId="0" fillId="50" borderId="10" xfId="71" applyBorder="1" applyFont="1" applyNumberFormat="1" applyProtection="1">
      <alignment horizontal="right" vertical="center"/>
    </xf>
    <xf numFmtId="0" fontId="0" fillId="51" borderId="10" xfId="72" applyBorder="1" applyFont="1" applyNumberFormat="1" applyProtection="1">
      <alignment horizontal="right" vertical="center"/>
    </xf>
    <xf numFmtId="3" fontId="0" fillId="51" borderId="10" xfId="72" applyBorder="1" applyFont="1" applyNumberFormat="1" applyProtection="1">
      <alignment horizontal="right" vertical="center"/>
    </xf>
    <xf numFmtId="0" fontId="0" fillId="52" borderId="10" xfId="73" applyBorder="1" applyFont="1" applyNumberFormat="1" applyProtection="1">
      <alignment horizontal="right" vertical="center"/>
    </xf>
    <xf numFmtId="3" fontId="0" fillId="52" borderId="10" xfId="73" applyBorder="1" applyFont="1" applyNumberFormat="1" applyProtection="1">
      <alignment horizontal="right" vertical="center"/>
    </xf>
    <xf numFmtId="0" fontId="0" fillId="53" borderId="10" xfId="74" applyBorder="1" applyFont="1" applyNumberFormat="1" applyProtection="1">
      <alignment horizontal="right" vertical="center"/>
    </xf>
    <xf numFmtId="3" fontId="0" fillId="53" borderId="10" xfId="74" applyBorder="1" applyFont="1" applyNumberFormat="1" applyProtection="1">
      <alignment horizontal="right" vertical="center"/>
    </xf>
    <xf numFmtId="0" fontId="0" fillId="54" borderId="10" xfId="75" applyBorder="1" applyFont="1" applyNumberFormat="1" applyProtection="1">
      <alignment horizontal="right" vertical="center"/>
    </xf>
    <xf numFmtId="3" fontId="0" fillId="54" borderId="10" xfId="75" applyBorder="1" applyFont="1" applyNumberFormat="1" applyProtection="1">
      <alignment horizontal="right" vertical="center"/>
    </xf>
    <xf numFmtId="0" fontId="0" fillId="55" borderId="10" xfId="76" applyBorder="1" applyFont="1" applyNumberFormat="1" applyProtection="1">
      <alignment horizontal="right" vertical="center"/>
    </xf>
    <xf numFmtId="3" fontId="0" fillId="55" borderId="10" xfId="76" applyBorder="1" applyFont="1" applyNumberFormat="1" applyProtection="1">
      <alignment horizontal="right" vertical="center"/>
    </xf>
    <xf numFmtId="0" fontId="0" fillId="56" borderId="10" xfId="77" applyBorder="1" applyFont="1" applyNumberFormat="1" applyProtection="1">
      <alignment horizontal="right" vertical="center"/>
    </xf>
    <xf numFmtId="3" fontId="0" fillId="56" borderId="10" xfId="77" applyBorder="1" applyFont="1" applyNumberFormat="1" applyProtection="1">
      <alignment horizontal="right" vertical="center"/>
    </xf>
    <xf numFmtId="0" fontId="0" fillId="57" borderId="10" xfId="78" applyBorder="1" applyFont="1" applyNumberFormat="1" applyProtection="1">
      <alignment horizontal="right" vertical="center"/>
    </xf>
    <xf numFmtId="3" fontId="0" fillId="57" borderId="10" xfId="78" applyBorder="1" applyFont="1" applyNumberFormat="1" applyProtection="1">
      <alignment horizontal="right" vertical="center"/>
    </xf>
    <xf numFmtId="0" fontId="0" fillId="58" borderId="10" xfId="79" applyBorder="1" applyFont="1" applyNumberFormat="1" applyProtection="1">
      <alignment horizontal="right" vertical="center"/>
    </xf>
    <xf numFmtId="3" fontId="0" fillId="58" borderId="10" xfId="79" applyBorder="1" applyFont="1" applyNumberFormat="1" applyProtection="1">
      <alignment horizontal="right" vertical="center"/>
    </xf>
    <xf numFmtId="0" fontId="0" fillId="59" borderId="10" xfId="80" applyBorder="1" applyFont="1" applyNumberFormat="1" applyProtection="1">
      <alignment horizontal="right" vertical="center"/>
    </xf>
    <xf numFmtId="3" fontId="0" fillId="59" borderId="10" xfId="80" applyBorder="1" applyFont="1" applyNumberFormat="1" applyProtection="1">
      <alignment horizontal="right" vertical="center"/>
    </xf>
    <xf numFmtId="0" fontId="0" fillId="60" borderId="10" xfId="81" applyBorder="1" applyFont="1" applyNumberFormat="1" applyProtection="1">
      <alignment horizontal="right" vertical="center"/>
    </xf>
    <xf numFmtId="3" fontId="0" fillId="60" borderId="10" xfId="81" applyBorder="1" applyFont="1" applyNumberFormat="1" applyProtection="1">
      <alignment horizontal="right" vertical="center"/>
    </xf>
    <xf numFmtId="0" fontId="0" fillId="61" borderId="10" xfId="82" applyBorder="1" applyFont="1" applyNumberFormat="1" applyProtection="1">
      <alignment horizontal="right" vertical="center"/>
    </xf>
    <xf numFmtId="3" fontId="0" fillId="61" borderId="10" xfId="82" applyBorder="1" applyFont="1" applyNumberFormat="1" applyProtection="1">
      <alignment horizontal="right" vertical="center"/>
    </xf>
    <xf numFmtId="0" fontId="0" fillId="62" borderId="10" xfId="83" applyBorder="1" applyFont="1" applyNumberFormat="1" applyProtection="1">
      <alignment horizontal="right" vertical="center"/>
    </xf>
    <xf numFmtId="3" fontId="0" fillId="62" borderId="10" xfId="83" applyBorder="1" applyFont="1" applyNumberFormat="1" applyProtection="1">
      <alignment horizontal="right" vertical="center"/>
    </xf>
    <xf numFmtId="0" fontId="0" fillId="63" borderId="10" xfId="84" applyBorder="1" applyFont="1" applyNumberFormat="1" applyProtection="1">
      <alignment horizontal="right" vertical="center"/>
    </xf>
    <xf numFmtId="3" fontId="0" fillId="63" borderId="10" xfId="84" applyBorder="1" applyFont="1" applyNumberFormat="1" applyProtection="1">
      <alignment horizontal="right" vertical="center"/>
    </xf>
    <xf numFmtId="0" fontId="0" fillId="64" borderId="10" xfId="85" applyBorder="1" applyFont="1" applyNumberFormat="1" applyProtection="1">
      <alignment horizontal="right" vertical="center"/>
    </xf>
    <xf numFmtId="3" fontId="0" fillId="64" borderId="10" xfId="85" applyBorder="1" applyFont="1" applyNumberFormat="1" applyProtection="1">
      <alignment horizontal="right" vertical="center"/>
    </xf>
    <xf numFmtId="0" fontId="0" fillId="65" borderId="10" xfId="86" applyBorder="1" applyFont="1" applyNumberFormat="1" applyProtection="1">
      <alignment horizontal="right" vertical="center"/>
    </xf>
    <xf numFmtId="3" fontId="0" fillId="65" borderId="10" xfId="86" applyBorder="1" applyFont="1" applyNumberFormat="1" applyProtection="1">
      <alignment horizontal="right" vertical="center"/>
    </xf>
    <xf numFmtId="0" fontId="0" fillId="66" borderId="10" xfId="87" applyBorder="1" applyFont="1" applyNumberFormat="1" applyProtection="1">
      <alignment horizontal="right" vertical="center"/>
    </xf>
    <xf numFmtId="3" fontId="0" fillId="66" borderId="10" xfId="87" applyBorder="1" applyFont="1" applyNumberFormat="1" applyProtection="1">
      <alignment horizontal="right" vertical="center"/>
    </xf>
    <xf numFmtId="0" fontId="0" fillId="67" borderId="10" xfId="88" applyBorder="1" applyFont="1" applyNumberFormat="1" applyProtection="1">
      <alignment horizontal="right" vertical="center"/>
    </xf>
    <xf numFmtId="3" fontId="0" fillId="67" borderId="10" xfId="88" applyBorder="1" applyFont="1" applyNumberFormat="1" applyProtection="1">
      <alignment horizontal="right" vertical="center"/>
    </xf>
    <xf numFmtId="0" fontId="0" fillId="68" borderId="10" xfId="89" applyBorder="1" applyFont="1" applyNumberFormat="1" applyProtection="1">
      <alignment horizontal="right" vertical="center"/>
    </xf>
    <xf numFmtId="3" fontId="0" fillId="68" borderId="10" xfId="89" applyBorder="1" applyFont="1" applyNumberFormat="1" applyProtection="1">
      <alignment horizontal="right" vertical="center"/>
    </xf>
    <xf numFmtId="0" fontId="0" fillId="69" borderId="10" xfId="90" applyBorder="1" applyFont="1" applyNumberFormat="1" applyProtection="1">
      <alignment horizontal="right" vertical="center"/>
    </xf>
    <xf numFmtId="3" fontId="0" fillId="69" borderId="10" xfId="90" applyBorder="1" applyFont="1" applyNumberFormat="1" applyProtection="1">
      <alignment horizontal="right" vertical="center"/>
    </xf>
    <xf numFmtId="0" fontId="0" fillId="70" borderId="10" xfId="91" applyBorder="1" applyFont="1" applyNumberFormat="1" applyProtection="1">
      <alignment horizontal="right" vertical="center"/>
    </xf>
    <xf numFmtId="3" fontId="0" fillId="70" borderId="10" xfId="91" applyBorder="1" applyFont="1" applyNumberFormat="1" applyProtection="1">
      <alignment horizontal="right" vertical="center"/>
    </xf>
    <xf numFmtId="0" fontId="0" fillId="71" borderId="10" xfId="92" applyBorder="1" applyFont="1" applyNumberFormat="1" applyProtection="1">
      <alignment horizontal="right" vertical="center"/>
    </xf>
    <xf numFmtId="3" fontId="0" fillId="71" borderId="10" xfId="92" applyBorder="1" applyFont="1" applyNumberFormat="1" applyProtection="1">
      <alignment horizontal="right" vertical="center"/>
    </xf>
    <xf numFmtId="0" fontId="0" fillId="72" borderId="10" xfId="93" applyBorder="1" applyFont="1" applyNumberFormat="1" applyProtection="1">
      <alignment horizontal="right" vertical="center"/>
    </xf>
    <xf numFmtId="3" fontId="0" fillId="72" borderId="10" xfId="93" applyBorder="1" applyFont="1" applyNumberFormat="1" applyProtection="1">
      <alignment horizontal="right" vertical="center"/>
    </xf>
    <xf numFmtId="0" fontId="0" fillId="73" borderId="10" xfId="94" applyBorder="1" applyFont="1" applyNumberFormat="1" applyProtection="1">
      <alignment horizontal="right" vertical="center"/>
    </xf>
    <xf numFmtId="3" fontId="0" fillId="73" borderId="10" xfId="94" applyBorder="1" applyFont="1" applyNumberFormat="1" applyProtection="1">
      <alignment horizontal="right" vertical="center"/>
    </xf>
    <xf numFmtId="0" fontId="0" fillId="74" borderId="10" xfId="95" applyBorder="1" applyFont="1" applyNumberFormat="1" applyProtection="1">
      <alignment horizontal="right" vertical="center"/>
    </xf>
    <xf numFmtId="3" fontId="0" fillId="74" borderId="10" xfId="95" applyBorder="1" applyFont="1" applyNumberFormat="1" applyProtection="1">
      <alignment horizontal="right" vertical="center"/>
    </xf>
    <xf numFmtId="0" fontId="0" fillId="75" borderId="10" xfId="96" applyBorder="1" applyFont="1" applyNumberFormat="1" applyProtection="1">
      <alignment horizontal="right" vertical="center"/>
    </xf>
    <xf numFmtId="3" fontId="0" fillId="75" borderId="10" xfId="96" applyBorder="1" applyFont="1" applyNumberFormat="1" applyProtection="1">
      <alignment horizontal="right" vertical="center"/>
    </xf>
    <xf numFmtId="0" fontId="0" fillId="76" borderId="10" xfId="97" applyBorder="1" applyFont="1" applyNumberFormat="1" applyProtection="1">
      <alignment horizontal="right" vertical="center"/>
    </xf>
    <xf numFmtId="3" fontId="0" fillId="76" borderId="10" xfId="97" applyBorder="1" applyFont="1" applyNumberFormat="1" applyProtection="1">
      <alignment horizontal="right" vertical="center"/>
    </xf>
    <xf numFmtId="0" fontId="0" fillId="77" borderId="10" xfId="98" applyBorder="1" applyFont="1" applyNumberFormat="1" applyProtection="1">
      <alignment horizontal="right" vertical="center"/>
    </xf>
    <xf numFmtId="3" fontId="0" fillId="77" borderId="10" xfId="98" applyBorder="1" applyFont="1" applyNumberFormat="1" applyProtection="1">
      <alignment horizontal="right" vertical="center"/>
    </xf>
    <xf numFmtId="0" fontId="0" fillId="78" borderId="10" xfId="99" applyBorder="1" applyFont="1" applyNumberFormat="1" applyProtection="1">
      <alignment horizontal="right" vertical="center"/>
    </xf>
    <xf numFmtId="3" fontId="0" fillId="78" borderId="10" xfId="99" applyBorder="1" applyFont="1" applyNumberFormat="1" applyProtection="1">
      <alignment horizontal="right" vertical="center"/>
    </xf>
    <xf numFmtId="0" fontId="0" fillId="79" borderId="10" xfId="100" applyBorder="1" applyFont="1" applyNumberFormat="1" applyProtection="1">
      <alignment horizontal="right" vertical="center"/>
    </xf>
    <xf numFmtId="3" fontId="0" fillId="79" borderId="10" xfId="100" applyBorder="1" applyFont="1" applyNumberFormat="1" applyProtection="1">
      <alignment horizontal="right" vertical="center"/>
    </xf>
    <xf numFmtId="0" fontId="0" fillId="80" borderId="10" xfId="101" applyBorder="1" applyFont="1" applyNumberFormat="1" applyProtection="1">
      <alignment horizontal="right" vertical="center"/>
    </xf>
    <xf numFmtId="3" fontId="0" fillId="80" borderId="10" xfId="101" applyBorder="1" applyFont="1" applyNumberFormat="1" applyProtection="1">
      <alignment horizontal="right" vertical="center"/>
    </xf>
    <xf numFmtId="0" fontId="0" fillId="81" borderId="10" xfId="102" applyBorder="1" applyFont="1" applyNumberFormat="1" applyProtection="1">
      <alignment horizontal="right" vertical="center"/>
    </xf>
    <xf numFmtId="3" fontId="0" fillId="81" borderId="10" xfId="102" applyBorder="1" applyFont="1" applyNumberFormat="1" applyProtection="1">
      <alignment horizontal="right" vertical="center"/>
    </xf>
    <xf numFmtId="0" fontId="0" fillId="82" borderId="10" xfId="103" applyBorder="1" applyFont="1" applyNumberFormat="1" applyProtection="1">
      <alignment horizontal="right" vertical="center"/>
    </xf>
    <xf numFmtId="3" fontId="0" fillId="82" borderId="10" xfId="103" applyBorder="1" applyFont="1" applyNumberFormat="1" applyProtection="1">
      <alignment horizontal="right" vertical="center"/>
    </xf>
    <xf numFmtId="0" fontId="0" fillId="83" borderId="10" xfId="104" applyBorder="1" applyFont="1" applyNumberFormat="1" applyProtection="1">
      <alignment horizontal="right" vertical="center"/>
    </xf>
    <xf numFmtId="3" fontId="0" fillId="83" borderId="10" xfId="104" applyBorder="1" applyFont="1" applyNumberFormat="1" applyProtection="1">
      <alignment horizontal="right" vertical="center"/>
    </xf>
    <xf numFmtId="0" fontId="0" fillId="84" borderId="10" xfId="105" applyBorder="1" applyFont="1" applyNumberFormat="1" applyProtection="1">
      <alignment horizontal="right" vertical="center"/>
    </xf>
    <xf numFmtId="3" fontId="0" fillId="84" borderId="10" xfId="105" applyBorder="1" applyFont="1" applyNumberFormat="1" applyProtection="1">
      <alignment horizontal="right" vertical="center"/>
    </xf>
    <xf numFmtId="0" fontId="0" fillId="85" borderId="10" xfId="106" applyBorder="1" applyFont="1" applyNumberFormat="1" applyProtection="1">
      <alignment horizontal="right" vertical="center"/>
    </xf>
    <xf numFmtId="3" fontId="0" fillId="85" borderId="10" xfId="106" applyBorder="1" applyFont="1" applyNumberFormat="1" applyProtection="1">
      <alignment horizontal="right" vertical="center"/>
    </xf>
    <xf numFmtId="0" fontId="0" fillId="86" borderId="10" xfId="107" applyBorder="1" applyFont="1" applyNumberFormat="1" applyProtection="1">
      <alignment horizontal="right" vertical="center"/>
    </xf>
    <xf numFmtId="3" fontId="0" fillId="86" borderId="10" xfId="107" applyBorder="1" applyFont="1" applyNumberFormat="1" applyProtection="1">
      <alignment horizontal="right" vertical="center"/>
    </xf>
    <xf numFmtId="0" fontId="0" fillId="87" borderId="10" xfId="108" applyBorder="1" applyFont="1" applyNumberFormat="1" applyProtection="1">
      <alignment horizontal="right" vertical="center"/>
    </xf>
    <xf numFmtId="3" fontId="0" fillId="87" borderId="10" xfId="108" applyBorder="1" applyFont="1" applyNumberFormat="1" applyProtection="1">
      <alignment horizontal="right" vertical="center"/>
    </xf>
    <xf numFmtId="0" fontId="0" fillId="88" borderId="10" xfId="109" applyBorder="1" applyFont="1" applyNumberFormat="1" applyProtection="1">
      <alignment horizontal="right" vertical="center"/>
    </xf>
    <xf numFmtId="3" fontId="0" fillId="88" borderId="10" xfId="109" applyBorder="1" applyFont="1" applyNumberFormat="1" applyProtection="1">
      <alignment horizontal="right" vertical="center"/>
    </xf>
    <xf numFmtId="0" fontId="0" fillId="89" borderId="10" xfId="110" applyBorder="1" applyFont="1" applyNumberFormat="1" applyProtection="1">
      <alignment horizontal="right" vertical="center"/>
    </xf>
    <xf numFmtId="3" fontId="0" fillId="89" borderId="10" xfId="110" applyBorder="1" applyFont="1" applyNumberFormat="1" applyProtection="1">
      <alignment horizontal="right" vertical="center"/>
    </xf>
    <xf numFmtId="0" fontId="0" fillId="90" borderId="10" xfId="111" applyBorder="1" applyFont="1" applyNumberFormat="1" applyProtection="1">
      <alignment horizontal="right" vertical="center"/>
    </xf>
    <xf numFmtId="3" fontId="0" fillId="90" borderId="10" xfId="111" applyBorder="1" applyFont="1" applyNumberFormat="1" applyProtection="1">
      <alignment horizontal="right" vertical="center"/>
    </xf>
    <xf numFmtId="0" fontId="0" fillId="91" borderId="10" xfId="112" applyBorder="1" applyFont="1" applyNumberFormat="1" applyProtection="1">
      <alignment horizontal="right" vertical="center"/>
    </xf>
    <xf numFmtId="3" fontId="0" fillId="91" borderId="10" xfId="112" applyBorder="1" applyFont="1" applyNumberFormat="1" applyProtection="1">
      <alignment horizontal="right" vertical="center"/>
    </xf>
    <xf numFmtId="0" fontId="0" fillId="92" borderId="10" xfId="113" applyBorder="1" applyFont="1" applyNumberFormat="1" applyProtection="1">
      <alignment horizontal="right" vertical="center"/>
    </xf>
    <xf numFmtId="3" fontId="0" fillId="92" borderId="10" xfId="113" applyBorder="1" applyFont="1" applyNumberFormat="1" applyProtection="1">
      <alignment horizontal="right" vertical="center"/>
    </xf>
    <xf numFmtId="0" fontId="0" fillId="93" borderId="10" xfId="114" applyBorder="1" applyFont="1" applyNumberFormat="1" applyProtection="1">
      <alignment horizontal="right" vertical="center"/>
    </xf>
    <xf numFmtId="3" fontId="0" fillId="93" borderId="10" xfId="114" applyBorder="1" applyFont="1" applyNumberFormat="1" applyProtection="1">
      <alignment horizontal="right" vertical="center"/>
    </xf>
    <xf numFmtId="0" fontId="0" fillId="94" borderId="10" xfId="115" applyBorder="1" applyFont="1" applyNumberFormat="1" applyProtection="1">
      <alignment horizontal="right" vertical="center"/>
    </xf>
    <xf numFmtId="3" fontId="0" fillId="94" borderId="10" xfId="115" applyBorder="1" applyFont="1" applyNumberFormat="1" applyProtection="1">
      <alignment horizontal="right" vertical="center"/>
    </xf>
    <xf numFmtId="0" fontId="0" fillId="95" borderId="10" xfId="116" applyBorder="1" applyFont="1" applyNumberFormat="1" applyProtection="1">
      <alignment horizontal="right" vertical="center"/>
    </xf>
    <xf numFmtId="3" fontId="0" fillId="95" borderId="10" xfId="116" applyBorder="1" applyFont="1" applyNumberFormat="1" applyProtection="1">
      <alignment horizontal="right" vertical="center"/>
    </xf>
    <xf numFmtId="0" fontId="0" fillId="96" borderId="10" xfId="117" applyBorder="1" applyFont="1" applyNumberFormat="1" applyProtection="1">
      <alignment horizontal="right" vertical="center"/>
    </xf>
    <xf numFmtId="3" fontId="0" fillId="96" borderId="10" xfId="117" applyBorder="1" applyFont="1" applyNumberFormat="1" applyProtection="1">
      <alignment horizontal="right" vertical="center"/>
    </xf>
    <xf numFmtId="0" fontId="0" fillId="97" borderId="10" xfId="118" applyBorder="1" applyFont="1" applyNumberFormat="1" applyProtection="1">
      <alignment horizontal="right" vertical="center"/>
    </xf>
    <xf numFmtId="3" fontId="0" fillId="97" borderId="10" xfId="118" applyBorder="1" applyFont="1" applyNumberFormat="1" applyProtection="1">
      <alignment horizontal="right" vertical="center"/>
    </xf>
    <xf numFmtId="0" fontId="0" fillId="98" borderId="10" xfId="119" applyBorder="1" applyFont="1" applyNumberFormat="1" applyProtection="1">
      <alignment horizontal="right" vertical="center"/>
    </xf>
    <xf numFmtId="3" fontId="0" fillId="98" borderId="10" xfId="119" applyBorder="1" applyFont="1" applyNumberFormat="1" applyProtection="1">
      <alignment horizontal="right" vertical="center"/>
    </xf>
    <xf numFmtId="0" fontId="0" fillId="99" borderId="10" xfId="120" applyBorder="1" applyFont="1" applyNumberFormat="1" applyProtection="1">
      <alignment horizontal="right" vertical="center"/>
    </xf>
    <xf numFmtId="3" fontId="0" fillId="99" borderId="10" xfId="120" applyBorder="1" applyFont="1" applyNumberFormat="1" applyProtection="1">
      <alignment horizontal="right" vertical="center"/>
    </xf>
    <xf numFmtId="0" fontId="0" fillId="100" borderId="10" xfId="121" applyBorder="1" applyFont="1" applyNumberFormat="1" applyProtection="1">
      <alignment horizontal="right" vertical="center"/>
    </xf>
    <xf numFmtId="3" fontId="0" fillId="100" borderId="10" xfId="121" applyBorder="1" applyFont="1" applyNumberFormat="1" applyProtection="1">
      <alignment horizontal="right" vertical="center"/>
    </xf>
    <xf numFmtId="0" fontId="0" fillId="101" borderId="10" xfId="122" applyBorder="1" applyFont="1" applyNumberFormat="1" applyProtection="1">
      <alignment horizontal="right" vertical="center"/>
    </xf>
    <xf numFmtId="3" fontId="0" fillId="101" borderId="10" xfId="122" applyBorder="1" applyFont="1" applyNumberFormat="1" applyProtection="1">
      <alignment horizontal="right" vertical="center"/>
    </xf>
    <xf numFmtId="0" fontId="0" fillId="102" borderId="10" xfId="123" applyBorder="1" applyFont="1" applyNumberFormat="1" applyProtection="1">
      <alignment horizontal="right" vertical="center"/>
    </xf>
    <xf numFmtId="3" fontId="0" fillId="102" borderId="10" xfId="123" applyBorder="1" applyFont="1" applyNumberFormat="1" applyProtection="1">
      <alignment horizontal="right" vertical="center"/>
    </xf>
    <xf numFmtId="0" fontId="0" fillId="103" borderId="10" xfId="124" applyBorder="1" applyFont="1" applyNumberFormat="1" applyProtection="1">
      <alignment horizontal="right" vertical="center"/>
    </xf>
    <xf numFmtId="3" fontId="0" fillId="103" borderId="10" xfId="124" applyBorder="1" applyFont="1" applyNumberFormat="1" applyProtection="1">
      <alignment horizontal="right" vertical="center"/>
    </xf>
    <xf numFmtId="0" fontId="0" fillId="104" borderId="10" xfId="125" applyBorder="1" applyFont="1" applyNumberFormat="1" applyProtection="1">
      <alignment horizontal="right" vertical="center"/>
    </xf>
    <xf numFmtId="3" fontId="0" fillId="104" borderId="10" xfId="125" applyBorder="1" applyFont="1" applyNumberFormat="1" applyProtection="1">
      <alignment horizontal="right" vertical="center"/>
    </xf>
    <xf numFmtId="0" fontId="0" fillId="105" borderId="10" xfId="126" applyBorder="1" applyFont="1" applyNumberFormat="1" applyProtection="1">
      <alignment horizontal="right" vertical="center"/>
    </xf>
    <xf numFmtId="3" fontId="0" fillId="105" borderId="10" xfId="126" applyBorder="1" applyFont="1" applyNumberFormat="1" applyProtection="1">
      <alignment horizontal="right" vertical="center"/>
    </xf>
    <xf numFmtId="0" fontId="0" fillId="106" borderId="10" xfId="127" applyBorder="1" applyFont="1" applyNumberFormat="1" applyProtection="1">
      <alignment horizontal="right" vertical="center"/>
    </xf>
    <xf numFmtId="3" fontId="0" fillId="106" borderId="10" xfId="127" applyBorder="1" applyFont="1" applyNumberFormat="1" applyProtection="1">
      <alignment horizontal="right" vertical="center"/>
    </xf>
    <xf numFmtId="0" fontId="0" fillId="107" borderId="10" xfId="128" applyBorder="1" applyFont="1" applyNumberFormat="1" applyProtection="1">
      <alignment horizontal="right" vertical="center"/>
    </xf>
    <xf numFmtId="3" fontId="0" fillId="107" borderId="10" xfId="128" applyBorder="1" applyFont="1" applyNumberFormat="1" applyProtection="1">
      <alignment horizontal="right" vertical="center"/>
    </xf>
    <xf numFmtId="0" fontId="0" fillId="108" borderId="10" xfId="129" applyBorder="1" applyFont="1" applyNumberFormat="1" applyProtection="1">
      <alignment horizontal="right" vertical="center"/>
    </xf>
    <xf numFmtId="3" fontId="0" fillId="108" borderId="10" xfId="129" applyBorder="1" applyFont="1" applyNumberFormat="1" applyProtection="1">
      <alignment horizontal="right" vertical="center"/>
    </xf>
    <xf numFmtId="0" fontId="0" fillId="109" borderId="10" xfId="130" applyBorder="1" applyFont="1" applyNumberFormat="1" applyProtection="1">
      <alignment horizontal="right" vertical="center"/>
    </xf>
    <xf numFmtId="3" fontId="0" fillId="109" borderId="10" xfId="130" applyBorder="1" applyFont="1" applyNumberFormat="1" applyProtection="1">
      <alignment horizontal="right" vertical="center"/>
    </xf>
    <xf numFmtId="0" fontId="0" fillId="110" borderId="10" xfId="131" applyBorder="1" applyFont="1" applyNumberFormat="1" applyProtection="1">
      <alignment horizontal="right" vertical="center"/>
    </xf>
    <xf numFmtId="3" fontId="0" fillId="110" borderId="10" xfId="131" applyBorder="1" applyFont="1" applyNumberFormat="1" applyProtection="1">
      <alignment horizontal="right" vertical="center"/>
    </xf>
    <xf numFmtId="0" fontId="0" fillId="111" borderId="10" xfId="132" applyBorder="1" applyFont="1" applyNumberFormat="1" applyProtection="1">
      <alignment horizontal="right" vertical="center"/>
    </xf>
    <xf numFmtId="3" fontId="0" fillId="111" borderId="10" xfId="132" applyBorder="1" applyFont="1" applyNumberFormat="1" applyProtection="1">
      <alignment horizontal="right" vertical="center"/>
    </xf>
    <xf numFmtId="0" fontId="0" fillId="112" borderId="10" xfId="133" applyBorder="1" applyFont="1" applyNumberFormat="1" applyProtection="1">
      <alignment horizontal="right" vertical="center"/>
    </xf>
    <xf numFmtId="3" fontId="0" fillId="112" borderId="10" xfId="133" applyBorder="1" applyFont="1" applyNumberFormat="1" applyProtection="1">
      <alignment horizontal="right" vertical="center"/>
    </xf>
    <xf numFmtId="0" fontId="0" fillId="113" borderId="10" xfId="134" applyBorder="1" applyFont="1" applyNumberFormat="1" applyProtection="1">
      <alignment horizontal="right" vertical="center"/>
    </xf>
    <xf numFmtId="3" fontId="0" fillId="113" borderId="10" xfId="134" applyBorder="1" applyFont="1" applyNumberFormat="1" applyProtection="1">
      <alignment horizontal="right" vertical="center"/>
    </xf>
    <xf numFmtId="0" fontId="0" fillId="114" borderId="10" xfId="135" applyBorder="1" applyFont="1" applyNumberFormat="1" applyProtection="1">
      <alignment horizontal="right" vertical="center"/>
    </xf>
    <xf numFmtId="3" fontId="0" fillId="114" borderId="10" xfId="135" applyBorder="1" applyFont="1" applyNumberFormat="1" applyProtection="1">
      <alignment horizontal="right" vertical="center"/>
    </xf>
    <xf numFmtId="0" fontId="0" fillId="115" borderId="10" xfId="136" applyBorder="1" applyFont="1" applyNumberFormat="1" applyProtection="1">
      <alignment horizontal="right" vertical="center"/>
    </xf>
    <xf numFmtId="3" fontId="0" fillId="115" borderId="10" xfId="136" applyBorder="1" applyFont="1" applyNumberFormat="1" applyProtection="1">
      <alignment horizontal="right" vertical="center"/>
    </xf>
    <xf numFmtId="0" fontId="0" fillId="116" borderId="10" xfId="137" applyBorder="1" applyFont="1" applyNumberFormat="1" applyProtection="1">
      <alignment horizontal="right" vertical="center"/>
    </xf>
    <xf numFmtId="3" fontId="0" fillId="116" borderId="10" xfId="137" applyBorder="1" applyFont="1" applyNumberFormat="1" applyProtection="1">
      <alignment horizontal="right" vertical="center"/>
    </xf>
    <xf numFmtId="0" fontId="0" fillId="117" borderId="10" xfId="138" applyBorder="1" applyFont="1" applyNumberFormat="1" applyProtection="1">
      <alignment horizontal="right" vertical="center"/>
    </xf>
    <xf numFmtId="3" fontId="0" fillId="117" borderId="10" xfId="138" applyBorder="1" applyFont="1" applyNumberFormat="1" applyProtection="1">
      <alignment horizontal="right" vertical="center"/>
    </xf>
    <xf numFmtId="0" fontId="0" fillId="118" borderId="10" xfId="139" applyBorder="1" applyFont="1" applyNumberFormat="1" applyProtection="1">
      <alignment horizontal="right" vertical="center"/>
    </xf>
    <xf numFmtId="3" fontId="0" fillId="118" borderId="10" xfId="139" applyBorder="1" applyFont="1" applyNumberFormat="1" applyProtection="1">
      <alignment horizontal="right" vertical="center"/>
    </xf>
    <xf numFmtId="0" fontId="0" fillId="119" borderId="10" xfId="140" applyBorder="1" applyFont="1" applyNumberFormat="1" applyProtection="1">
      <alignment horizontal="right" vertical="center"/>
    </xf>
    <xf numFmtId="3" fontId="0" fillId="119" borderId="10" xfId="140" applyBorder="1" applyFont="1" applyNumberFormat="1" applyProtection="1">
      <alignment horizontal="right" vertical="center"/>
    </xf>
    <xf numFmtId="0" fontId="0" fillId="120" borderId="10" xfId="141" applyBorder="1" applyFont="1" applyNumberFormat="1" applyProtection="1">
      <alignment horizontal="right" vertical="center"/>
    </xf>
    <xf numFmtId="3" fontId="0" fillId="120" borderId="10" xfId="141" applyBorder="1" applyFont="1" applyNumberFormat="1" applyProtection="1">
      <alignment horizontal="right" vertical="center"/>
    </xf>
    <xf numFmtId="0" fontId="0" fillId="121" borderId="10" xfId="142" applyBorder="1" applyFont="1" applyNumberFormat="1" applyProtection="1">
      <alignment horizontal="right" vertical="center"/>
    </xf>
    <xf numFmtId="3" fontId="0" fillId="121" borderId="10" xfId="142" applyBorder="1" applyFont="1" applyNumberFormat="1" applyProtection="1">
      <alignment horizontal="right" vertical="center"/>
    </xf>
    <xf numFmtId="0" fontId="0" fillId="122" borderId="10" xfId="143" applyBorder="1" applyFont="1" applyNumberFormat="1" applyProtection="1">
      <alignment horizontal="right" vertical="center"/>
    </xf>
    <xf numFmtId="3" fontId="0" fillId="122" borderId="10" xfId="143" applyBorder="1" applyFont="1" applyNumberFormat="1" applyProtection="1">
      <alignment horizontal="right" vertical="center"/>
    </xf>
    <xf numFmtId="0" fontId="0" fillId="123" borderId="10" xfId="144" applyBorder="1" applyFont="1" applyNumberFormat="1" applyProtection="1">
      <alignment horizontal="right" vertical="center"/>
    </xf>
    <xf numFmtId="3" fontId="0" fillId="123" borderId="10" xfId="144" applyBorder="1" applyFont="1" applyNumberFormat="1" applyProtection="1">
      <alignment horizontal="right" vertical="center"/>
    </xf>
    <xf numFmtId="0" fontId="0" fillId="124" borderId="10" xfId="145" applyBorder="1" applyFont="1" applyNumberFormat="1" applyProtection="1">
      <alignment horizontal="right" vertical="center"/>
    </xf>
    <xf numFmtId="3" fontId="0" fillId="124" borderId="10" xfId="145" applyBorder="1" applyFont="1" applyNumberFormat="1" applyProtection="1">
      <alignment horizontal="right" vertical="center"/>
    </xf>
    <xf numFmtId="0" fontId="0" fillId="125" borderId="10" xfId="146" applyBorder="1" applyFont="1" applyNumberFormat="1" applyProtection="1">
      <alignment horizontal="right" vertical="center"/>
    </xf>
    <xf numFmtId="3" fontId="0" fillId="125" borderId="10" xfId="146" applyBorder="1" applyFont="1" applyNumberFormat="1" applyProtection="1">
      <alignment horizontal="right" vertical="center"/>
    </xf>
    <xf numFmtId="0" fontId="0" fillId="126" borderId="10" xfId="147" applyBorder="1" applyFont="1" applyNumberFormat="1" applyProtection="1">
      <alignment horizontal="right" vertical="center"/>
    </xf>
    <xf numFmtId="3" fontId="0" fillId="126" borderId="10" xfId="147" applyBorder="1" applyFont="1" applyNumberFormat="1" applyProtection="1">
      <alignment horizontal="right" vertical="center"/>
    </xf>
    <xf numFmtId="0" fontId="0" fillId="127" borderId="10" xfId="148" applyBorder="1" applyFont="1" applyNumberFormat="1" applyProtection="1">
      <alignment horizontal="right" vertical="center"/>
    </xf>
    <xf numFmtId="3" fontId="0" fillId="127" borderId="10" xfId="148" applyBorder="1" applyFont="1" applyNumberFormat="1" applyProtection="1">
      <alignment horizontal="right" vertical="center"/>
    </xf>
    <xf numFmtId="0" fontId="0" fillId="128" borderId="10" xfId="149" applyBorder="1" applyFont="1" applyNumberFormat="1" applyProtection="1">
      <alignment horizontal="right" vertical="center"/>
    </xf>
    <xf numFmtId="3" fontId="0" fillId="128" borderId="10" xfId="149" applyBorder="1" applyFont="1" applyNumberFormat="1" applyProtection="1">
      <alignment horizontal="right" vertical="center"/>
    </xf>
    <xf numFmtId="0" fontId="0" fillId="129" borderId="10" xfId="150" applyBorder="1" applyFont="1" applyNumberFormat="1" applyProtection="1">
      <alignment horizontal="right" vertical="center"/>
    </xf>
    <xf numFmtId="3" fontId="0" fillId="129" borderId="10" xfId="150" applyBorder="1" applyFont="1" applyNumberFormat="1" applyProtection="1">
      <alignment horizontal="right" vertical="center"/>
    </xf>
    <xf numFmtId="0" fontId="0" fillId="130" borderId="10" xfId="151" applyBorder="1" applyFont="1" applyNumberFormat="1" applyProtection="1">
      <alignment horizontal="right" vertical="center"/>
    </xf>
    <xf numFmtId="3" fontId="0" fillId="130" borderId="10" xfId="151" applyBorder="1" applyFont="1" applyNumberFormat="1" applyProtection="1">
      <alignment horizontal="right" vertical="center"/>
    </xf>
    <xf numFmtId="0" fontId="0" fillId="131" borderId="10" xfId="152" applyBorder="1" applyFont="1" applyNumberFormat="1" applyProtection="1">
      <alignment horizontal="right" vertical="center"/>
    </xf>
    <xf numFmtId="3" fontId="0" fillId="131" borderId="10" xfId="152" applyBorder="1" applyFont="1" applyNumberFormat="1" applyProtection="1">
      <alignment horizontal="right" vertical="center"/>
    </xf>
    <xf numFmtId="0" fontId="0" fillId="132" borderId="10" xfId="153" applyBorder="1" applyFont="1" applyNumberFormat="1" applyProtection="1">
      <alignment horizontal="right" vertical="center"/>
    </xf>
    <xf numFmtId="3" fontId="0" fillId="132" borderId="10" xfId="153" applyBorder="1" applyFont="1" applyNumberFormat="1" applyProtection="1">
      <alignment horizontal="right" vertical="center"/>
    </xf>
    <xf numFmtId="0" fontId="0" fillId="133" borderId="10" xfId="154" applyBorder="1" applyFont="1" applyNumberFormat="1" applyProtection="1">
      <alignment horizontal="right" vertical="center"/>
    </xf>
    <xf numFmtId="3" fontId="0" fillId="133" borderId="10" xfId="154" applyBorder="1" applyFont="1" applyNumberFormat="1" applyProtection="1">
      <alignment horizontal="right" vertical="center"/>
    </xf>
    <xf numFmtId="0" fontId="0" fillId="134" borderId="10" xfId="155" applyBorder="1" applyFont="1" applyNumberFormat="1" applyProtection="1">
      <alignment horizontal="right" vertical="center"/>
    </xf>
    <xf numFmtId="3" fontId="0" fillId="134" borderId="10" xfId="155" applyBorder="1" applyFont="1" applyNumberFormat="1" applyProtection="1">
      <alignment horizontal="right" vertical="center"/>
    </xf>
    <xf numFmtId="0" fontId="6" fillId="0" borderId="11" xfId="0" applyBorder="1" applyFont="1"/>
    <xf numFmtId="0" fontId="7" fillId="0" borderId="11" xfId="0" applyBorder="1" applyFont="1"/>
  </cellXfs>
  <cellStyles count="14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lavička vlevo fff0f0f0" xfId="20"/>
    <cellStyle name="Hlavička uprostřed fff0f0f0" xfId="21"/>
    <cellStyle name="Hlavička vpravo fff0f0f0" xfId="22"/>
    <cellStyle name="9" xfId="23"/>
    <cellStyle name="10" xfId="24"/>
    <cellStyle name="11" xfId="25"/>
    <cellStyle name="12" xfId="26"/>
    <cellStyle name="13" xfId="27"/>
    <cellStyle name="14" xfId="28"/>
    <cellStyle name="15" xfId="29"/>
    <cellStyle name="16" xfId="30"/>
    <cellStyle name="17" xfId="31"/>
    <cellStyle name="18" xfId="32"/>
    <cellStyle name="19" xfId="33"/>
    <cellStyle name="20" xfId="34"/>
    <cellStyle name="21" xfId="35"/>
    <cellStyle name="22" xfId="36"/>
    <cellStyle name="23" xfId="37"/>
    <cellStyle name="24" xfId="38"/>
    <cellStyle name="25" xfId="39"/>
    <cellStyle name="26" xfId="40"/>
    <cellStyle name="27" xfId="41"/>
    <cellStyle name="28" xfId="42"/>
    <cellStyle name="29" xfId="43"/>
    <cellStyle name="30" xfId="44"/>
    <cellStyle name="31" xfId="45"/>
    <cellStyle name="32" xfId="46"/>
    <cellStyle name="33" xfId="47"/>
    <cellStyle name="34" xfId="48"/>
    <cellStyle name="35" xfId="49"/>
    <cellStyle name="36" xfId="50"/>
    <cellStyle name="37" xfId="51"/>
    <cellStyle name="38" xfId="52"/>
    <cellStyle name="39" xfId="53"/>
    <cellStyle name="40" xfId="54"/>
    <cellStyle name="41" xfId="55"/>
    <cellStyle name="42" xfId="56"/>
    <cellStyle name="43" xfId="57"/>
    <cellStyle name="44" xfId="58"/>
    <cellStyle name="45" xfId="59"/>
    <cellStyle name="46" xfId="60"/>
    <cellStyle name="47" xfId="61"/>
    <cellStyle name="48" xfId="62"/>
    <cellStyle name="49" xfId="63"/>
    <cellStyle name="50" xfId="64"/>
    <cellStyle name="51" xfId="65"/>
    <cellStyle name="52" xfId="66"/>
    <cellStyle name="53" xfId="67"/>
    <cellStyle name="54" xfId="68"/>
    <cellStyle name="55" xfId="69"/>
    <cellStyle name="56" xfId="70"/>
    <cellStyle name="57" xfId="71"/>
    <cellStyle name="58" xfId="72"/>
    <cellStyle name="59" xfId="73"/>
    <cellStyle name="60" xfId="74"/>
    <cellStyle name="61" xfId="75"/>
    <cellStyle name="62" xfId="76"/>
    <cellStyle name="63" xfId="77"/>
    <cellStyle name="64" xfId="78"/>
    <cellStyle name="65" xfId="79"/>
    <cellStyle name="66" xfId="80"/>
    <cellStyle name="67" xfId="81"/>
    <cellStyle name="68" xfId="82"/>
    <cellStyle name="69" xfId="83"/>
    <cellStyle name="70" xfId="84"/>
    <cellStyle name="71" xfId="85"/>
    <cellStyle name="72" xfId="86"/>
    <cellStyle name="73" xfId="87"/>
    <cellStyle name="74" xfId="88"/>
    <cellStyle name="75" xfId="89"/>
    <cellStyle name="76" xfId="90"/>
    <cellStyle name="77" xfId="91"/>
    <cellStyle name="78" xfId="92"/>
    <cellStyle name="79" xfId="93"/>
    <cellStyle name="80" xfId="94"/>
    <cellStyle name="81" xfId="95"/>
    <cellStyle name="82" xfId="96"/>
    <cellStyle name="83" xfId="97"/>
    <cellStyle name="84" xfId="98"/>
    <cellStyle name="85" xfId="99"/>
    <cellStyle name="86" xfId="100"/>
    <cellStyle name="87" xfId="101"/>
    <cellStyle name="88" xfId="102"/>
    <cellStyle name="89" xfId="103"/>
    <cellStyle name="90" xfId="104"/>
    <cellStyle name="91" xfId="105"/>
    <cellStyle name="92" xfId="106"/>
    <cellStyle name="93" xfId="107"/>
    <cellStyle name="94" xfId="108"/>
    <cellStyle name="95" xfId="109"/>
    <cellStyle name="96" xfId="110"/>
    <cellStyle name="97" xfId="111"/>
    <cellStyle name="98" xfId="112"/>
    <cellStyle name="99" xfId="113"/>
    <cellStyle name="100" xfId="114"/>
    <cellStyle name="101" xfId="115"/>
    <cellStyle name="102" xfId="116"/>
    <cellStyle name="103" xfId="117"/>
    <cellStyle name="104" xfId="118"/>
    <cellStyle name="105" xfId="119"/>
    <cellStyle name="106" xfId="120"/>
    <cellStyle name="107" xfId="121"/>
    <cellStyle name="108" xfId="122"/>
    <cellStyle name="109" xfId="123"/>
    <cellStyle name="110" xfId="124"/>
    <cellStyle name="111" xfId="125"/>
    <cellStyle name="112" xfId="126"/>
    <cellStyle name="113" xfId="127"/>
    <cellStyle name="114" xfId="128"/>
    <cellStyle name="115" xfId="129"/>
    <cellStyle name="116" xfId="130"/>
    <cellStyle name="117" xfId="131"/>
    <cellStyle name="118" xfId="132"/>
    <cellStyle name="119" xfId="133"/>
    <cellStyle name="120" xfId="134"/>
    <cellStyle name="121" xfId="135"/>
    <cellStyle name="122" xfId="136"/>
    <cellStyle name="123" xfId="137"/>
    <cellStyle name="124" xfId="138"/>
    <cellStyle name="125" xfId="139"/>
    <cellStyle name="126" xfId="140"/>
    <cellStyle name="127" xfId="141"/>
    <cellStyle name="128" xfId="142"/>
    <cellStyle name="129" xfId="143"/>
    <cellStyle name="130" xfId="144"/>
    <cellStyle name="131" xfId="145"/>
    <cellStyle name="132" xfId="146"/>
    <cellStyle name="133" xfId="147"/>
    <cellStyle name="134" xfId="148"/>
    <cellStyle name="135" xfId="149"/>
    <cellStyle name="136" xfId="150"/>
    <cellStyle name="137" xfId="151"/>
    <cellStyle name="138" xfId="152"/>
    <cellStyle name="139" xfId="153"/>
    <cellStyle name="140" xfId="154"/>
    <cellStyle name="141" xfId="15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27"/>
  <sheetViews>
    <sheetView view="normal" tabSelected="1" workbookViewId="0">
      <selection pane="topLeft" activeCell="A1" sqref="A1"/>
    </sheetView>
  </sheetViews>
  <sheetFormatPr customHeight="true" defaultRowHeight="15"/>
  <cols>
    <col min="1" max="1" width="13.7109375" bestFit="1" customWidth="1"/>
    <col min="3" max="3" width="5.7109375" bestFit="1" customWidth="1"/>
    <col min="4" max="4" width="14.27734375" bestFit="1" customWidth="1"/>
    <col min="5" max="11" width="8.5703125" bestFit="1" customWidth="1"/>
    <col min="12" max="12" width="7.7109375" bestFit="1" customWidth="1"/>
    <col min="13" max="13" width="8.41796875" bestFit="1" customWidth="1"/>
    <col min="14" max="16" width="7.5703125" bestFit="1" customWidth="1"/>
    <col min="17" max="18" width="8.5703125" bestFit="1" customWidth="1"/>
  </cols>
  <sheetData>
    <row r="1" spans="1:18">
      <c r="A1" s="14" t="s">
        <v>1</v>
      </c>
      <c r="B1" s="14"/>
      <c r="C1" s="14"/>
      <c r="D1" s="14"/>
      <c r="E1" s="15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A2" s="14"/>
      <c r="B2" s="14"/>
      <c r="C2" s="14"/>
      <c r="D2" s="14"/>
      <c r="E2" s="15" t="s">
        <v>3</v>
      </c>
      <c r="F2" s="15"/>
      <c r="G2" s="15"/>
      <c r="H2" s="15"/>
      <c r="I2" s="15"/>
      <c r="J2" s="15"/>
      <c r="K2" s="15"/>
      <c r="L2" s="15" t="s">
        <v>4</v>
      </c>
      <c r="M2" s="15"/>
      <c r="N2" s="15"/>
      <c r="O2" s="15"/>
      <c r="P2" s="15"/>
      <c r="Q2" s="15"/>
      <c r="R2" s="15"/>
    </row>
    <row r="3" spans="1:18">
      <c r="A3" s="13" t="s">
        <v>5</v>
      </c>
      <c r="B3" s="13" t="s">
        <v>6</v>
      </c>
      <c r="C3" s="13" t="s">
        <v>7</v>
      </c>
      <c r="D3" s="13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15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</row>
    <row r="4" spans="1:18">
      <c r="A4" s="14" t="s">
        <v>16</v>
      </c>
      <c r="B4" s="17" t="s">
        <v>1</v>
      </c>
      <c r="C4" s="17" t="s">
        <v>17</v>
      </c>
      <c r="D4" s="13" t="s">
        <v>18</v>
      </c>
      <c r="E4" s="19">
        <v>183144.06786666668</v>
      </c>
      <c r="F4" s="19">
        <v>122941.13244666667</v>
      </c>
      <c r="G4" s="19">
        <v>109132.34926</v>
      </c>
      <c r="H4" s="19">
        <v>105213.94945999999</v>
      </c>
      <c r="I4" s="19">
        <v>107852.17152000002</v>
      </c>
      <c r="J4" s="19">
        <v>109428.42084166667</v>
      </c>
      <c r="K4" s="19">
        <v>157460.69125</v>
      </c>
      <c r="L4" s="19">
        <v>43474.582753333336</v>
      </c>
      <c r="M4" s="19">
        <v>33875.579013333336</v>
      </c>
      <c r="N4" s="19">
        <v>27730.594093333333</v>
      </c>
      <c r="O4" s="19">
        <v>28442.672833333334</v>
      </c>
      <c r="P4" s="19">
        <v>29538.881693333333</v>
      </c>
      <c r="Q4" s="19">
        <v>31028.562608333337</v>
      </c>
      <c r="R4" s="19">
        <v>47085.53321666667</v>
      </c>
    </row>
    <row r="5" spans="1:18">
      <c r="A5" s="14"/>
      <c r="B5" s="17"/>
      <c r="C5" s="17"/>
      <c r="D5" s="13" t="s">
        <v>19</v>
      </c>
      <c r="E5" s="21">
        <v>177595.9408</v>
      </c>
      <c r="F5" s="23">
        <v>115088.01613333334</v>
      </c>
      <c r="G5" s="23">
        <v>114927.7435</v>
      </c>
      <c r="H5" s="25">
        <v>112640.76033333334</v>
      </c>
      <c r="I5" s="27">
        <v>97995.397433333346</v>
      </c>
      <c r="J5" s="29">
        <v>103742.64713333333</v>
      </c>
      <c r="K5" s="31">
        <v>140961.3275</v>
      </c>
      <c r="L5" s="33">
        <v>53027.2097</v>
      </c>
      <c r="M5" s="35">
        <v>23168.5175</v>
      </c>
      <c r="N5" s="35">
        <v>21733.1217</v>
      </c>
      <c r="O5" s="37">
        <v>28446.533633333336</v>
      </c>
      <c r="P5" s="39">
        <v>21477.193600000002</v>
      </c>
      <c r="Q5" s="41">
        <v>23922.191</v>
      </c>
      <c r="R5" s="43">
        <v>52700.9521</v>
      </c>
    </row>
    <row r="6" spans="1:18">
      <c r="A6" s="14"/>
      <c r="B6" s="17"/>
      <c r="C6" s="17"/>
      <c r="D6" s="13" t="s">
        <v>20</v>
      </c>
      <c r="E6" s="45">
        <v>162206.25573333335</v>
      </c>
      <c r="F6" s="47">
        <v>115642.14666666667</v>
      </c>
      <c r="G6" s="49">
        <v>120668.5813</v>
      </c>
      <c r="H6" s="51">
        <v>107977.50873333334</v>
      </c>
      <c r="I6" s="53">
        <v>118223.90283333333</v>
      </c>
      <c r="J6" s="53">
        <v>116797.07753333334</v>
      </c>
      <c r="K6" s="45">
        <v>161742.15466666667</v>
      </c>
      <c r="L6" s="55">
        <v>39164.528900000005</v>
      </c>
      <c r="M6" s="57">
        <v>44793.916866666666</v>
      </c>
      <c r="N6" s="59">
        <v>42737.633933333338</v>
      </c>
      <c r="O6" s="61">
        <v>37074.375766666672</v>
      </c>
      <c r="P6" s="59">
        <v>43830.524033333335</v>
      </c>
      <c r="Q6" s="63">
        <v>46953.653166666663</v>
      </c>
      <c r="R6" s="57">
        <v>45371.905366666666</v>
      </c>
    </row>
    <row r="7" spans="1:18">
      <c r="A7" s="14"/>
      <c r="B7" s="17"/>
      <c r="C7" s="17"/>
      <c r="D7" s="13" t="s">
        <v>21</v>
      </c>
      <c r="E7" s="65">
        <v>213295.68673333334</v>
      </c>
      <c r="F7" s="67">
        <v>123461.80940000001</v>
      </c>
      <c r="G7" s="69">
        <v>99153.475633333335</v>
      </c>
      <c r="H7" s="71">
        <v>93987.750533333339</v>
      </c>
      <c r="I7" s="29">
        <v>104255.29443333334</v>
      </c>
      <c r="J7" s="71">
        <v>92990.147933333341</v>
      </c>
      <c r="K7" s="45">
        <v>161981.43883333332</v>
      </c>
      <c r="L7" s="55">
        <v>40942.388333333336</v>
      </c>
      <c r="M7" s="55">
        <v>38915.613300000005</v>
      </c>
      <c r="N7" s="73">
        <v>15732.657</v>
      </c>
      <c r="O7" s="35">
        <v>23717.469666666668</v>
      </c>
      <c r="P7" s="75">
        <v>29752.613233333337</v>
      </c>
      <c r="Q7" s="75">
        <v>28842.835366666666</v>
      </c>
      <c r="R7" s="55">
        <v>38971.265</v>
      </c>
    </row>
    <row r="8" spans="1:18">
      <c r="A8" s="14"/>
      <c r="B8" s="17"/>
      <c r="C8" s="17"/>
      <c r="D8" s="13" t="s">
        <v>22</v>
      </c>
      <c r="E8" s="77">
        <v>191165.49933333334</v>
      </c>
      <c r="F8" s="79">
        <v>134076.5211</v>
      </c>
      <c r="G8" s="81">
        <v>89738.13410000001</v>
      </c>
      <c r="H8" s="23">
        <v>113660.12193333334</v>
      </c>
      <c r="I8" s="51">
        <v>107555.94386666667</v>
      </c>
      <c r="J8" s="67">
        <v>124183.81076666668</v>
      </c>
      <c r="K8" s="83">
        <v>165157.844</v>
      </c>
      <c r="L8" s="85">
        <v>41592.770566666666</v>
      </c>
      <c r="M8" s="75">
        <v>29789.887333333332</v>
      </c>
      <c r="N8" s="87">
        <v>25368.5726</v>
      </c>
      <c r="O8" s="37">
        <v>28178.2763</v>
      </c>
      <c r="P8" s="41">
        <v>24854.834400000003</v>
      </c>
      <c r="Q8" s="41">
        <v>24395.570900000002</v>
      </c>
      <c r="R8" s="89">
        <v>51298.0104</v>
      </c>
    </row>
    <row r="9" spans="1:18">
      <c r="A9" s="14"/>
      <c r="B9" s="17"/>
      <c r="C9" s="17"/>
      <c r="D9" s="13" t="s">
        <v>23</v>
      </c>
      <c r="E9" s="91">
        <v>171456.95673333335</v>
      </c>
      <c r="F9" s="93">
        <v>126437.16893333335</v>
      </c>
      <c r="G9" s="49">
        <v>121173.81176666668</v>
      </c>
      <c r="H9" s="27">
        <v>97803.605766666675</v>
      </c>
      <c r="I9" s="95">
        <v>111230.31903333335</v>
      </c>
      <c r="J9" s="96"/>
      <c r="K9" s="96"/>
      <c r="L9" s="59">
        <v>42646.016266666673</v>
      </c>
      <c r="M9" s="98">
        <v>32709.96006666667</v>
      </c>
      <c r="N9" s="98">
        <v>33080.985233333333</v>
      </c>
      <c r="O9" s="41">
        <v>24796.7088</v>
      </c>
      <c r="P9" s="37">
        <v>27779.2432</v>
      </c>
      <c r="Q9" s="96"/>
      <c r="R9" s="96"/>
    </row>
    <row r="10" spans="1:18">
      <c r="A10" s="14"/>
      <c r="B10" s="17"/>
      <c r="C10" s="17" t="s">
        <v>24</v>
      </c>
      <c r="D10" s="13" t="s">
        <v>18</v>
      </c>
      <c r="E10" s="19">
        <v>365401.67524</v>
      </c>
      <c r="F10" s="19">
        <v>226461.64556666667</v>
      </c>
      <c r="G10" s="19">
        <v>209382.36133333333</v>
      </c>
      <c r="H10" s="19">
        <v>210448.51892666667</v>
      </c>
      <c r="I10" s="19">
        <v>188908.90238</v>
      </c>
      <c r="J10" s="19">
        <v>206657.30320000002</v>
      </c>
      <c r="K10" s="19">
        <v>291459.26463333337</v>
      </c>
      <c r="L10" s="19">
        <v>73571.756866666663</v>
      </c>
      <c r="M10" s="19">
        <v>55044.078453333335</v>
      </c>
      <c r="N10" s="19">
        <v>47174.998133333334</v>
      </c>
      <c r="O10" s="19">
        <v>48655.213326666671</v>
      </c>
      <c r="P10" s="19">
        <v>47816.097406666668</v>
      </c>
      <c r="Q10" s="19">
        <v>58987.024375</v>
      </c>
      <c r="R10" s="19">
        <v>68036.374525</v>
      </c>
    </row>
    <row r="11" spans="1:18">
      <c r="A11" s="14"/>
      <c r="B11" s="17"/>
      <c r="C11" s="17"/>
      <c r="D11" s="13" t="s">
        <v>19</v>
      </c>
      <c r="E11" s="100">
        <v>355381.4192</v>
      </c>
      <c r="F11" s="102">
        <v>246058.54726666669</v>
      </c>
      <c r="G11" s="104">
        <v>253172.1239666667</v>
      </c>
      <c r="H11" s="106">
        <v>231706.09216666667</v>
      </c>
      <c r="I11" s="77">
        <v>190206.1809</v>
      </c>
      <c r="J11" s="77">
        <v>191052.6024</v>
      </c>
      <c r="K11" s="108">
        <v>306722.082</v>
      </c>
      <c r="L11" s="110">
        <v>86051.919433333343</v>
      </c>
      <c r="M11" s="33">
        <v>54064.6474</v>
      </c>
      <c r="N11" s="57">
        <v>45667.676800000008</v>
      </c>
      <c r="O11" s="112">
        <v>38449.988966666671</v>
      </c>
      <c r="P11" s="89">
        <v>51249.212533333332</v>
      </c>
      <c r="Q11" s="114">
        <v>56250.93943333334</v>
      </c>
      <c r="R11" s="116">
        <v>79418.228633333332</v>
      </c>
    </row>
    <row r="12" spans="1:18">
      <c r="A12" s="14"/>
      <c r="B12" s="17"/>
      <c r="C12" s="17"/>
      <c r="D12" s="13" t="s">
        <v>20</v>
      </c>
      <c r="E12" s="118">
        <v>375385.96073333337</v>
      </c>
      <c r="F12" s="120">
        <v>256464.31256666666</v>
      </c>
      <c r="G12" s="122">
        <v>187816.3581</v>
      </c>
      <c r="H12" s="124">
        <v>201718.58406666669</v>
      </c>
      <c r="I12" s="126">
        <v>183821.79853333335</v>
      </c>
      <c r="J12" s="128">
        <v>227783.77836666669</v>
      </c>
      <c r="K12" s="130">
        <v>311636.46016666666</v>
      </c>
      <c r="L12" s="110">
        <v>85515.947533333339</v>
      </c>
      <c r="M12" s="132">
        <v>66066.0788</v>
      </c>
      <c r="N12" s="134">
        <v>72985.6045</v>
      </c>
      <c r="O12" s="136">
        <v>77532.60106666667</v>
      </c>
      <c r="P12" s="138">
        <v>56045.826100000006</v>
      </c>
      <c r="Q12" s="140">
        <v>76371.75940000001</v>
      </c>
      <c r="R12" s="142">
        <v>68240.764533333335</v>
      </c>
    </row>
    <row r="13" spans="1:18">
      <c r="A13" s="14"/>
      <c r="B13" s="17"/>
      <c r="C13" s="17"/>
      <c r="D13" s="13" t="s">
        <v>21</v>
      </c>
      <c r="E13" s="144">
        <v>398811.39326666668</v>
      </c>
      <c r="F13" s="146">
        <v>213841.40440000003</v>
      </c>
      <c r="G13" s="148">
        <v>205697.5903</v>
      </c>
      <c r="H13" s="77">
        <v>189208.93483333333</v>
      </c>
      <c r="I13" s="126">
        <v>182589.13666666666</v>
      </c>
      <c r="J13" s="122">
        <v>186911.14253333336</v>
      </c>
      <c r="K13" s="150">
        <v>276352.93093333335</v>
      </c>
      <c r="L13" s="136">
        <v>77344.992166666663</v>
      </c>
      <c r="M13" s="114">
        <v>57629.000300000007</v>
      </c>
      <c r="N13" s="61">
        <v>37068.345966666675</v>
      </c>
      <c r="O13" s="57">
        <v>45116.841733333335</v>
      </c>
      <c r="P13" s="59">
        <v>43818.914766666669</v>
      </c>
      <c r="Q13" s="89">
        <v>50103.943133333341</v>
      </c>
      <c r="R13" s="136">
        <v>77905.8035</v>
      </c>
    </row>
    <row r="14" spans="1:18">
      <c r="A14" s="14"/>
      <c r="B14" s="17"/>
      <c r="C14" s="17"/>
      <c r="D14" s="13" t="s">
        <v>22</v>
      </c>
      <c r="E14" s="152">
        <v>379902.96426666668</v>
      </c>
      <c r="F14" s="65">
        <v>212272.72126666669</v>
      </c>
      <c r="G14" s="124">
        <v>200881.4575</v>
      </c>
      <c r="H14" s="154">
        <v>210405.43920000002</v>
      </c>
      <c r="I14" s="156">
        <v>199417.80983333333</v>
      </c>
      <c r="J14" s="158">
        <v>220881.6895</v>
      </c>
      <c r="K14" s="160">
        <v>271125.58543333336</v>
      </c>
      <c r="L14" s="162">
        <v>63090.031733333337</v>
      </c>
      <c r="M14" s="114">
        <v>56801.725600000005</v>
      </c>
      <c r="N14" s="164">
        <v>34569.111600000004</v>
      </c>
      <c r="O14" s="61">
        <v>36760.1149</v>
      </c>
      <c r="P14" s="85">
        <v>41617.1059</v>
      </c>
      <c r="Q14" s="33">
        <v>53221.455533333334</v>
      </c>
      <c r="R14" s="63">
        <v>46580.701433333335</v>
      </c>
    </row>
    <row r="15" spans="1:18">
      <c r="A15" s="14"/>
      <c r="B15" s="17"/>
      <c r="C15" s="17"/>
      <c r="D15" s="13" t="s">
        <v>23</v>
      </c>
      <c r="E15" s="166">
        <v>317526.63873333338</v>
      </c>
      <c r="F15" s="168">
        <v>203671.24233333333</v>
      </c>
      <c r="G15" s="156">
        <v>199344.2768</v>
      </c>
      <c r="H15" s="170">
        <v>219203.5443666667</v>
      </c>
      <c r="I15" s="172">
        <v>188509.58596666667</v>
      </c>
      <c r="J15" s="96"/>
      <c r="K15" s="96"/>
      <c r="L15" s="138">
        <v>55855.893466666676</v>
      </c>
      <c r="M15" s="55">
        <v>40658.940166666667</v>
      </c>
      <c r="N15" s="57">
        <v>45584.251800000005</v>
      </c>
      <c r="O15" s="57">
        <v>45416.519966666674</v>
      </c>
      <c r="P15" s="63">
        <v>46349.427733333338</v>
      </c>
      <c r="Q15" s="96"/>
      <c r="R15" s="96"/>
    </row>
    <row r="16" spans="1:18">
      <c r="A16" s="14"/>
      <c r="B16" s="17"/>
      <c r="C16" s="17" t="s">
        <v>25</v>
      </c>
      <c r="D16" s="13" t="s">
        <v>18</v>
      </c>
      <c r="E16" s="19">
        <v>470575.08702222223</v>
      </c>
      <c r="F16" s="19">
        <v>387502.1145</v>
      </c>
      <c r="G16" s="19">
        <v>361258.28167777782</v>
      </c>
      <c r="H16" s="19">
        <v>366434.01676666667</v>
      </c>
      <c r="I16" s="19">
        <v>363284.43892222218</v>
      </c>
      <c r="J16" s="19">
        <v>374577.74598611111</v>
      </c>
      <c r="K16" s="19">
        <v>428170.98973611114</v>
      </c>
      <c r="L16" s="19">
        <v>90159.194566666672</v>
      </c>
      <c r="M16" s="19">
        <v>80596.970133333336</v>
      </c>
      <c r="N16" s="19">
        <v>78588.836900000009</v>
      </c>
      <c r="O16" s="19">
        <v>81559.032366666666</v>
      </c>
      <c r="P16" s="19">
        <v>76854.526677777787</v>
      </c>
      <c r="Q16" s="19">
        <v>90783.486833333343</v>
      </c>
      <c r="R16" s="19">
        <v>87132.08605555557</v>
      </c>
    </row>
    <row r="17" spans="1:18">
      <c r="A17" s="14"/>
      <c r="B17" s="17"/>
      <c r="C17" s="17"/>
      <c r="D17" s="13" t="s">
        <v>19</v>
      </c>
      <c r="E17" s="174">
        <v>446679.17388888891</v>
      </c>
      <c r="F17" s="176">
        <v>410124.34922222228</v>
      </c>
      <c r="G17" s="178">
        <v>399613.67527777777</v>
      </c>
      <c r="H17" s="118">
        <v>376252.16683333338</v>
      </c>
      <c r="I17" s="180">
        <v>362165.86705555557</v>
      </c>
      <c r="J17" s="182">
        <v>364498.90888888889</v>
      </c>
      <c r="K17" s="184">
        <v>439050.91172222228</v>
      </c>
      <c r="L17" s="71">
        <v>93889.63916666666</v>
      </c>
      <c r="M17" s="136">
        <v>77833.275111111114</v>
      </c>
      <c r="N17" s="186">
        <v>71301.09077777779</v>
      </c>
      <c r="O17" s="186">
        <v>70916.6195</v>
      </c>
      <c r="P17" s="134">
        <v>72880.449166666673</v>
      </c>
      <c r="Q17" s="136">
        <v>77782.085111111111</v>
      </c>
      <c r="R17" s="27">
        <v>97968.359277777781</v>
      </c>
    </row>
    <row r="18" spans="1:18">
      <c r="A18" s="14"/>
      <c r="B18" s="17"/>
      <c r="C18" s="17"/>
      <c r="D18" s="13" t="s">
        <v>20</v>
      </c>
      <c r="E18" s="188">
        <v>457761.17433333333</v>
      </c>
      <c r="F18" s="144">
        <v>399326.96061111114</v>
      </c>
      <c r="G18" s="190">
        <v>324769.275</v>
      </c>
      <c r="H18" s="192">
        <v>345623.7187777778</v>
      </c>
      <c r="I18" s="118">
        <v>376890.00127777777</v>
      </c>
      <c r="J18" s="194">
        <v>381668.76966666669</v>
      </c>
      <c r="K18" s="188">
        <v>457739.08944444446</v>
      </c>
      <c r="L18" s="196">
        <v>96552.425611111117</v>
      </c>
      <c r="M18" s="198">
        <v>89427.839555555562</v>
      </c>
      <c r="N18" s="200">
        <v>91547.044333333339</v>
      </c>
      <c r="O18" s="27">
        <v>98649.39</v>
      </c>
      <c r="P18" s="198">
        <v>88071.844</v>
      </c>
      <c r="Q18" s="69">
        <v>100216.4271111111</v>
      </c>
      <c r="R18" s="81">
        <v>89723.574722222227</v>
      </c>
    </row>
    <row r="19" spans="1:18">
      <c r="A19" s="14"/>
      <c r="B19" s="17"/>
      <c r="C19" s="17"/>
      <c r="D19" s="13" t="s">
        <v>21</v>
      </c>
      <c r="E19" s="202">
        <v>483760.77305555553</v>
      </c>
      <c r="F19" s="204">
        <v>366842.804</v>
      </c>
      <c r="G19" s="180">
        <v>363137.12816666672</v>
      </c>
      <c r="H19" s="118">
        <v>376498.60077777778</v>
      </c>
      <c r="I19" s="206">
        <v>370125.4089444445</v>
      </c>
      <c r="J19" s="180">
        <v>362939.89605555555</v>
      </c>
      <c r="K19" s="208">
        <v>413823.06372222223</v>
      </c>
      <c r="L19" s="210">
        <v>86352.763666666666</v>
      </c>
      <c r="M19" s="136">
        <v>78414.661888888892</v>
      </c>
      <c r="N19" s="186">
        <v>71040.026833333337</v>
      </c>
      <c r="O19" s="212">
        <v>81001.282888888891</v>
      </c>
      <c r="P19" s="136">
        <v>79015.998555555561</v>
      </c>
      <c r="Q19" s="69">
        <v>100816.45716666667</v>
      </c>
      <c r="R19" s="210">
        <v>86374.915166666673</v>
      </c>
    </row>
    <row r="20" spans="1:18">
      <c r="A20" s="14"/>
      <c r="B20" s="17"/>
      <c r="C20" s="17"/>
      <c r="D20" s="13" t="s">
        <v>22</v>
      </c>
      <c r="E20" s="214">
        <v>501328.30083333334</v>
      </c>
      <c r="F20" s="216">
        <v>402356.44861111109</v>
      </c>
      <c r="G20" s="152">
        <v>380601.72344444448</v>
      </c>
      <c r="H20" s="100">
        <v>355719.37322222226</v>
      </c>
      <c r="I20" s="218">
        <v>357362.2155</v>
      </c>
      <c r="J20" s="220">
        <v>389203.40933333337</v>
      </c>
      <c r="K20" s="216">
        <v>402070.89405555557</v>
      </c>
      <c r="L20" s="81">
        <v>89975.731777777779</v>
      </c>
      <c r="M20" s="222">
        <v>82973.761611111113</v>
      </c>
      <c r="N20" s="186">
        <v>71266.712222222224</v>
      </c>
      <c r="O20" s="134">
        <v>72984.205722222236</v>
      </c>
      <c r="P20" s="186">
        <v>71456.733833333346</v>
      </c>
      <c r="Q20" s="110">
        <v>84318.977944444458</v>
      </c>
      <c r="R20" s="224">
        <v>74461.495055555555</v>
      </c>
    </row>
    <row r="21" spans="1:18">
      <c r="A21" s="14"/>
      <c r="B21" s="17"/>
      <c r="C21" s="17"/>
      <c r="D21" s="13" t="s">
        <v>23</v>
      </c>
      <c r="E21" s="226">
        <v>463346.01300000004</v>
      </c>
      <c r="F21" s="228">
        <v>358860.01005555561</v>
      </c>
      <c r="G21" s="230">
        <v>338169.60650000005</v>
      </c>
      <c r="H21" s="232">
        <v>378076.22422222228</v>
      </c>
      <c r="I21" s="234">
        <v>349878.70183333335</v>
      </c>
      <c r="J21" s="96"/>
      <c r="K21" s="96"/>
      <c r="L21" s="110">
        <v>84025.412611111111</v>
      </c>
      <c r="M21" s="224">
        <v>74335.3125</v>
      </c>
      <c r="N21" s="198">
        <v>87789.310333333342</v>
      </c>
      <c r="O21" s="110">
        <v>84243.66372222222</v>
      </c>
      <c r="P21" s="134">
        <v>72847.607833333343</v>
      </c>
      <c r="Q21" s="96"/>
      <c r="R21" s="96"/>
    </row>
    <row r="22" spans="1:18">
      <c r="A22" s="14"/>
      <c r="B22" s="17"/>
      <c r="C22" s="17" t="s">
        <v>26</v>
      </c>
      <c r="D22" s="13" t="s">
        <v>18</v>
      </c>
      <c r="E22" s="19">
        <v>529817.89723333332</v>
      </c>
      <c r="F22" s="19">
        <v>474235.84266666666</v>
      </c>
      <c r="G22" s="19">
        <v>452501.87114444451</v>
      </c>
      <c r="H22" s="19">
        <v>466406.88874444447</v>
      </c>
      <c r="I22" s="19">
        <v>459409.19635555556</v>
      </c>
      <c r="J22" s="19">
        <v>449263.11105555564</v>
      </c>
      <c r="K22" s="19">
        <v>491199.81036111119</v>
      </c>
      <c r="L22" s="19">
        <v>75731.497944444447</v>
      </c>
      <c r="M22" s="19">
        <v>74410.477933333328</v>
      </c>
      <c r="N22" s="19">
        <v>73841.484055555557</v>
      </c>
      <c r="O22" s="19">
        <v>75711.082211111119</v>
      </c>
      <c r="P22" s="19">
        <v>77547.83141111111</v>
      </c>
      <c r="Q22" s="19">
        <v>88478.745930555568</v>
      </c>
      <c r="R22" s="19">
        <v>91184.495472222217</v>
      </c>
    </row>
    <row r="23" spans="1:18">
      <c r="A23" s="14"/>
      <c r="B23" s="17"/>
      <c r="C23" s="17"/>
      <c r="D23" s="13" t="s">
        <v>19</v>
      </c>
      <c r="E23" s="236">
        <v>517451.95422222227</v>
      </c>
      <c r="F23" s="238">
        <v>488223.31222222222</v>
      </c>
      <c r="G23" s="240">
        <v>468307.76894444448</v>
      </c>
      <c r="H23" s="242">
        <v>484501.2677777778</v>
      </c>
      <c r="I23" s="244">
        <v>443642.42100000003</v>
      </c>
      <c r="J23" s="246">
        <v>453266.45222222223</v>
      </c>
      <c r="K23" s="248">
        <v>515243.70216666674</v>
      </c>
      <c r="L23" s="224">
        <v>74018.188055555554</v>
      </c>
      <c r="M23" s="134">
        <v>72760.906722222222</v>
      </c>
      <c r="N23" s="250">
        <v>64760.837944444451</v>
      </c>
      <c r="O23" s="252">
        <v>58764.403722222225</v>
      </c>
      <c r="P23" s="186">
        <v>70665.930666666667</v>
      </c>
      <c r="Q23" s="136">
        <v>77195.026944444442</v>
      </c>
      <c r="R23" s="95">
        <v>109917.17700000001</v>
      </c>
    </row>
    <row r="24" spans="1:18">
      <c r="A24" s="14"/>
      <c r="B24" s="17"/>
      <c r="C24" s="17"/>
      <c r="D24" s="13" t="s">
        <v>20</v>
      </c>
      <c r="E24" s="254">
        <v>521477.79588888894</v>
      </c>
      <c r="F24" s="256">
        <v>471451.02533333335</v>
      </c>
      <c r="G24" s="258">
        <v>437179.27222222224</v>
      </c>
      <c r="H24" s="260">
        <v>473610.60544444446</v>
      </c>
      <c r="I24" s="262">
        <v>497078.28705555561</v>
      </c>
      <c r="J24" s="264">
        <v>423622.59327777784</v>
      </c>
      <c r="K24" s="266">
        <v>511014.20661111118</v>
      </c>
      <c r="L24" s="222">
        <v>83093.529833333334</v>
      </c>
      <c r="M24" s="71">
        <v>92801.277055555562</v>
      </c>
      <c r="N24" s="110">
        <v>86083.593277777793</v>
      </c>
      <c r="O24" s="212">
        <v>82195.377555555562</v>
      </c>
      <c r="P24" s="69">
        <v>99972.74044444444</v>
      </c>
      <c r="Q24" s="196">
        <v>95504.478722222222</v>
      </c>
      <c r="R24" s="69">
        <v>101031.78955555556</v>
      </c>
    </row>
    <row r="25" spans="1:18">
      <c r="A25" s="14"/>
      <c r="B25" s="17"/>
      <c r="C25" s="17"/>
      <c r="D25" s="13" t="s">
        <v>21</v>
      </c>
      <c r="E25" s="268">
        <v>519442.37777777779</v>
      </c>
      <c r="F25" s="256">
        <v>472045.30666666664</v>
      </c>
      <c r="G25" s="246">
        <v>453708.47944444447</v>
      </c>
      <c r="H25" s="270">
        <v>465204.28577777784</v>
      </c>
      <c r="I25" s="246">
        <v>453474.21694444446</v>
      </c>
      <c r="J25" s="272">
        <v>466775.87305555557</v>
      </c>
      <c r="K25" s="274">
        <v>469495.395</v>
      </c>
      <c r="L25" s="250">
        <v>64850.368388888892</v>
      </c>
      <c r="M25" s="142">
        <v>67033.2145</v>
      </c>
      <c r="N25" s="222">
        <v>83650.835722222226</v>
      </c>
      <c r="O25" s="212">
        <v>81992.704777777777</v>
      </c>
      <c r="P25" s="224">
        <v>74877.609333333341</v>
      </c>
      <c r="Q25" s="71">
        <v>92156.895888888888</v>
      </c>
      <c r="R25" s="198">
        <v>87508.21650000001</v>
      </c>
    </row>
    <row r="26" spans="1:18">
      <c r="A26" s="14"/>
      <c r="B26" s="17"/>
      <c r="C26" s="17"/>
      <c r="D26" s="13" t="s">
        <v>22</v>
      </c>
      <c r="E26" s="276">
        <v>547427.76983333344</v>
      </c>
      <c r="F26" s="270">
        <v>465004.71200000006</v>
      </c>
      <c r="G26" s="226">
        <v>463061.84205555555</v>
      </c>
      <c r="H26" s="278">
        <v>450653.30550000007</v>
      </c>
      <c r="I26" s="226">
        <v>463481.25866666669</v>
      </c>
      <c r="J26" s="246">
        <v>453387.52566666662</v>
      </c>
      <c r="K26" s="274">
        <v>469045.93766666669</v>
      </c>
      <c r="L26" s="222">
        <v>83118.0632777778</v>
      </c>
      <c r="M26" s="142">
        <v>67883.3913888889</v>
      </c>
      <c r="N26" s="132">
        <v>65839.708000000013</v>
      </c>
      <c r="O26" s="116">
        <v>80367.827277777775</v>
      </c>
      <c r="P26" s="132">
        <v>65899.715</v>
      </c>
      <c r="Q26" s="198">
        <v>89058.582166666674</v>
      </c>
      <c r="R26" s="132">
        <v>66280.798833333349</v>
      </c>
    </row>
    <row r="27" spans="1:18">
      <c r="A27" s="14"/>
      <c r="B27" s="17"/>
      <c r="C27" s="17"/>
      <c r="D27" s="13" t="s">
        <v>23</v>
      </c>
      <c r="E27" s="280">
        <v>543289.58844444447</v>
      </c>
      <c r="F27" s="260">
        <v>474454.85711111111</v>
      </c>
      <c r="G27" s="282">
        <v>440251.99305555556</v>
      </c>
      <c r="H27" s="188">
        <v>458064.97922222223</v>
      </c>
      <c r="I27" s="184">
        <v>439369.79811111116</v>
      </c>
      <c r="J27" s="96"/>
      <c r="K27" s="96"/>
      <c r="L27" s="224">
        <v>73577.340166666676</v>
      </c>
      <c r="M27" s="186">
        <v>71573.6</v>
      </c>
      <c r="N27" s="142">
        <v>68872.445333333337</v>
      </c>
      <c r="O27" s="224">
        <v>75235.097722222228</v>
      </c>
      <c r="P27" s="140">
        <v>76323.161611111122</v>
      </c>
      <c r="Q27" s="96"/>
      <c r="R27" s="96"/>
    </row>
  </sheetData>
  <mergeCells count="10">
    <mergeCell ref="A1:D2"/>
    <mergeCell ref="E1:R1"/>
    <mergeCell ref="E2:K2"/>
    <mergeCell ref="L2:R2"/>
    <mergeCell ref="A4:A27"/>
    <mergeCell ref="B4:B27"/>
    <mergeCell ref="C4:C9"/>
    <mergeCell ref="C10:C15"/>
    <mergeCell ref="C16:C21"/>
    <mergeCell ref="C22:C27"/>
  </mergeCells>
  <conditionalFormatting sqref="E5:E9">
    <cfRule type="colorScale" priority="1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E11:E15">
    <cfRule type="colorScale" priority="2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E17:E21">
    <cfRule type="colorScale" priority="3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E23:E27">
    <cfRule type="colorScale" priority="4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F5:F9">
    <cfRule type="colorScale" priority="5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F11:F15">
    <cfRule type="colorScale" priority="6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F17:F21">
    <cfRule type="colorScale" priority="7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F23:F27">
    <cfRule type="colorScale" priority="8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G5:G9">
    <cfRule type="colorScale" priority="9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G11:G15">
    <cfRule type="colorScale" priority="10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G17:G21">
    <cfRule type="colorScale" priority="11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G23:G27">
    <cfRule type="colorScale" priority="12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H5:H9">
    <cfRule type="colorScale" priority="13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H11:H15">
    <cfRule type="colorScale" priority="14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H17:H21">
    <cfRule type="colorScale" priority="15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H23:H27">
    <cfRule type="colorScale" priority="16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I5:I9">
    <cfRule type="colorScale" priority="17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I11:I15">
    <cfRule type="colorScale" priority="18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I17:I21">
    <cfRule type="colorScale" priority="19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I23:I27">
    <cfRule type="colorScale" priority="20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J5:J9">
    <cfRule type="colorScale" priority="21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J11:J15">
    <cfRule type="colorScale" priority="22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J17:J21">
    <cfRule type="colorScale" priority="23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J23:J27">
    <cfRule type="colorScale" priority="24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K5:K9">
    <cfRule type="colorScale" priority="25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K11:K15">
    <cfRule type="colorScale" priority="26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K17:K21">
    <cfRule type="colorScale" priority="27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K23:K27">
    <cfRule type="colorScale" priority="28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L5:L9">
    <cfRule type="colorScale" priority="29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L11:L15">
    <cfRule type="colorScale" priority="30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L17:L21">
    <cfRule type="colorScale" priority="31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L23:L27">
    <cfRule type="colorScale" priority="32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M5:M9">
    <cfRule type="colorScale" priority="33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M11:M15">
    <cfRule type="colorScale" priority="34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M17:M21">
    <cfRule type="colorScale" priority="35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M23:M27">
    <cfRule type="colorScale" priority="36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N5:N9">
    <cfRule type="colorScale" priority="37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N11:N15">
    <cfRule type="colorScale" priority="38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N17:N21">
    <cfRule type="colorScale" priority="39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N23:N27">
    <cfRule type="colorScale" priority="40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O5:O9">
    <cfRule type="colorScale" priority="41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O11:O15">
    <cfRule type="colorScale" priority="42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O17:O21">
    <cfRule type="colorScale" priority="43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O23:O27">
    <cfRule type="colorScale" priority="44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P5:P9">
    <cfRule type="colorScale" priority="45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P11:P15">
    <cfRule type="colorScale" priority="46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P17:P21">
    <cfRule type="colorScale" priority="47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P23:P27">
    <cfRule type="colorScale" priority="48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Q5:Q9">
    <cfRule type="colorScale" priority="49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Q11:Q15">
    <cfRule type="colorScale" priority="50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Q17:Q21">
    <cfRule type="colorScale" priority="51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Q23:Q27">
    <cfRule type="colorScale" priority="52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R5:R9">
    <cfRule type="colorScale" priority="53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R11:R15">
    <cfRule type="colorScale" priority="54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R17:R21">
    <cfRule type="colorScale" priority="55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conditionalFormatting sqref="R23:R27">
    <cfRule type="colorScale" priority="56">
      <colorScale>
        <cfvo type="num" val="15732.6572265625" gte="1"/>
        <cfvo type="num" val="281580.203613281" gte="1"/>
        <cfvo type="num" val="547427.75" gte="1"/>
        <color rgb="FFFF5D5D"/>
        <color rgb="FFFFEB84"/>
        <color rgb="FF93F46C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3"/>
  <sheetViews>
    <sheetView view="normal" workbookViewId="0">
      <selection pane="topLeft" activeCell="A1" sqref="A1"/>
    </sheetView>
  </sheetViews>
  <sheetFormatPr defaultRowHeight="15"/>
  <cols>
    <col min="1" max="1" width="21.84765625" bestFit="1" customWidth="1"/>
    <col min="2" max="2" width="39.27734375" bestFit="1" customWidth="1"/>
    <col min="3" max="3" width="18" bestFit="1" customWidth="1"/>
    <col min="4" max="4" width="12.140625" bestFit="1" customWidth="1"/>
  </cols>
  <sheetData>
    <row r="1" spans="1:2" ht="19.95">
      <c r="A1" s="283" t="s">
        <v>27</v>
      </c>
      <c r="B1" s="283" t="s">
        <v>27</v>
      </c>
    </row>
    <row r="2" spans="1:2" ht="17.3">
      <c r="A2" s="284" t="s">
        <v>28</v>
      </c>
      <c r="B2" s="284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1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 ht="17.3">
      <c r="A10" s="284" t="s">
        <v>42</v>
      </c>
      <c r="B10" s="284" t="s">
        <v>42</v>
      </c>
    </row>
    <row r="11" spans="1:4">
      <c r="A11" t="s">
        <v>43</v>
      </c>
      <c r="B11" t="s">
        <v>3</v>
      </c>
      <c r="C11" t="s">
        <v>4</v>
      </c>
      <c r="D11" t="s">
        <v>44</v>
      </c>
    </row>
    <row r="12" spans="1:4">
      <c r="A12" t="s">
        <v>45</v>
      </c>
      <c r="B12" t="s">
        <v>46</v>
      </c>
      <c r="C12" t="s">
        <v>47</v>
      </c>
      <c r="D12" t="s">
        <v>48</v>
      </c>
    </row>
    <row r="13" spans="1:4">
      <c r="A13" t="s">
        <v>49</v>
      </c>
      <c r="B13">
        <v>1592252</v>
      </c>
      <c r="C13">
        <v>422431</v>
      </c>
      <c r="D13">
        <v>3825946</v>
      </c>
    </row>
    <row r="14" spans="1:4">
      <c r="A14" t="s">
        <v>50</v>
      </c>
      <c r="B14">
        <v>790</v>
      </c>
      <c r="C14">
        <v>255</v>
      </c>
      <c r="D14">
        <v>2056</v>
      </c>
    </row>
    <row r="15" spans="1:2" ht="17.3">
      <c r="A15" s="284" t="s">
        <v>51</v>
      </c>
      <c r="B15" s="284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62</v>
      </c>
      <c r="B21" t="s">
        <v>61</v>
      </c>
    </row>
    <row r="22" spans="1:2" ht="17.3">
      <c r="A22" s="284" t="s">
        <v>63</v>
      </c>
      <c r="B22" s="284" t="s">
        <v>63</v>
      </c>
    </row>
    <row r="23" spans="1:2">
      <c r="A23" t="s">
        <v>64</v>
      </c>
      <c r="B23" t="s">
        <v>65</v>
      </c>
    </row>
  </sheetData>
  <mergeCells count="5">
    <mergeCell ref="A1:B1"/>
    <mergeCell ref="A2:B2"/>
    <mergeCell ref="A10:B10"/>
    <mergeCell ref="A15:B15"/>
    <mergeCell ref="A22:B22"/>
  </mergeCell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2022-03-23T11:25:33Z</dcterms:created>
  <dcterms:modified xsi:type="dcterms:W3CDTF">2022-03-23T11:25:33Z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