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Info" sheetId="2" r:id="rId2"/>
  </sheets>
  <calcPr fullPrecision="1" calcId="125725"/>
</workbook>
</file>

<file path=xl/sharedStrings.xml><?xml version="1.0" encoding="utf-8"?>
<sst xmlns="http://schemas.openxmlformats.org/spreadsheetml/2006/main" uniqueCount="55" count="74">
  <si>
    <t>A</t>
  </si>
  <si>
    <t>12/24/2017 – 2/17/2018, 12/23/2018 – 2/16/2019, 12/22/2019 – 2/15/2020, 12/20/2020 – 2/13/2021, 12/19/2021 – 2/12/2022</t>
  </si>
  <si>
    <t>8 celých týdnů + 8 celých týdnů před rokem + 8 celých týdnů před 2 roky + 8 celých týdnů před 3 roky + 8 celých týdnů před 4 roky</t>
  </si>
  <si>
    <t>06 – 06</t>
  </si>
  <si>
    <t>Dostupné kanály</t>
  </si>
  <si>
    <t>Rating</t>
  </si>
  <si>
    <t>Reach / den</t>
  </si>
  <si>
    <t>Reach</t>
  </si>
  <si>
    <t>15+</t>
  </si>
  <si>
    <t>15–69</t>
  </si>
  <si>
    <t>15–54</t>
  </si>
  <si>
    <t>15–34</t>
  </si>
  <si>
    <t>Číslo týdne</t>
  </si>
  <si>
    <t>Informace o analýze</t>
  </si>
  <si>
    <t>Obecné</t>
  </si>
  <si>
    <t>Datum a čas výpočtu:</t>
  </si>
  <si>
    <t>2/25/2022 8:40 AM</t>
  </si>
  <si>
    <t>Autor:</t>
  </si>
  <si>
    <t>Peter Hlavenka</t>
  </si>
  <si>
    <t>Název analýzy:</t>
  </si>
  <si>
    <t>Rovning_weeks</t>
  </si>
  <si>
    <t>Období:</t>
  </si>
  <si>
    <t>12/24/2017 – 2/17/2018; 12/23/2018 – 2/16/2019; 12/22/2019 – 2/15/2020; 12/20/2020 – 2/13/2021; 12/19/2021 – 2/12/2022</t>
  </si>
  <si>
    <t>Časové sady:</t>
  </si>
  <si>
    <t>[06 – 06]</t>
  </si>
  <si>
    <t>Datová půlnoc:</t>
  </si>
  <si>
    <t>6:00:00</t>
  </si>
  <si>
    <t>Zdroj dat:</t>
  </si>
  <si>
    <t>ATO – Nielsen Admosphere</t>
  </si>
  <si>
    <t>Cílové skupiny</t>
  </si>
  <si>
    <t>Název</t>
  </si>
  <si>
    <t>Definice</t>
  </si>
  <si>
    <t>Age &gt;= "15"</t>
  </si>
  <si>
    <t>Age &gt;= "15" AND Age &lt;= "69"</t>
  </si>
  <si>
    <t>Age &gt;= "15" AND Age &lt;= "54"</t>
  </si>
  <si>
    <t>Age &gt;= "15" AND Age &lt;= "34"</t>
  </si>
  <si>
    <t>Velikosti cílových skupin</t>
  </si>
  <si>
    <t>Počty respondentů</t>
  </si>
  <si>
    <t>Parametry výpočtu</t>
  </si>
  <si>
    <t>Podmínka reache:</t>
  </si>
  <si>
    <t>0:03:00</t>
  </si>
  <si>
    <t>Souvislé:</t>
  </si>
  <si>
    <t>Ano</t>
  </si>
  <si>
    <t>Nastavení výpočtu:</t>
  </si>
  <si>
    <t>S hosty</t>
  </si>
  <si>
    <t>Typ sledování:</t>
  </si>
  <si>
    <t>živé TV + TS0 TV</t>
  </si>
  <si>
    <t>NET:</t>
  </si>
  <si>
    <t>Ne</t>
  </si>
  <si>
    <t>Spojovat pořady:</t>
  </si>
  <si>
    <t>Filtry</t>
  </si>
  <si>
    <t>TV kanál:</t>
  </si>
  <si>
    <t>[Dostupné kanály]</t>
  </si>
  <si>
    <t>Den v týdnu:</t>
  </si>
  <si>
    <t>[pondělí] + [úterý] + [středa] + [čtvrtek] + [pátek] + [sobota] + [neděle]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</si>
</sst>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,##0.0"/>
  </numFmts>
  <fonts count="8">
    <font>
      <sz val="10"/>
      <name val="Segoe U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0"/>
      <name val="Segoe UI"/>
      <charset val="0"/>
    </font>
    <font>
      <b/>
      <sz val="10"/>
      <name val="Segoe UI"/>
      <charset val="0"/>
    </font>
    <font>
      <b/>
      <sz val="14"/>
      <name val="Segoe UI"/>
      <charset val="0"/>
    </font>
    <font>
      <b/>
      <sz val="12"/>
      <name val="Segoe UI"/>
      <charset val="0"/>
    </font>
  </fonts>
  <fills count="218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0F0F0"/>
        <bgColor indexed="64"/>
      </patternFill>
    </fill>
    <fill>
      <patternFill patternType="solid">
        <fgColor rgb="FF54EE54"/>
        <bgColor indexed="64"/>
      </patternFill>
    </fill>
    <fill>
      <patternFill patternType="solid">
        <fgColor rgb="FFA5EE54"/>
        <bgColor indexed="64"/>
      </patternFill>
    </fill>
    <fill>
      <patternFill patternType="solid">
        <fgColor rgb="FFA9EE54"/>
        <bgColor indexed="64"/>
      </patternFill>
    </fill>
    <fill>
      <patternFill patternType="solid">
        <fgColor rgb="FFB7EE54"/>
        <bgColor indexed="64"/>
      </patternFill>
    </fill>
    <fill>
      <patternFill patternType="solid">
        <fgColor rgb="FFB1EE54"/>
        <bgColor indexed="64"/>
      </patternFill>
    </fill>
    <fill>
      <patternFill patternType="solid">
        <fgColor rgb="FFCBEE54"/>
        <bgColor indexed="64"/>
      </patternFill>
    </fill>
    <fill>
      <patternFill patternType="solid">
        <fgColor rgb="FF70EE54"/>
        <bgColor indexed="64"/>
      </patternFill>
    </fill>
    <fill>
      <patternFill patternType="solid">
        <fgColor rgb="FFC0EE54"/>
        <bgColor indexed="64"/>
      </patternFill>
    </fill>
    <fill>
      <patternFill patternType="solid">
        <fgColor rgb="FFC6EE54"/>
        <bgColor indexed="64"/>
      </patternFill>
    </fill>
    <fill>
      <patternFill patternType="solid">
        <fgColor rgb="FFD1EE54"/>
        <bgColor indexed="64"/>
      </patternFill>
    </fill>
    <fill>
      <patternFill patternType="solid">
        <fgColor rgb="FFD7EE54"/>
        <bgColor indexed="64"/>
      </patternFill>
    </fill>
    <fill>
      <patternFill patternType="solid">
        <fgColor rgb="FFEEE854"/>
        <bgColor indexed="64"/>
      </patternFill>
    </fill>
    <fill>
      <patternFill patternType="solid">
        <fgColor rgb="FFACEE54"/>
        <bgColor indexed="64"/>
      </patternFill>
    </fill>
    <fill>
      <patternFill patternType="solid">
        <fgColor rgb="FFEEE354"/>
        <bgColor indexed="64"/>
      </patternFill>
    </fill>
    <fill>
      <patternFill patternType="solid">
        <fgColor rgb="FFEEDD54"/>
        <bgColor indexed="64"/>
      </patternFill>
    </fill>
    <fill>
      <patternFill patternType="solid">
        <fgColor rgb="FFEED354"/>
        <bgColor indexed="64"/>
      </patternFill>
    </fill>
    <fill>
      <patternFill patternType="solid">
        <fgColor rgb="FFEEC754"/>
        <bgColor indexed="64"/>
      </patternFill>
    </fill>
    <fill>
      <patternFill patternType="solid">
        <fgColor rgb="FFEEAD54"/>
        <bgColor indexed="64"/>
      </patternFill>
    </fill>
    <fill>
      <patternFill patternType="solid">
        <fgColor rgb="FFEE9554"/>
        <bgColor indexed="64"/>
      </patternFill>
    </fill>
    <fill>
      <patternFill patternType="solid">
        <fgColor rgb="FFEE8A54"/>
        <bgColor indexed="64"/>
      </patternFill>
    </fill>
    <fill>
      <patternFill patternType="solid">
        <fgColor rgb="FFEE7B54"/>
        <bgColor indexed="64"/>
      </patternFill>
    </fill>
    <fill>
      <patternFill patternType="solid">
        <fgColor rgb="FFEE6A54"/>
        <bgColor indexed="64"/>
      </patternFill>
    </fill>
    <fill>
      <patternFill patternType="solid">
        <fgColor rgb="FFEE5654"/>
        <bgColor indexed="64"/>
      </patternFill>
    </fill>
    <fill>
      <patternFill patternType="solid">
        <fgColor rgb="FF7DEE54"/>
        <bgColor indexed="64"/>
      </patternFill>
    </fill>
    <fill>
      <patternFill patternType="solid">
        <fgColor rgb="FF6CEE54"/>
        <bgColor indexed="64"/>
      </patternFill>
    </fill>
    <fill>
      <patternFill patternType="solid">
        <fgColor rgb="FF78EE54"/>
        <bgColor indexed="64"/>
      </patternFill>
    </fill>
    <fill>
      <patternFill patternType="solid">
        <fgColor rgb="FF89EE54"/>
        <bgColor indexed="64"/>
      </patternFill>
    </fill>
    <fill>
      <patternFill patternType="solid">
        <fgColor rgb="FF65EE54"/>
        <bgColor indexed="64"/>
      </patternFill>
    </fill>
    <fill>
      <patternFill patternType="solid">
        <fgColor rgb="FF7BEE54"/>
        <bgColor indexed="64"/>
      </patternFill>
    </fill>
    <fill>
      <patternFill patternType="solid">
        <fgColor rgb="FF95EE54"/>
        <bgColor indexed="64"/>
      </patternFill>
    </fill>
    <fill>
      <patternFill patternType="solid">
        <fgColor rgb="FF84EE54"/>
        <bgColor indexed="64"/>
      </patternFill>
    </fill>
    <fill>
      <patternFill patternType="solid">
        <fgColor rgb="FF92EE54"/>
        <bgColor indexed="64"/>
      </patternFill>
    </fill>
    <fill>
      <patternFill patternType="solid">
        <fgColor rgb="FFA1EE54"/>
        <bgColor indexed="64"/>
      </patternFill>
    </fill>
    <fill>
      <patternFill patternType="solid">
        <fgColor rgb="FF83EE54"/>
        <bgColor indexed="64"/>
      </patternFill>
    </fill>
    <fill>
      <patternFill patternType="solid">
        <fgColor rgb="FF9DEE54"/>
        <bgColor indexed="64"/>
      </patternFill>
    </fill>
    <fill>
      <patternFill patternType="solid">
        <fgColor rgb="FFC2EE54"/>
        <bgColor indexed="64"/>
      </patternFill>
    </fill>
    <fill>
      <patternFill patternType="solid">
        <fgColor rgb="FFB5EE54"/>
        <bgColor indexed="64"/>
      </patternFill>
    </fill>
    <fill>
      <patternFill patternType="solid">
        <fgColor rgb="FFCFEE54"/>
        <bgColor indexed="64"/>
      </patternFill>
    </fill>
    <fill>
      <patternFill patternType="solid">
        <fgColor rgb="FFB6EE54"/>
        <bgColor indexed="64"/>
      </patternFill>
    </fill>
    <fill>
      <patternFill patternType="solid">
        <fgColor rgb="FFD5EE54"/>
        <bgColor indexed="64"/>
      </patternFill>
    </fill>
    <fill>
      <patternFill patternType="solid">
        <fgColor rgb="FFEEA754"/>
        <bgColor indexed="64"/>
      </patternFill>
    </fill>
    <fill>
      <patternFill patternType="solid">
        <fgColor rgb="FFEEAB54"/>
        <bgColor indexed="64"/>
      </patternFill>
    </fill>
    <fill>
      <patternFill patternType="solid">
        <fgColor rgb="FFEE9654"/>
        <bgColor indexed="64"/>
      </patternFill>
    </fill>
    <fill>
      <patternFill patternType="solid">
        <fgColor rgb="FFEE8554"/>
        <bgColor indexed="64"/>
      </patternFill>
    </fill>
    <fill>
      <patternFill patternType="solid">
        <fgColor rgb="FFEE5754"/>
        <bgColor indexed="64"/>
      </patternFill>
    </fill>
    <fill>
      <patternFill patternType="solid">
        <fgColor rgb="FFD6EE54"/>
        <bgColor indexed="64"/>
      </patternFill>
    </fill>
    <fill>
      <patternFill patternType="solid">
        <fgColor rgb="FF5DEE54"/>
        <bgColor indexed="64"/>
      </patternFill>
    </fill>
    <fill>
      <patternFill patternType="solid">
        <fgColor rgb="FF60EE54"/>
        <bgColor indexed="64"/>
      </patternFill>
    </fill>
    <fill>
      <patternFill patternType="solid">
        <fgColor rgb="FF94EE54"/>
        <bgColor indexed="64"/>
      </patternFill>
    </fill>
    <fill>
      <patternFill patternType="solid">
        <fgColor rgb="FF74EE54"/>
        <bgColor indexed="64"/>
      </patternFill>
    </fill>
    <fill>
      <patternFill patternType="solid">
        <fgColor rgb="FFE9EE54"/>
        <bgColor indexed="64"/>
      </patternFill>
    </fill>
    <fill>
      <patternFill patternType="solid">
        <fgColor rgb="FF63EE54"/>
        <bgColor indexed="64"/>
      </patternFill>
    </fill>
    <fill>
      <patternFill patternType="solid">
        <fgColor rgb="FF68EE54"/>
        <bgColor indexed="64"/>
      </patternFill>
    </fill>
    <fill>
      <patternFill patternType="solid">
        <fgColor rgb="FFA0EE54"/>
        <bgColor indexed="64"/>
      </patternFill>
    </fill>
    <fill>
      <patternFill patternType="solid">
        <fgColor rgb="FF76EE54"/>
        <bgColor indexed="64"/>
      </patternFill>
    </fill>
    <fill>
      <patternFill patternType="solid">
        <fgColor rgb="FF7EEE54"/>
        <bgColor indexed="64"/>
      </patternFill>
    </fill>
    <fill>
      <patternFill patternType="solid">
        <fgColor rgb="FFEECE54"/>
        <bgColor indexed="64"/>
      </patternFill>
    </fill>
    <fill>
      <patternFill patternType="solid">
        <fgColor rgb="FF77EE54"/>
        <bgColor indexed="64"/>
      </patternFill>
    </fill>
    <fill>
      <patternFill patternType="solid">
        <fgColor rgb="FF8BEE54"/>
        <bgColor indexed="64"/>
      </patternFill>
    </fill>
    <fill>
      <patternFill patternType="solid">
        <fgColor rgb="FFEE7254"/>
        <bgColor indexed="64"/>
      </patternFill>
    </fill>
    <fill>
      <patternFill patternType="solid">
        <fgColor rgb="FFA7EE54"/>
        <bgColor indexed="64"/>
      </patternFill>
    </fill>
    <fill>
      <patternFill patternType="solid">
        <fgColor rgb="FFBAEE54"/>
        <bgColor indexed="64"/>
      </patternFill>
    </fill>
    <fill>
      <patternFill patternType="solid">
        <fgColor rgb="FFEED254"/>
        <bgColor indexed="64"/>
      </patternFill>
    </fill>
    <fill>
      <patternFill patternType="solid">
        <fgColor rgb="FFE1EE54"/>
        <bgColor indexed="64"/>
      </patternFill>
    </fill>
    <fill>
      <patternFill patternType="solid">
        <fgColor rgb="FFEEE954"/>
        <bgColor indexed="64"/>
      </patternFill>
    </fill>
    <fill>
      <patternFill patternType="solid">
        <fgColor rgb="FFE3EE54"/>
        <bgColor indexed="64"/>
      </patternFill>
    </fill>
    <fill>
      <patternFill patternType="solid">
        <fgColor rgb="FFCEEE54"/>
        <bgColor indexed="64"/>
      </patternFill>
    </fill>
    <fill>
      <patternFill patternType="solid">
        <fgColor rgb="FFDDEE54"/>
        <bgColor indexed="64"/>
      </patternFill>
    </fill>
    <fill>
      <patternFill patternType="solid">
        <fgColor rgb="FFEEED54"/>
        <bgColor indexed="64"/>
      </patternFill>
    </fill>
    <fill>
      <patternFill patternType="solid">
        <fgColor rgb="FFEED754"/>
        <bgColor indexed="64"/>
      </patternFill>
    </fill>
    <fill>
      <patternFill patternType="solid">
        <fgColor rgb="FFEEC654"/>
        <bgColor indexed="64"/>
      </patternFill>
    </fill>
    <fill>
      <patternFill patternType="solid">
        <fgColor rgb="FFEEB154"/>
        <bgColor indexed="64"/>
      </patternFill>
    </fill>
    <fill>
      <patternFill patternType="solid">
        <fgColor rgb="FFEE9F54"/>
        <bgColor indexed="64"/>
      </patternFill>
    </fill>
    <fill>
      <patternFill patternType="solid">
        <fgColor rgb="FFEEBF54"/>
        <bgColor indexed="64"/>
      </patternFill>
    </fill>
    <fill>
      <patternFill patternType="solid">
        <fgColor rgb="FFEEA854"/>
        <bgColor indexed="64"/>
      </patternFill>
    </fill>
    <fill>
      <patternFill patternType="solid">
        <fgColor rgb="FFEE8654"/>
        <bgColor indexed="64"/>
      </patternFill>
    </fill>
    <fill>
      <patternFill patternType="solid">
        <fgColor rgb="FFEE7454"/>
        <bgColor indexed="64"/>
      </patternFill>
    </fill>
    <fill>
      <patternFill patternType="solid">
        <fgColor rgb="FFEE6654"/>
        <bgColor indexed="64"/>
      </patternFill>
    </fill>
    <fill>
      <patternFill patternType="solid">
        <fgColor rgb="FF6AEE54"/>
        <bgColor indexed="64"/>
      </patternFill>
    </fill>
    <fill>
      <patternFill patternType="solid">
        <fgColor rgb="FF73EE54"/>
        <bgColor indexed="64"/>
      </patternFill>
    </fill>
    <fill>
      <patternFill patternType="solid">
        <fgColor rgb="FF96EE54"/>
        <bgColor indexed="64"/>
      </patternFill>
    </fill>
    <fill>
      <patternFill patternType="solid">
        <fgColor rgb="FF66EE54"/>
        <bgColor indexed="64"/>
      </patternFill>
    </fill>
    <fill>
      <patternFill patternType="solid">
        <fgColor rgb="FF82EE54"/>
        <bgColor indexed="64"/>
      </patternFill>
    </fill>
    <fill>
      <patternFill patternType="solid">
        <fgColor rgb="FF8FEE54"/>
        <bgColor indexed="64"/>
      </patternFill>
    </fill>
    <fill>
      <patternFill patternType="solid">
        <fgColor rgb="FFB4EE54"/>
        <bgColor indexed="64"/>
      </patternFill>
    </fill>
    <fill>
      <patternFill patternType="solid">
        <fgColor rgb="FFC3EE54"/>
        <bgColor indexed="64"/>
      </patternFill>
    </fill>
    <fill>
      <patternFill patternType="solid">
        <fgColor rgb="FFDAEE54"/>
        <bgColor indexed="64"/>
      </patternFill>
    </fill>
    <fill>
      <patternFill patternType="solid">
        <fgColor rgb="FFEEAC54"/>
        <bgColor indexed="64"/>
      </patternFill>
    </fill>
    <fill>
      <patternFill patternType="solid">
        <fgColor rgb="FFEE8D54"/>
        <bgColor indexed="64"/>
      </patternFill>
    </fill>
    <fill>
      <patternFill patternType="solid">
        <fgColor rgb="FFEE6054"/>
        <bgColor indexed="64"/>
      </patternFill>
    </fill>
    <fill>
      <patternFill patternType="solid">
        <fgColor rgb="FFEE6154"/>
        <bgColor indexed="64"/>
      </patternFill>
    </fill>
    <fill>
      <patternFill patternType="solid">
        <fgColor rgb="FF62EE54"/>
        <bgColor indexed="64"/>
      </patternFill>
    </fill>
    <fill>
      <patternFill patternType="solid">
        <fgColor rgb="FF6BEE54"/>
        <bgColor indexed="64"/>
      </patternFill>
    </fill>
    <fill>
      <patternFill patternType="solid">
        <fgColor rgb="FF71EE54"/>
        <bgColor indexed="64"/>
      </patternFill>
    </fill>
    <fill>
      <patternFill patternType="solid">
        <fgColor rgb="FF8DEE54"/>
        <bgColor indexed="64"/>
      </patternFill>
    </fill>
    <fill>
      <patternFill patternType="solid">
        <fgColor rgb="FF7CEE54"/>
        <bgColor indexed="64"/>
      </patternFill>
    </fill>
    <fill>
      <patternFill patternType="solid">
        <fgColor rgb="FF85EE54"/>
        <bgColor indexed="64"/>
      </patternFill>
    </fill>
    <fill>
      <patternFill patternType="solid">
        <fgColor rgb="FFA3EE54"/>
        <bgColor indexed="64"/>
      </patternFill>
    </fill>
    <fill>
      <patternFill patternType="solid">
        <fgColor rgb="FF91EE54"/>
        <bgColor indexed="64"/>
      </patternFill>
    </fill>
    <fill>
      <patternFill patternType="solid">
        <fgColor rgb="FFCDEE54"/>
        <bgColor indexed="64"/>
      </patternFill>
    </fill>
    <fill>
      <patternFill patternType="solid">
        <fgColor rgb="FFEEE554"/>
        <bgColor indexed="64"/>
      </patternFill>
    </fill>
    <fill>
      <patternFill patternType="solid">
        <fgColor rgb="FFE7EE54"/>
        <bgColor indexed="64"/>
      </patternFill>
    </fill>
    <fill>
      <patternFill patternType="solid">
        <fgColor rgb="FFE5EE54"/>
        <bgColor indexed="64"/>
      </patternFill>
    </fill>
    <fill>
      <patternFill patternType="solid">
        <fgColor rgb="FFDFEE54"/>
        <bgColor indexed="64"/>
      </patternFill>
    </fill>
    <fill>
      <patternFill patternType="solid">
        <fgColor rgb="FFEED454"/>
        <bgColor indexed="64"/>
      </patternFill>
    </fill>
    <fill>
      <patternFill patternType="solid">
        <fgColor rgb="FFE2EE54"/>
        <bgColor indexed="64"/>
      </patternFill>
    </fill>
    <fill>
      <patternFill patternType="solid">
        <fgColor rgb="FFEEE454"/>
        <bgColor indexed="64"/>
      </patternFill>
    </fill>
    <fill>
      <patternFill patternType="solid">
        <fgColor rgb="FFEEC554"/>
        <bgColor indexed="64"/>
      </patternFill>
    </fill>
    <fill>
      <patternFill patternType="solid">
        <fgColor rgb="FFEE9B54"/>
        <bgColor indexed="64"/>
      </patternFill>
    </fill>
    <fill>
      <patternFill patternType="solid">
        <fgColor rgb="FFEEBC54"/>
        <bgColor indexed="64"/>
      </patternFill>
    </fill>
    <fill>
      <patternFill patternType="solid">
        <fgColor rgb="FFEE8054"/>
        <bgColor indexed="64"/>
      </patternFill>
    </fill>
    <fill>
      <patternFill patternType="solid">
        <fgColor rgb="FFEE6B54"/>
        <bgColor indexed="64"/>
      </patternFill>
    </fill>
    <fill>
      <patternFill patternType="solid">
        <fgColor rgb="FFEE6254"/>
        <bgColor indexed="64"/>
      </patternFill>
    </fill>
    <fill>
      <patternFill patternType="solid">
        <fgColor rgb="FFEE5C54"/>
        <bgColor indexed="64"/>
      </patternFill>
    </fill>
    <fill>
      <patternFill patternType="solid">
        <fgColor rgb="FF97EE54"/>
        <bgColor indexed="64"/>
      </patternFill>
    </fill>
    <fill>
      <patternFill patternType="solid">
        <fgColor rgb="FF69EE54"/>
        <bgColor indexed="64"/>
      </patternFill>
    </fill>
    <fill>
      <patternFill patternType="solid">
        <fgColor rgb="FF87EE54"/>
        <bgColor indexed="64"/>
      </patternFill>
    </fill>
    <fill>
      <patternFill patternType="solid">
        <fgColor rgb="FF9FEE54"/>
        <bgColor indexed="64"/>
      </patternFill>
    </fill>
    <fill>
      <patternFill patternType="solid">
        <fgColor rgb="FFEEEC54"/>
        <bgColor indexed="64"/>
      </patternFill>
    </fill>
    <fill>
      <patternFill patternType="solid">
        <fgColor rgb="FFBBEE54"/>
        <bgColor indexed="64"/>
      </patternFill>
    </fill>
    <fill>
      <patternFill patternType="solid">
        <fgColor rgb="FFEE8C54"/>
        <bgColor indexed="64"/>
      </patternFill>
    </fill>
    <fill>
      <patternFill patternType="solid">
        <fgColor rgb="FFEE6354"/>
        <bgColor indexed="64"/>
      </patternFill>
    </fill>
    <fill>
      <patternFill patternType="solid">
        <fgColor rgb="FF64EE54"/>
        <bgColor indexed="64"/>
      </patternFill>
    </fill>
    <fill>
      <patternFill patternType="solid">
        <fgColor rgb="FF7FEE54"/>
        <bgColor indexed="64"/>
      </patternFill>
    </fill>
    <fill>
      <patternFill patternType="solid">
        <fgColor rgb="FF72EE54"/>
        <bgColor indexed="64"/>
      </patternFill>
    </fill>
    <fill>
      <patternFill patternType="solid">
        <fgColor rgb="FFA2EE54"/>
        <bgColor indexed="64"/>
      </patternFill>
    </fill>
    <fill>
      <patternFill patternType="solid">
        <fgColor rgb="FF93EE54"/>
        <bgColor indexed="64"/>
      </patternFill>
    </fill>
    <fill>
      <patternFill patternType="solid">
        <fgColor rgb="FFBCEE54"/>
        <bgColor indexed="64"/>
      </patternFill>
    </fill>
    <fill>
      <patternFill patternType="solid">
        <fgColor rgb="FFEEE754"/>
        <bgColor indexed="64"/>
      </patternFill>
    </fill>
    <fill>
      <patternFill patternType="solid">
        <fgColor rgb="FFC7EE54"/>
        <bgColor indexed="64"/>
      </patternFill>
    </fill>
    <fill>
      <patternFill patternType="solid">
        <fgColor rgb="FFDCEE54"/>
        <bgColor indexed="64"/>
      </patternFill>
    </fill>
    <fill>
      <patternFill patternType="solid">
        <fgColor rgb="FFC9EE54"/>
        <bgColor indexed="64"/>
      </patternFill>
    </fill>
    <fill>
      <patternFill patternType="solid">
        <fgColor rgb="FFEEDB54"/>
        <bgColor indexed="64"/>
      </patternFill>
    </fill>
    <fill>
      <patternFill patternType="solid">
        <fgColor rgb="FFEEB454"/>
        <bgColor indexed="64"/>
      </patternFill>
    </fill>
    <fill>
      <patternFill patternType="solid">
        <fgColor rgb="FFEE9D54"/>
        <bgColor indexed="64"/>
      </patternFill>
    </fill>
    <fill>
      <patternFill patternType="solid">
        <fgColor rgb="FFEE8354"/>
        <bgColor indexed="64"/>
      </patternFill>
    </fill>
    <fill>
      <patternFill patternType="solid">
        <fgColor rgb="FFEE6E54"/>
        <bgColor indexed="64"/>
      </patternFill>
    </fill>
    <fill>
      <patternFill patternType="solid">
        <fgColor rgb="FF81EE54"/>
        <bgColor indexed="64"/>
      </patternFill>
    </fill>
    <fill>
      <patternFill patternType="solid">
        <fgColor rgb="FF8CEE54"/>
        <bgColor indexed="64"/>
      </patternFill>
    </fill>
    <fill>
      <patternFill patternType="solid">
        <fgColor rgb="FF99EE54"/>
        <bgColor indexed="64"/>
      </patternFill>
    </fill>
    <fill>
      <patternFill patternType="solid">
        <fgColor rgb="FFB8EE54"/>
        <bgColor indexed="64"/>
      </patternFill>
    </fill>
    <fill>
      <patternFill patternType="solid">
        <fgColor rgb="FFEEB654"/>
        <bgColor indexed="64"/>
      </patternFill>
    </fill>
    <fill>
      <patternFill patternType="solid">
        <fgColor rgb="FFEE8454"/>
        <bgColor indexed="64"/>
      </patternFill>
    </fill>
    <fill>
      <patternFill patternType="solid">
        <fgColor rgb="FFEE6754"/>
        <bgColor indexed="64"/>
      </patternFill>
    </fill>
    <fill>
      <patternFill patternType="solid">
        <fgColor rgb="FF5AEE54"/>
        <bgColor indexed="64"/>
      </patternFill>
    </fill>
    <fill>
      <patternFill patternType="solid">
        <fgColor rgb="FF6EEE54"/>
        <bgColor indexed="64"/>
      </patternFill>
    </fill>
    <fill>
      <patternFill patternType="solid">
        <fgColor rgb="FF75EE54"/>
        <bgColor indexed="64"/>
      </patternFill>
    </fill>
    <fill>
      <patternFill patternType="solid">
        <fgColor rgb="FFADEE54"/>
        <bgColor indexed="64"/>
      </patternFill>
    </fill>
    <fill>
      <patternFill patternType="solid">
        <fgColor rgb="FF88EE54"/>
        <bgColor indexed="64"/>
      </patternFill>
    </fill>
    <fill>
      <patternFill patternType="solid">
        <fgColor rgb="FFEEDA54"/>
        <bgColor indexed="64"/>
      </patternFill>
    </fill>
    <fill>
      <patternFill patternType="solid">
        <fgColor rgb="FFC8EE54"/>
        <bgColor indexed="64"/>
      </patternFill>
    </fill>
    <fill>
      <patternFill patternType="solid">
        <fgColor rgb="FFB9EE54"/>
        <bgColor indexed="64"/>
      </patternFill>
    </fill>
    <fill>
      <patternFill patternType="solid">
        <fgColor rgb="FFC5EE54"/>
        <bgColor indexed="64"/>
      </patternFill>
    </fill>
    <fill>
      <patternFill patternType="solid">
        <fgColor rgb="FFEAEE54"/>
        <bgColor indexed="64"/>
      </patternFill>
    </fill>
    <fill>
      <patternFill patternType="solid">
        <fgColor rgb="FFEDEE54"/>
        <bgColor indexed="64"/>
      </patternFill>
    </fill>
    <fill>
      <patternFill patternType="solid">
        <fgColor rgb="FFEEBB54"/>
        <bgColor indexed="64"/>
      </patternFill>
    </fill>
    <fill>
      <patternFill patternType="solid">
        <fgColor rgb="FFEEB754"/>
        <bgColor indexed="64"/>
      </patternFill>
    </fill>
    <fill>
      <patternFill patternType="solid">
        <fgColor rgb="FFEEBD54"/>
        <bgColor indexed="64"/>
      </patternFill>
    </fill>
    <fill>
      <patternFill patternType="solid">
        <fgColor rgb="FFEEB854"/>
        <bgColor indexed="64"/>
      </patternFill>
    </fill>
    <fill>
      <patternFill patternType="solid">
        <fgColor rgb="FFEE7D54"/>
        <bgColor indexed="64"/>
      </patternFill>
    </fill>
    <fill>
      <patternFill patternType="solid">
        <fgColor rgb="FFEE7054"/>
        <bgColor indexed="64"/>
      </patternFill>
    </fill>
    <fill>
      <patternFill patternType="solid">
        <fgColor rgb="FFEE5454"/>
        <bgColor indexed="64"/>
      </patternFill>
    </fill>
    <fill>
      <patternFill patternType="solid">
        <fgColor rgb="FFEE6454"/>
        <bgColor indexed="64"/>
      </patternFill>
    </fill>
    <fill>
      <patternFill patternType="solid">
        <fgColor rgb="FF98EE54"/>
        <bgColor indexed="64"/>
      </patternFill>
    </fill>
    <fill>
      <patternFill patternType="solid">
        <fgColor rgb="FFC1EE54"/>
        <bgColor indexed="64"/>
      </patternFill>
    </fill>
    <fill>
      <patternFill patternType="solid">
        <fgColor rgb="FFEEEA54"/>
        <bgColor indexed="64"/>
      </patternFill>
    </fill>
    <fill>
      <patternFill patternType="solid">
        <fgColor rgb="FFEEB354"/>
        <bgColor indexed="64"/>
      </patternFill>
    </fill>
    <fill>
      <patternFill patternType="solid">
        <fgColor rgb="FFEE9254"/>
        <bgColor indexed="64"/>
      </patternFill>
    </fill>
    <fill>
      <patternFill patternType="solid">
        <fgColor rgb="FFEE7154"/>
        <bgColor indexed="64"/>
      </patternFill>
    </fill>
    <fill>
      <patternFill patternType="solid">
        <fgColor rgb="FF86EE54"/>
        <bgColor indexed="64"/>
      </patternFill>
    </fill>
    <fill>
      <patternFill patternType="solid">
        <fgColor rgb="FF67EE54"/>
        <bgColor indexed="64"/>
      </patternFill>
    </fill>
    <fill>
      <patternFill patternType="solid">
        <fgColor rgb="FF6DEE54"/>
        <bgColor indexed="64"/>
      </patternFill>
    </fill>
    <fill>
      <patternFill patternType="solid">
        <fgColor rgb="FF7AEE54"/>
        <bgColor indexed="64"/>
      </patternFill>
    </fill>
    <fill>
      <patternFill patternType="solid">
        <fgColor rgb="FF80EE54"/>
        <bgColor indexed="64"/>
      </patternFill>
    </fill>
    <fill>
      <patternFill patternType="solid">
        <fgColor rgb="FFCAEE54"/>
        <bgColor indexed="64"/>
      </patternFill>
    </fill>
    <fill>
      <patternFill patternType="solid">
        <fgColor rgb="FFEECC54"/>
        <bgColor indexed="64"/>
      </patternFill>
    </fill>
    <fill>
      <patternFill patternType="solid">
        <fgColor rgb="FFD0EE54"/>
        <bgColor indexed="64"/>
      </patternFill>
    </fill>
    <fill>
      <patternFill patternType="solid">
        <fgColor rgb="FFAEEE54"/>
        <bgColor indexed="64"/>
      </patternFill>
    </fill>
    <fill>
      <patternFill patternType="solid">
        <fgColor rgb="FFBFEE54"/>
        <bgColor indexed="64"/>
      </patternFill>
    </fill>
    <fill>
      <patternFill patternType="solid">
        <fgColor rgb="FFEEDE54"/>
        <bgColor indexed="64"/>
      </patternFill>
    </fill>
    <fill>
      <patternFill patternType="solid">
        <fgColor rgb="FFE8EE54"/>
        <bgColor indexed="64"/>
      </patternFill>
    </fill>
    <fill>
      <patternFill patternType="solid">
        <fgColor rgb="FFEEC054"/>
        <bgColor indexed="64"/>
      </patternFill>
    </fill>
    <fill>
      <patternFill patternType="solid">
        <fgColor rgb="FFEEA154"/>
        <bgColor indexed="64"/>
      </patternFill>
    </fill>
    <fill>
      <patternFill patternType="solid">
        <fgColor rgb="FFEEC954"/>
        <bgColor indexed="64"/>
      </patternFill>
    </fill>
    <fill>
      <patternFill patternType="solid">
        <fgColor rgb="FFEE6C54"/>
        <bgColor indexed="64"/>
      </patternFill>
    </fill>
    <fill>
      <patternFill patternType="solid">
        <fgColor rgb="FFEE6954"/>
        <bgColor indexed="64"/>
      </patternFill>
    </fill>
    <fill>
      <patternFill patternType="solid">
        <fgColor rgb="FFAFEE54"/>
        <bgColor indexed="64"/>
      </patternFill>
    </fill>
    <fill>
      <patternFill patternType="solid">
        <fgColor rgb="FFEEAF54"/>
        <bgColor indexed="64"/>
      </patternFill>
    </fill>
    <fill>
      <patternFill patternType="solid">
        <fgColor rgb="FFEE8B54"/>
        <bgColor indexed="64"/>
      </patternFill>
    </fill>
    <fill>
      <patternFill patternType="solid">
        <fgColor rgb="FF6FEE54"/>
        <bgColor indexed="64"/>
      </patternFill>
    </fill>
    <fill>
      <patternFill patternType="solid">
        <fgColor rgb="FFA6EE54"/>
        <bgColor indexed="64"/>
      </patternFill>
    </fill>
    <fill>
      <patternFill patternType="solid">
        <fgColor rgb="FFD8EE54"/>
        <bgColor indexed="64"/>
      </patternFill>
    </fill>
    <fill>
      <patternFill patternType="solid">
        <fgColor rgb="FFEECB54"/>
        <bgColor indexed="64"/>
      </patternFill>
    </fill>
    <fill>
      <patternFill patternType="solid">
        <fgColor rgb="FF9BEE54"/>
        <bgColor indexed="64"/>
      </patternFill>
    </fill>
    <fill>
      <patternFill patternType="solid">
        <fgColor rgb="FFD2EE54"/>
        <bgColor indexed="64"/>
      </patternFill>
    </fill>
    <fill>
      <patternFill patternType="solid">
        <fgColor rgb="FFEE9054"/>
        <bgColor indexed="64"/>
      </patternFill>
    </fill>
    <fill>
      <patternFill patternType="solid">
        <fgColor rgb="FFEE9954"/>
        <bgColor indexed="64"/>
      </patternFill>
    </fill>
    <fill>
      <patternFill patternType="solid">
        <fgColor rgb="FF57EE54"/>
        <bgColor indexed="64"/>
      </patternFill>
    </fill>
    <fill>
      <patternFill patternType="solid">
        <fgColor rgb="FF5CEE54"/>
        <bgColor indexed="64"/>
      </patternFill>
    </fill>
    <fill>
      <patternFill patternType="solid">
        <fgColor rgb="FFA8EE54"/>
        <bgColor indexed="64"/>
      </patternFill>
    </fill>
    <fill>
      <patternFill patternType="solid">
        <fgColor rgb="FFD9EE54"/>
        <bgColor indexed="64"/>
      </patternFill>
    </fill>
    <fill>
      <patternFill patternType="solid">
        <fgColor rgb="FFEEEB54"/>
        <bgColor indexed="64"/>
      </patternFill>
    </fill>
    <fill>
      <patternFill patternType="solid">
        <fgColor rgb="FFEEC254"/>
        <bgColor indexed="64"/>
      </patternFill>
    </fill>
    <fill>
      <patternFill patternType="solid">
        <fgColor rgb="FFEEA954"/>
        <bgColor indexed="64"/>
      </patternFill>
    </fill>
    <fill>
      <patternFill patternType="solid">
        <fgColor rgb="FF79EE54"/>
        <bgColor indexed="64"/>
      </patternFill>
    </fill>
    <fill>
      <patternFill patternType="solid">
        <fgColor rgb="FFEED554"/>
        <bgColor indexed="64"/>
      </patternFill>
    </fill>
    <fill>
      <patternFill patternType="solid">
        <fgColor rgb="FFEEB554"/>
        <bgColor indexed="64"/>
      </patternFill>
    </fill>
    <fill>
      <patternFill patternType="solid">
        <fgColor rgb="FFEECF54"/>
        <bgColor indexed="64"/>
      </patternFill>
    </fill>
    <fill>
      <patternFill patternType="solid">
        <fgColor rgb="FFEE8154"/>
        <bgColor indexed="64"/>
      </patternFill>
    </fill>
    <fill>
      <patternFill patternType="solid">
        <fgColor rgb="FF5FEE54"/>
        <bgColor indexed="64"/>
      </patternFill>
    </fill>
    <fill>
      <patternFill patternType="solid">
        <fgColor rgb="FF59EE54"/>
        <bgColor indexed="64"/>
      </patternFill>
    </fill>
    <fill>
      <patternFill patternType="solid">
        <fgColor rgb="FFE4EE54"/>
        <bgColor indexed="64"/>
      </patternFill>
    </fill>
    <fill>
      <patternFill patternType="solid">
        <fgColor rgb="FFC4EE54"/>
        <bgColor indexed="64"/>
      </patternFill>
    </fill>
    <fill>
      <patternFill patternType="solid">
        <fgColor rgb="FFB2EE54"/>
        <bgColor indexed="64"/>
      </patternFill>
    </fill>
    <fill>
      <patternFill patternType="solid">
        <fgColor rgb="FFEEB25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55"/>
      </top>
      <bottom/>
      <diagonal/>
    </border>
    <border>
      <left/>
      <right/>
      <top/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thin">
        <color indexed="55"/>
      </left>
      <right/>
      <top/>
      <bottom/>
      <diagonal/>
    </border>
    <border>
      <left/>
      <right style="thin">
        <color indexed="55"/>
      </right>
      <top/>
      <bottom/>
      <diagonal/>
    </border>
    <border>
      <left style="thin">
        <color indexed="55"/>
      </left>
      <right/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 diagonalUp="1" diagonalDown="1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1" diagonalDown="1"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100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0" fillId="2" borderId="9" applyFont="0" applyNumberFormat="0" applyProtection="0">
      <alignment horizontal="left" vertical="center"/>
    </xf>
    <xf numFmtId="0" fontId="0" fillId="2" borderId="10" applyFont="0" applyNumberFormat="0" applyProtection="0">
      <alignment horizontal="center" vertical="center"/>
    </xf>
    <xf numFmtId="0" fontId="0" fillId="2" borderId="10" applyFont="0" applyNumberFormat="0" applyProtection="0">
      <alignment horizontal="right" vertical="center"/>
    </xf>
    <xf numFmtId="0" fontId="0" fillId="3" borderId="10" applyFont="0" applyNumberFormat="0" applyProtection="0">
      <alignment horizontal="right" vertical="center"/>
    </xf>
    <xf numFmtId="0" fontId="0" fillId="4" borderId="10" applyFont="0" applyNumberFormat="0" applyProtection="0">
      <alignment horizontal="right" vertical="center"/>
    </xf>
    <xf numFmtId="0" fontId="0" fillId="5" borderId="10" applyFont="0" applyNumberFormat="0" applyProtection="0">
      <alignment horizontal="right" vertical="center"/>
    </xf>
    <xf numFmtId="0" fontId="0" fillId="6" borderId="10" applyFont="0" applyNumberFormat="0" applyProtection="0">
      <alignment horizontal="right" vertical="center"/>
    </xf>
    <xf numFmtId="0" fontId="0" fillId="7" borderId="10" applyFont="0" applyNumberFormat="0" applyProtection="0">
      <alignment horizontal="right" vertical="center"/>
    </xf>
    <xf numFmtId="0" fontId="0" fillId="8" borderId="10" applyFont="0" applyNumberFormat="0" applyProtection="0">
      <alignment horizontal="right" vertical="center"/>
    </xf>
    <xf numFmtId="0" fontId="0" fillId="9" borderId="10" applyFont="0" applyNumberFormat="0" applyProtection="0">
      <alignment horizontal="right" vertical="center"/>
    </xf>
    <xf numFmtId="0" fontId="0" fillId="10" borderId="10" applyFont="0" applyNumberFormat="0" applyProtection="0">
      <alignment horizontal="right" vertical="center"/>
    </xf>
    <xf numFmtId="0" fontId="0" fillId="11" borderId="10" applyFont="0" applyNumberFormat="0" applyProtection="0">
      <alignment horizontal="right" vertical="center"/>
    </xf>
    <xf numFmtId="0" fontId="0" fillId="12" borderId="10" applyFont="0" applyNumberFormat="0" applyProtection="0">
      <alignment horizontal="right" vertical="center"/>
    </xf>
    <xf numFmtId="0" fontId="0" fillId="13" borderId="10" applyFont="0" applyNumberFormat="0" applyProtection="0">
      <alignment horizontal="right" vertical="center"/>
    </xf>
    <xf numFmtId="0" fontId="0" fillId="14" borderId="10" applyFont="0" applyNumberFormat="0" applyProtection="0">
      <alignment horizontal="right" vertical="center"/>
    </xf>
    <xf numFmtId="0" fontId="0" fillId="15" borderId="10" applyFont="0" applyNumberFormat="0" applyProtection="0">
      <alignment horizontal="right" vertical="center"/>
    </xf>
    <xf numFmtId="0" fontId="0" fillId="16" borderId="10" applyFont="0" applyNumberFormat="0" applyProtection="0">
      <alignment horizontal="right" vertical="center"/>
    </xf>
    <xf numFmtId="0" fontId="0" fillId="17" borderId="10" applyFont="0" applyNumberFormat="0" applyProtection="0">
      <alignment horizontal="right" vertical="center"/>
    </xf>
    <xf numFmtId="0" fontId="0" fillId="18" borderId="10" applyFont="0" applyNumberFormat="0" applyProtection="0">
      <alignment horizontal="right" vertical="center"/>
    </xf>
    <xf numFmtId="0" fontId="0" fillId="19" borderId="10" applyFont="0" applyNumberFormat="0" applyProtection="0">
      <alignment horizontal="right" vertical="center"/>
    </xf>
    <xf numFmtId="0" fontId="0" fillId="20" borderId="10" applyFont="0" applyNumberFormat="0" applyProtection="0">
      <alignment horizontal="right" vertical="center"/>
    </xf>
    <xf numFmtId="0" fontId="0" fillId="21" borderId="10" applyFont="0" applyNumberFormat="0" applyProtection="0">
      <alignment horizontal="right" vertical="center"/>
    </xf>
    <xf numFmtId="0" fontId="0" fillId="22" borderId="10" applyFont="0" applyNumberFormat="0" applyProtection="0">
      <alignment horizontal="right" vertical="center"/>
    </xf>
    <xf numFmtId="0" fontId="0" fillId="23" borderId="10" applyFont="0" applyNumberFormat="0" applyProtection="0">
      <alignment horizontal="right" vertical="center"/>
    </xf>
    <xf numFmtId="0" fontId="0" fillId="24" borderId="10" applyFont="0" applyNumberFormat="0" applyProtection="0">
      <alignment horizontal="right" vertical="center"/>
    </xf>
    <xf numFmtId="0" fontId="0" fillId="25" borderId="10" applyFont="0" applyNumberFormat="0" applyProtection="0">
      <alignment horizontal="right" vertical="center"/>
    </xf>
    <xf numFmtId="0" fontId="0" fillId="26" borderId="10" applyFont="0" applyNumberFormat="0" applyProtection="0">
      <alignment horizontal="right" vertical="center"/>
    </xf>
    <xf numFmtId="0" fontId="0" fillId="27" borderId="10" applyFont="0" applyNumberFormat="0" applyProtection="0">
      <alignment horizontal="right" vertical="center"/>
    </xf>
    <xf numFmtId="0" fontId="0" fillId="28" borderId="10" applyFont="0" applyNumberFormat="0" applyProtection="0">
      <alignment horizontal="right" vertical="center"/>
    </xf>
    <xf numFmtId="0" fontId="0" fillId="29" borderId="10" applyFont="0" applyNumberFormat="0" applyProtection="0">
      <alignment horizontal="right" vertical="center"/>
    </xf>
    <xf numFmtId="0" fontId="0" fillId="30" borderId="10" applyFont="0" applyNumberFormat="0" applyProtection="0">
      <alignment horizontal="right" vertical="center"/>
    </xf>
    <xf numFmtId="0" fontId="0" fillId="31" borderId="10" applyFont="0" applyNumberFormat="0" applyProtection="0">
      <alignment horizontal="right" vertical="center"/>
    </xf>
    <xf numFmtId="0" fontId="0" fillId="32" borderId="10" applyFont="0" applyNumberFormat="0" applyProtection="0">
      <alignment horizontal="right" vertical="center"/>
    </xf>
    <xf numFmtId="0" fontId="0" fillId="33" borderId="10" applyFont="0" applyNumberFormat="0" applyProtection="0">
      <alignment horizontal="right" vertical="center"/>
    </xf>
    <xf numFmtId="0" fontId="0" fillId="34" borderId="10" applyFont="0" applyNumberFormat="0" applyProtection="0">
      <alignment horizontal="right" vertical="center"/>
    </xf>
    <xf numFmtId="0" fontId="0" fillId="35" borderId="10" applyFont="0" applyNumberFormat="0" applyProtection="0">
      <alignment horizontal="right" vertical="center"/>
    </xf>
    <xf numFmtId="0" fontId="0" fillId="36" borderId="10" applyFont="0" applyNumberFormat="0" applyProtection="0">
      <alignment horizontal="right" vertical="center"/>
    </xf>
    <xf numFmtId="0" fontId="0" fillId="37" borderId="10" applyFont="0" applyNumberFormat="0" applyProtection="0">
      <alignment horizontal="right" vertical="center"/>
    </xf>
    <xf numFmtId="0" fontId="0" fillId="38" borderId="10" applyFont="0" applyNumberFormat="0" applyProtection="0">
      <alignment horizontal="right" vertical="center"/>
    </xf>
    <xf numFmtId="0" fontId="0" fillId="39" borderId="10" applyFont="0" applyNumberFormat="0" applyProtection="0">
      <alignment horizontal="right" vertical="center"/>
    </xf>
    <xf numFmtId="0" fontId="0" fillId="40" borderId="10" applyFont="0" applyNumberFormat="0" applyProtection="0">
      <alignment horizontal="right" vertical="center"/>
    </xf>
    <xf numFmtId="0" fontId="0" fillId="41" borderId="10" applyFont="0" applyNumberFormat="0" applyProtection="0">
      <alignment horizontal="right" vertical="center"/>
    </xf>
    <xf numFmtId="0" fontId="0" fillId="42" borderId="10" applyFont="0" applyNumberFormat="0" applyProtection="0">
      <alignment horizontal="right" vertical="center"/>
    </xf>
    <xf numFmtId="0" fontId="0" fillId="43" borderId="10" applyFont="0" applyNumberFormat="0" applyProtection="0">
      <alignment horizontal="right" vertical="center"/>
    </xf>
    <xf numFmtId="0" fontId="0" fillId="44" borderId="10" applyFont="0" applyNumberFormat="0" applyProtection="0">
      <alignment horizontal="right" vertical="center"/>
    </xf>
    <xf numFmtId="0" fontId="0" fillId="45" borderId="10" applyFont="0" applyNumberFormat="0" applyProtection="0">
      <alignment horizontal="right" vertical="center"/>
    </xf>
    <xf numFmtId="0" fontId="0" fillId="46" borderId="10" applyFont="0" applyNumberFormat="0" applyProtection="0">
      <alignment horizontal="right" vertical="center"/>
    </xf>
    <xf numFmtId="0" fontId="0" fillId="47" borderId="10" applyFont="0" applyNumberFormat="0" applyProtection="0">
      <alignment horizontal="right" vertical="center"/>
    </xf>
    <xf numFmtId="0" fontId="0" fillId="48" borderId="10" applyFont="0" applyNumberFormat="0" applyProtection="0">
      <alignment horizontal="right" vertical="center"/>
    </xf>
    <xf numFmtId="0" fontId="0" fillId="49" borderId="10" applyFont="0" applyNumberFormat="0" applyProtection="0">
      <alignment horizontal="right" vertical="center"/>
    </xf>
    <xf numFmtId="0" fontId="0" fillId="50" borderId="10" applyFont="0" applyNumberFormat="0" applyProtection="0">
      <alignment horizontal="right" vertical="center"/>
    </xf>
    <xf numFmtId="0" fontId="0" fillId="51" borderId="10" applyFont="0" applyNumberFormat="0" applyProtection="0">
      <alignment horizontal="right" vertical="center"/>
    </xf>
    <xf numFmtId="0" fontId="0" fillId="27" borderId="10" applyFont="0" applyNumberFormat="0" applyProtection="0">
      <alignment horizontal="right" vertical="center"/>
    </xf>
    <xf numFmtId="0" fontId="0" fillId="52" borderId="10" applyFont="0" applyNumberFormat="0" applyProtection="0">
      <alignment horizontal="right" vertical="center"/>
    </xf>
    <xf numFmtId="0" fontId="0" fillId="53" borderId="10" applyFont="0" applyNumberFormat="0" applyProtection="0">
      <alignment horizontal="right" vertical="center"/>
    </xf>
    <xf numFmtId="0" fontId="0" fillId="54" borderId="10" applyFont="0" applyNumberFormat="0" applyProtection="0">
      <alignment horizontal="right" vertical="center"/>
    </xf>
    <xf numFmtId="0" fontId="0" fillId="55" borderId="10" applyFont="0" applyNumberFormat="0" applyProtection="0">
      <alignment horizontal="right" vertical="center"/>
    </xf>
    <xf numFmtId="0" fontId="0" fillId="56" borderId="10" applyFont="0" applyNumberFormat="0" applyProtection="0">
      <alignment horizontal="right" vertical="center"/>
    </xf>
    <xf numFmtId="0" fontId="0" fillId="57" borderId="10" applyFont="0" applyNumberFormat="0" applyProtection="0">
      <alignment horizontal="right" vertical="center"/>
    </xf>
    <xf numFmtId="0" fontId="0" fillId="58" borderId="10" applyFont="0" applyNumberFormat="0" applyProtection="0">
      <alignment horizontal="right" vertical="center"/>
    </xf>
    <xf numFmtId="0" fontId="0" fillId="59" borderId="10" applyFont="0" applyNumberFormat="0" applyProtection="0">
      <alignment horizontal="right" vertical="center"/>
    </xf>
    <xf numFmtId="0" fontId="0" fillId="9" borderId="10" applyFont="0" applyNumberFormat="0" applyProtection="0">
      <alignment horizontal="right" vertical="center"/>
    </xf>
    <xf numFmtId="0" fontId="0" fillId="60" borderId="10" applyFont="0" applyNumberFormat="0" applyProtection="0">
      <alignment horizontal="right" vertical="center"/>
    </xf>
    <xf numFmtId="0" fontId="0" fillId="6" borderId="10" applyFont="0" applyNumberFormat="0" applyProtection="0">
      <alignment horizontal="right" vertical="center"/>
    </xf>
    <xf numFmtId="0" fontId="0" fillId="61" borderId="10" applyFont="0" applyNumberFormat="0" applyProtection="0">
      <alignment horizontal="right" vertical="center"/>
    </xf>
    <xf numFmtId="0" fontId="0" fillId="32" borderId="10" applyFont="0" applyNumberFormat="0" applyProtection="0">
      <alignment horizontal="right" vertical="center"/>
    </xf>
    <xf numFmtId="0" fontId="0" fillId="62" borderId="10" applyFont="0" applyNumberFormat="0" applyProtection="0">
      <alignment horizontal="right" vertical="center"/>
    </xf>
    <xf numFmtId="0" fontId="0" fillId="63" borderId="10" applyFont="0" applyNumberFormat="0" applyProtection="0">
      <alignment horizontal="right" vertical="center"/>
    </xf>
    <xf numFmtId="0" fontId="0" fillId="64" borderId="10" applyFont="0" applyNumberFormat="0" applyProtection="0">
      <alignment horizontal="right" vertical="center"/>
    </xf>
    <xf numFmtId="0" fontId="0" fillId="65" borderId="10" applyFont="0" applyNumberFormat="0" applyProtection="0">
      <alignment horizontal="right" vertical="center"/>
    </xf>
    <xf numFmtId="0" fontId="0" fillId="66" borderId="10" applyFont="0" applyNumberFormat="0" applyProtection="0">
      <alignment horizontal="right" vertical="center"/>
    </xf>
    <xf numFmtId="0" fontId="0" fillId="67" borderId="10" applyFont="0" applyNumberFormat="0" applyProtection="0">
      <alignment horizontal="right" vertical="center"/>
    </xf>
    <xf numFmtId="0" fontId="0" fillId="0" borderId="10" applyFont="0" applyNumberFormat="0" applyFill="0" applyProtection="0">
      <alignment horizontal="right" vertical="center"/>
    </xf>
    <xf numFmtId="0" fontId="0" fillId="68" borderId="10" applyFont="0" applyNumberFormat="0" applyProtection="0">
      <alignment horizontal="right" vertical="center"/>
    </xf>
    <xf numFmtId="0" fontId="0" fillId="41" borderId="10" applyFont="0" applyNumberFormat="0" applyProtection="0">
      <alignment horizontal="right" vertical="center"/>
    </xf>
    <xf numFmtId="0" fontId="0" fillId="69" borderId="10" applyFont="0" applyNumberFormat="0" applyProtection="0">
      <alignment horizontal="right" vertical="center"/>
    </xf>
    <xf numFmtId="0" fontId="0" fillId="70" borderId="10" applyFont="0" applyNumberFormat="0" applyProtection="0">
      <alignment horizontal="right" vertical="center"/>
    </xf>
    <xf numFmtId="0" fontId="0" fillId="71" borderId="10" applyFont="0" applyNumberFormat="0" applyProtection="0">
      <alignment horizontal="right" vertical="center"/>
    </xf>
    <xf numFmtId="0" fontId="0" fillId="72" borderId="10" applyFont="0" applyNumberFormat="0" applyProtection="0">
      <alignment horizontal="right" vertical="center"/>
    </xf>
    <xf numFmtId="0" fontId="0" fillId="73" borderId="10" applyFont="0" applyNumberFormat="0" applyProtection="0">
      <alignment horizontal="right" vertical="center"/>
    </xf>
    <xf numFmtId="0" fontId="0" fillId="74" borderId="10" applyFont="0" applyNumberFormat="0" applyProtection="0">
      <alignment horizontal="right" vertical="center"/>
    </xf>
    <xf numFmtId="0" fontId="0" fillId="75" borderId="10" applyFont="0" applyNumberFormat="0" applyProtection="0">
      <alignment horizontal="right" vertical="center"/>
    </xf>
    <xf numFmtId="0" fontId="0" fillId="76" borderId="10" applyFont="0" applyNumberFormat="0" applyProtection="0">
      <alignment horizontal="right" vertical="center"/>
    </xf>
    <xf numFmtId="0" fontId="0" fillId="77" borderId="10" applyFont="0" applyNumberFormat="0" applyProtection="0">
      <alignment horizontal="right" vertical="center"/>
    </xf>
    <xf numFmtId="0" fontId="0" fillId="78" borderId="10" applyFont="0" applyNumberFormat="0" applyProtection="0">
      <alignment horizontal="right" vertical="center"/>
    </xf>
    <xf numFmtId="0" fontId="0" fillId="79" borderId="10" applyFont="0" applyNumberFormat="0" applyProtection="0">
      <alignment horizontal="right" vertical="center"/>
    </xf>
    <xf numFmtId="0" fontId="0" fillId="80" borderId="10" applyFont="0" applyNumberFormat="0" applyProtection="0">
      <alignment horizontal="right" vertical="center"/>
    </xf>
    <xf numFmtId="0" fontId="0" fillId="47" borderId="10" applyFont="0" applyNumberFormat="0" applyProtection="0">
      <alignment horizontal="right" vertical="center"/>
    </xf>
    <xf numFmtId="0" fontId="0" fillId="0" borderId="10" applyFont="0" applyNumberFormat="0" applyFill="0" applyProtection="0">
      <alignment horizontal="right" vertical="center"/>
    </xf>
    <xf numFmtId="0" fontId="0" fillId="81" borderId="10" applyFont="0" applyNumberFormat="0" applyProtection="0">
      <alignment horizontal="right" vertical="center"/>
    </xf>
    <xf numFmtId="0" fontId="0" fillId="82" borderId="10" applyFont="0" applyNumberFormat="0" applyProtection="0">
      <alignment horizontal="right" vertical="center"/>
    </xf>
    <xf numFmtId="0" fontId="0" fillId="83" borderId="10" applyFont="0" applyNumberFormat="0" applyProtection="0">
      <alignment horizontal="right" vertical="center"/>
    </xf>
    <xf numFmtId="0" fontId="0" fillId="84" borderId="10" applyFont="0" applyNumberFormat="0" applyProtection="0">
      <alignment horizontal="right" vertical="center"/>
    </xf>
    <xf numFmtId="0" fontId="0" fillId="58" borderId="10" applyFont="0" applyNumberFormat="0" applyProtection="0">
      <alignment horizontal="right" vertical="center"/>
    </xf>
    <xf numFmtId="0" fontId="0" fillId="85" borderId="10" applyFont="0" applyNumberFormat="0" applyProtection="0">
      <alignment horizontal="right" vertical="center"/>
    </xf>
    <xf numFmtId="0" fontId="0" fillId="86" borderId="10" applyFont="0" applyNumberFormat="0" applyProtection="0">
      <alignment horizontal="right" vertical="center"/>
    </xf>
    <xf numFmtId="0" fontId="0" fillId="87" borderId="10" applyFont="0" applyNumberFormat="0" applyProtection="0">
      <alignment horizontal="right" vertical="center"/>
    </xf>
    <xf numFmtId="0" fontId="0" fillId="88" borderId="10" applyFont="0" applyNumberFormat="0" applyProtection="0">
      <alignment horizontal="right" vertical="center"/>
    </xf>
    <xf numFmtId="0" fontId="0" fillId="53" borderId="10" applyFont="0" applyNumberFormat="0" applyProtection="0">
      <alignment horizontal="right" vertical="center"/>
    </xf>
    <xf numFmtId="0" fontId="0" fillId="6" borderId="10" applyFont="0" applyNumberFormat="0" applyProtection="0">
      <alignment horizontal="right" vertical="center"/>
    </xf>
    <xf numFmtId="0" fontId="0" fillId="89" borderId="10" applyFont="0" applyNumberFormat="0" applyProtection="0">
      <alignment horizontal="right" vertical="center"/>
    </xf>
    <xf numFmtId="0" fontId="0" fillId="90" borderId="10" applyFont="0" applyNumberFormat="0" applyProtection="0">
      <alignment horizontal="right" vertical="center"/>
    </xf>
    <xf numFmtId="0" fontId="0" fillId="91" borderId="10" applyFont="0" applyNumberFormat="0" applyProtection="0">
      <alignment horizontal="right" vertical="center"/>
    </xf>
    <xf numFmtId="0" fontId="0" fillId="92" borderId="10" applyFont="0" applyNumberFormat="0" applyProtection="0">
      <alignment horizontal="right" vertical="center"/>
    </xf>
    <xf numFmtId="0" fontId="0" fillId="78" borderId="10" applyFont="0" applyNumberFormat="0" applyProtection="0">
      <alignment horizontal="right" vertical="center"/>
    </xf>
    <xf numFmtId="0" fontId="0" fillId="93" borderId="10" applyFont="0" applyNumberFormat="0" applyProtection="0">
      <alignment horizontal="right" vertical="center"/>
    </xf>
    <xf numFmtId="0" fontId="0" fillId="0" borderId="10" applyFont="0" applyNumberFormat="0" applyFill="0" applyProtection="0">
      <alignment horizontal="right" vertical="center"/>
    </xf>
    <xf numFmtId="0" fontId="0" fillId="94" borderId="10" applyFont="0" applyNumberFormat="0" applyProtection="0">
      <alignment horizontal="right" vertical="center"/>
    </xf>
    <xf numFmtId="0" fontId="0" fillId="81" borderId="10" applyFont="0" applyNumberFormat="0" applyProtection="0">
      <alignment horizontal="right" vertical="center"/>
    </xf>
    <xf numFmtId="0" fontId="0" fillId="85" borderId="10" applyFont="0" applyNumberFormat="0" applyProtection="0">
      <alignment horizontal="right" vertical="center"/>
    </xf>
    <xf numFmtId="0" fontId="0" fillId="95" borderId="10" applyFont="0" applyNumberFormat="0" applyProtection="0">
      <alignment horizontal="right" vertical="center"/>
    </xf>
    <xf numFmtId="0" fontId="0" fillId="96" borderId="10" applyFont="0" applyNumberFormat="0" applyProtection="0">
      <alignment horizontal="right" vertical="center"/>
    </xf>
    <xf numFmtId="0" fontId="0" fillId="97" borderId="10" applyFont="0" applyNumberFormat="0" applyProtection="0">
      <alignment horizontal="right" vertical="center"/>
    </xf>
    <xf numFmtId="0" fontId="0" fillId="98" borderId="10" applyFont="0" applyNumberFormat="0" applyProtection="0">
      <alignment horizontal="right" vertical="center"/>
    </xf>
    <xf numFmtId="0" fontId="0" fillId="28" borderId="10" applyFont="0" applyNumberFormat="0" applyProtection="0">
      <alignment horizontal="right" vertical="center"/>
    </xf>
    <xf numFmtId="0" fontId="0" fillId="99" borderId="10" applyFont="0" applyNumberFormat="0" applyProtection="0">
      <alignment horizontal="right" vertical="center"/>
    </xf>
    <xf numFmtId="0" fontId="0" fillId="100" borderId="10" applyFont="0" applyNumberFormat="0" applyProtection="0">
      <alignment horizontal="right" vertical="center"/>
    </xf>
    <xf numFmtId="0" fontId="0" fillId="29" borderId="10" applyFont="0" applyNumberFormat="0" applyProtection="0">
      <alignment horizontal="right" vertical="center"/>
    </xf>
    <xf numFmtId="0" fontId="0" fillId="101" borderId="10" applyFont="0" applyNumberFormat="0" applyProtection="0">
      <alignment horizontal="right" vertical="center"/>
    </xf>
    <xf numFmtId="0" fontId="0" fillId="7" borderId="10" applyFont="0" applyNumberFormat="0" applyProtection="0">
      <alignment horizontal="right" vertical="center"/>
    </xf>
    <xf numFmtId="0" fontId="0" fillId="102" borderId="10" applyFont="0" applyNumberFormat="0" applyProtection="0">
      <alignment horizontal="right" vertical="center"/>
    </xf>
    <xf numFmtId="0" fontId="0" fillId="103" borderId="10" applyFont="0" applyNumberFormat="0" applyProtection="0">
      <alignment horizontal="right" vertical="center"/>
    </xf>
    <xf numFmtId="0" fontId="0" fillId="70" borderId="10" applyFont="0" applyNumberFormat="0" applyProtection="0">
      <alignment horizontal="right" vertical="center"/>
    </xf>
    <xf numFmtId="0" fontId="0" fillId="104" borderId="10" applyFont="0" applyNumberFormat="0" applyProtection="0">
      <alignment horizontal="right" vertical="center"/>
    </xf>
    <xf numFmtId="0" fontId="0" fillId="88" borderId="10" applyFont="0" applyNumberFormat="0" applyProtection="0">
      <alignment horizontal="right" vertical="center"/>
    </xf>
    <xf numFmtId="0" fontId="0" fillId="105" borderId="10" applyFont="0" applyNumberFormat="0" applyProtection="0">
      <alignment horizontal="right" vertical="center"/>
    </xf>
    <xf numFmtId="0" fontId="0" fillId="64" borderId="10" applyFont="0" applyNumberFormat="0" applyProtection="0">
      <alignment horizontal="right" vertical="center"/>
    </xf>
    <xf numFmtId="0" fontId="0" fillId="106" borderId="10" applyFont="0" applyNumberFormat="0" applyProtection="0">
      <alignment horizontal="right" vertical="center"/>
    </xf>
    <xf numFmtId="0" fontId="0" fillId="107" borderId="10" applyFont="0" applyNumberFormat="0" applyProtection="0">
      <alignment horizontal="right" vertical="center"/>
    </xf>
    <xf numFmtId="0" fontId="0" fillId="108" borderId="10" applyFont="0" applyNumberFormat="0" applyProtection="0">
      <alignment horizontal="right" vertical="center"/>
    </xf>
    <xf numFmtId="0" fontId="0" fillId="109" borderId="10" applyFont="0" applyNumberFormat="0" applyProtection="0">
      <alignment horizontal="right" vertical="center"/>
    </xf>
    <xf numFmtId="0" fontId="0" fillId="110" borderId="10" applyFont="0" applyNumberFormat="0" applyProtection="0">
      <alignment horizontal="right" vertical="center"/>
    </xf>
    <xf numFmtId="0" fontId="0" fillId="90" borderId="10" applyFont="0" applyNumberFormat="0" applyProtection="0">
      <alignment horizontal="right" vertical="center"/>
    </xf>
    <xf numFmtId="0" fontId="0" fillId="111" borderId="10" applyFont="0" applyNumberFormat="0" applyProtection="0">
      <alignment horizontal="right" vertical="center"/>
    </xf>
    <xf numFmtId="0" fontId="0" fillId="112" borderId="10" applyFont="0" applyNumberFormat="0" applyProtection="0">
      <alignment horizontal="right" vertical="center"/>
    </xf>
    <xf numFmtId="0" fontId="0" fillId="113" borderId="10" applyFont="0" applyNumberFormat="0" applyProtection="0">
      <alignment horizontal="right" vertical="center"/>
    </xf>
    <xf numFmtId="0" fontId="0" fillId="114" borderId="10" applyFont="0" applyNumberFormat="0" applyProtection="0">
      <alignment horizontal="right" vertical="center"/>
    </xf>
    <xf numFmtId="0" fontId="0" fillId="115" borderId="10" applyFont="0" applyNumberFormat="0" applyProtection="0">
      <alignment horizontal="right" vertical="center"/>
    </xf>
    <xf numFmtId="0" fontId="0" fillId="116" borderId="10" applyFont="0" applyNumberFormat="0" applyProtection="0">
      <alignment horizontal="right" vertical="center"/>
    </xf>
    <xf numFmtId="0" fontId="0" fillId="117" borderId="10" applyFont="0" applyNumberFormat="0" applyProtection="0">
      <alignment horizontal="right" vertical="center"/>
    </xf>
    <xf numFmtId="0" fontId="0" fillId="118" borderId="10" applyFont="0" applyNumberFormat="0" applyProtection="0">
      <alignment horizontal="right" vertical="center"/>
    </xf>
    <xf numFmtId="0" fontId="0" fillId="119" borderId="10" applyFont="0" applyNumberFormat="0" applyProtection="0">
      <alignment horizontal="right" vertical="center"/>
    </xf>
    <xf numFmtId="0" fontId="0" fillId="120" borderId="10" applyFont="0" applyNumberFormat="0" applyProtection="0">
      <alignment horizontal="right" vertical="center"/>
    </xf>
    <xf numFmtId="0" fontId="0" fillId="102" borderId="10" applyFont="0" applyNumberFormat="0" applyProtection="0">
      <alignment horizontal="right" vertical="center"/>
    </xf>
    <xf numFmtId="0" fontId="0" fillId="121" borderId="10" applyFont="0" applyNumberFormat="0" applyProtection="0">
      <alignment horizontal="right" vertical="center"/>
    </xf>
    <xf numFmtId="0" fontId="0" fillId="122" borderId="10" applyFont="0" applyNumberFormat="0" applyProtection="0">
      <alignment horizontal="right" vertical="center"/>
    </xf>
    <xf numFmtId="0" fontId="0" fillId="20" borderId="10" applyFont="0" applyNumberFormat="0" applyProtection="0">
      <alignment horizontal="right" vertical="center"/>
    </xf>
    <xf numFmtId="0" fontId="0" fillId="123" borderId="10" applyFont="0" applyNumberFormat="0" applyProtection="0">
      <alignment horizontal="right" vertical="center"/>
    </xf>
    <xf numFmtId="0" fontId="0" fillId="116" borderId="10" applyFont="0" applyNumberFormat="0" applyProtection="0">
      <alignment horizontal="right" vertical="center"/>
    </xf>
    <xf numFmtId="0" fontId="0" fillId="124" borderId="10" applyFont="0" applyNumberFormat="0" applyProtection="0">
      <alignment horizontal="right" vertical="center"/>
    </xf>
    <xf numFmtId="0" fontId="0" fillId="125" borderId="10" applyFont="0" applyNumberFormat="0" applyProtection="0">
      <alignment horizontal="right" vertical="center"/>
    </xf>
    <xf numFmtId="0" fontId="0" fillId="84" borderId="10" applyFont="0" applyNumberFormat="0" applyProtection="0">
      <alignment horizontal="right" vertical="center"/>
    </xf>
    <xf numFmtId="0" fontId="0" fillId="126" borderId="10" applyFont="0" applyNumberFormat="0" applyProtection="0">
      <alignment horizontal="right" vertical="center"/>
    </xf>
    <xf numFmtId="0" fontId="0" fillId="127" borderId="10" applyFont="0" applyNumberFormat="0" applyProtection="0">
      <alignment horizontal="right" vertical="center"/>
    </xf>
    <xf numFmtId="0" fontId="0" fillId="26" borderId="10" applyFont="0" applyNumberFormat="0" applyProtection="0">
      <alignment horizontal="right" vertical="center"/>
    </xf>
    <xf numFmtId="0" fontId="0" fillId="36" borderId="10" applyFont="0" applyNumberFormat="0" applyProtection="0">
      <alignment horizontal="right" vertical="center"/>
    </xf>
    <xf numFmtId="0" fontId="0" fillId="128" borderId="10" applyFont="0" applyNumberFormat="0" applyProtection="0">
      <alignment horizontal="right" vertical="center"/>
    </xf>
    <xf numFmtId="0" fontId="0" fillId="119" borderId="10" applyFont="0" applyNumberFormat="0" applyProtection="0">
      <alignment horizontal="right" vertical="center"/>
    </xf>
    <xf numFmtId="0" fontId="0" fillId="129" borderId="10" applyFont="0" applyNumberFormat="0" applyProtection="0">
      <alignment horizontal="right" vertical="center"/>
    </xf>
    <xf numFmtId="0" fontId="0" fillId="130" borderId="10" applyFont="0" applyNumberFormat="0" applyProtection="0">
      <alignment horizontal="right" vertical="center"/>
    </xf>
    <xf numFmtId="0" fontId="0" fillId="131" borderId="10" applyFont="0" applyNumberFormat="0" applyProtection="0">
      <alignment horizontal="right" vertical="center"/>
    </xf>
    <xf numFmtId="0" fontId="0" fillId="132" borderId="10" applyFont="0" applyNumberFormat="0" applyProtection="0">
      <alignment horizontal="right" vertical="center"/>
    </xf>
    <xf numFmtId="0" fontId="0" fillId="133" borderId="10" applyFont="0" applyNumberFormat="0" applyProtection="0">
      <alignment horizontal="right" vertical="center"/>
    </xf>
    <xf numFmtId="0" fontId="0" fillId="39" borderId="10" applyFont="0" applyNumberFormat="0" applyProtection="0">
      <alignment horizontal="right" vertical="center"/>
    </xf>
    <xf numFmtId="0" fontId="0" fillId="134" borderId="10" applyFont="0" applyNumberFormat="0" applyProtection="0">
      <alignment horizontal="right" vertical="center"/>
    </xf>
    <xf numFmtId="0" fontId="0" fillId="53" borderId="10" applyFont="0" applyNumberFormat="0" applyProtection="0">
      <alignment horizontal="right" vertical="center"/>
    </xf>
    <xf numFmtId="0" fontId="0" fillId="135" borderId="10" applyFont="0" applyNumberFormat="0" applyProtection="0">
      <alignment horizontal="right" vertical="center"/>
    </xf>
    <xf numFmtId="0" fontId="0" fillId="136" borderId="10" applyFont="0" applyNumberFormat="0" applyProtection="0">
      <alignment horizontal="right" vertical="center"/>
    </xf>
    <xf numFmtId="0" fontId="0" fillId="137" borderId="10" applyFont="0" applyNumberFormat="0" applyProtection="0">
      <alignment horizontal="right" vertical="center"/>
    </xf>
    <xf numFmtId="0" fontId="0" fillId="138" borderId="10" applyFont="0" applyNumberFormat="0" applyProtection="0">
      <alignment horizontal="right" vertical="center"/>
    </xf>
    <xf numFmtId="0" fontId="0" fillId="139" borderId="10" applyFont="0" applyNumberFormat="0" applyProtection="0">
      <alignment horizontal="right" vertical="center"/>
    </xf>
    <xf numFmtId="0" fontId="0" fillId="93" borderId="10" applyFont="0" applyNumberFormat="0" applyProtection="0">
      <alignment horizontal="right" vertical="center"/>
    </xf>
    <xf numFmtId="0" fontId="0" fillId="96" borderId="10" applyFont="0" applyNumberFormat="0" applyProtection="0">
      <alignment horizontal="right" vertical="center"/>
    </xf>
    <xf numFmtId="0" fontId="0" fillId="57" borderId="10" applyFont="0" applyNumberFormat="0" applyProtection="0">
      <alignment horizontal="right" vertical="center"/>
    </xf>
    <xf numFmtId="0" fontId="0" fillId="140" borderId="10" applyFont="0" applyNumberFormat="0" applyProtection="0">
      <alignment horizontal="right" vertical="center"/>
    </xf>
    <xf numFmtId="0" fontId="0" fillId="141" borderId="10" applyFont="0" applyNumberFormat="0" applyProtection="0">
      <alignment horizontal="right" vertical="center"/>
    </xf>
    <xf numFmtId="0" fontId="0" fillId="99" borderId="10" applyFont="0" applyNumberFormat="0" applyProtection="0">
      <alignment horizontal="right" vertical="center"/>
    </xf>
    <xf numFmtId="0" fontId="0" fillId="142" borderId="10" applyFont="0" applyNumberFormat="0" applyProtection="0">
      <alignment horizontal="right" vertical="center"/>
    </xf>
    <xf numFmtId="0" fontId="0" fillId="7" borderId="10" applyFont="0" applyNumberFormat="0" applyProtection="0">
      <alignment horizontal="right" vertical="center"/>
    </xf>
    <xf numFmtId="0" fontId="0" fillId="14" borderId="10" applyFont="0" applyNumberFormat="0" applyProtection="0">
      <alignment horizontal="right" vertical="center"/>
    </xf>
    <xf numFmtId="0" fontId="0" fillId="143" borderId="10" applyFont="0" applyNumberFormat="0" applyProtection="0">
      <alignment horizontal="right" vertical="center"/>
    </xf>
    <xf numFmtId="0" fontId="0" fillId="144" borderId="10" applyFont="0" applyNumberFormat="0" applyProtection="0">
      <alignment horizontal="right" vertical="center"/>
    </xf>
    <xf numFmtId="0" fontId="0" fillId="21" borderId="10" applyFont="0" applyNumberFormat="0" applyProtection="0">
      <alignment horizontal="right" vertical="center"/>
    </xf>
    <xf numFmtId="0" fontId="0" fillId="145" borderId="10" applyFont="0" applyNumberFormat="0" applyProtection="0">
      <alignment horizontal="right" vertical="center"/>
    </xf>
    <xf numFmtId="0" fontId="0" fillId="146" borderId="10" applyFont="0" applyNumberFormat="0" applyProtection="0">
      <alignment horizontal="right" vertical="center"/>
    </xf>
    <xf numFmtId="0" fontId="0" fillId="147" borderId="10" applyFont="0" applyNumberFormat="0" applyProtection="0">
      <alignment horizontal="right" vertical="center"/>
    </xf>
    <xf numFmtId="0" fontId="0" fillId="148" borderId="10" applyFont="0" applyNumberFormat="0" applyProtection="0">
      <alignment horizontal="right" vertical="center"/>
    </xf>
    <xf numFmtId="0" fontId="0" fillId="149" borderId="10" applyFont="0" applyNumberFormat="0" applyProtection="0">
      <alignment horizontal="right" vertical="center"/>
    </xf>
    <xf numFmtId="0" fontId="0" fillId="140" borderId="10" applyFont="0" applyNumberFormat="0" applyProtection="0">
      <alignment horizontal="right" vertical="center"/>
    </xf>
    <xf numFmtId="0" fontId="0" fillId="150" borderId="10" applyFont="0" applyNumberFormat="0" applyProtection="0">
      <alignment horizontal="right" vertical="center"/>
    </xf>
    <xf numFmtId="0" fontId="0" fillId="151" borderId="10" applyFont="0" applyNumberFormat="0" applyProtection="0">
      <alignment horizontal="right" vertical="center"/>
    </xf>
    <xf numFmtId="0" fontId="0" fillId="37" borderId="10" applyFont="0" applyNumberFormat="0" applyProtection="0">
      <alignment horizontal="right" vertical="center"/>
    </xf>
    <xf numFmtId="0" fontId="0" fillId="8" borderId="10" applyFont="0" applyNumberFormat="0" applyProtection="0">
      <alignment horizontal="right" vertical="center"/>
    </xf>
    <xf numFmtId="0" fontId="0" fillId="152" borderId="10" applyFont="0" applyNumberFormat="0" applyProtection="0">
      <alignment horizontal="right" vertical="center"/>
    </xf>
    <xf numFmtId="0" fontId="0" fillId="12" borderId="10" applyFont="0" applyNumberFormat="0" applyProtection="0">
      <alignment horizontal="right" vertical="center"/>
    </xf>
    <xf numFmtId="0" fontId="0" fillId="102" borderId="10" applyFont="0" applyNumberFormat="0" applyProtection="0">
      <alignment horizontal="right" vertical="center"/>
    </xf>
    <xf numFmtId="0" fontId="0" fillId="153" borderId="10" applyFont="0" applyNumberFormat="0" applyProtection="0">
      <alignment horizontal="right" vertical="center"/>
    </xf>
    <xf numFmtId="0" fontId="0" fillId="154" borderId="10" applyFont="0" applyNumberFormat="0" applyProtection="0">
      <alignment horizontal="right" vertical="center"/>
    </xf>
    <xf numFmtId="0" fontId="0" fillId="155" borderId="10" applyFont="0" applyNumberFormat="0" applyProtection="0">
      <alignment horizontal="right" vertical="center"/>
    </xf>
    <xf numFmtId="0" fontId="0" fillId="156" borderId="10" applyFont="0" applyNumberFormat="0" applyProtection="0">
      <alignment horizontal="right" vertical="center"/>
    </xf>
    <xf numFmtId="0" fontId="0" fillId="152" borderId="10" applyFont="0" applyNumberFormat="0" applyProtection="0">
      <alignment horizontal="right" vertical="center"/>
    </xf>
    <xf numFmtId="0" fontId="0" fillId="157" borderId="10" applyFont="0" applyNumberFormat="0" applyProtection="0">
      <alignment horizontal="right" vertical="center"/>
    </xf>
    <xf numFmtId="0" fontId="0" fillId="158" borderId="10" applyFont="0" applyNumberFormat="0" applyProtection="0">
      <alignment horizontal="right" vertical="center"/>
    </xf>
    <xf numFmtId="0" fontId="0" fillId="159" borderId="10" applyFont="0" applyNumberFormat="0" applyProtection="0">
      <alignment horizontal="right" vertical="center"/>
    </xf>
    <xf numFmtId="0" fontId="0" fillId="160" borderId="10" applyFont="0" applyNumberFormat="0" applyProtection="0">
      <alignment horizontal="right" vertical="center"/>
    </xf>
    <xf numFmtId="0" fontId="0" fillId="161" borderId="10" applyFont="0" applyNumberFormat="0" applyProtection="0">
      <alignment horizontal="right" vertical="center"/>
    </xf>
    <xf numFmtId="0" fontId="0" fillId="162" borderId="10" applyFont="0" applyNumberFormat="0" applyProtection="0">
      <alignment horizontal="right" vertical="center"/>
    </xf>
    <xf numFmtId="0" fontId="0" fillId="163" borderId="10" applyFont="0" applyNumberFormat="0" applyProtection="0">
      <alignment horizontal="right" vertical="center"/>
    </xf>
    <xf numFmtId="0" fontId="0" fillId="164" borderId="10" applyFont="0" applyNumberFormat="0" applyProtection="0">
      <alignment horizontal="right" vertical="center"/>
    </xf>
    <xf numFmtId="0" fontId="0" fillId="124" borderId="10" applyFont="0" applyNumberFormat="0" applyProtection="0">
      <alignment horizontal="right" vertical="center"/>
    </xf>
    <xf numFmtId="0" fontId="0" fillId="165" borderId="10" applyFont="0" applyNumberFormat="0" applyProtection="0">
      <alignment horizontal="right" vertical="center"/>
    </xf>
    <xf numFmtId="0" fontId="0" fillId="9" borderId="10" applyFont="0" applyNumberFormat="0" applyProtection="0">
      <alignment horizontal="right" vertical="center"/>
    </xf>
    <xf numFmtId="0" fontId="0" fillId="61" borderId="10" applyFont="0" applyNumberFormat="0" applyProtection="0">
      <alignment horizontal="right" vertical="center"/>
    </xf>
    <xf numFmtId="0" fontId="0" fillId="166" borderId="10" applyFont="0" applyNumberFormat="0" applyProtection="0">
      <alignment horizontal="right" vertical="center"/>
    </xf>
    <xf numFmtId="0" fontId="0" fillId="167" borderId="10" applyFont="0" applyNumberFormat="0" applyProtection="0">
      <alignment horizontal="right" vertical="center"/>
    </xf>
    <xf numFmtId="0" fontId="0" fillId="168" borderId="10" applyFont="0" applyNumberFormat="0" applyProtection="0">
      <alignment horizontal="right" vertical="center"/>
    </xf>
    <xf numFmtId="0" fontId="0" fillId="130" borderId="10" applyFont="0" applyNumberFormat="0" applyProtection="0">
      <alignment horizontal="right" vertical="center"/>
    </xf>
    <xf numFmtId="0" fontId="0" fillId="8" borderId="10" applyFont="0" applyNumberFormat="0" applyProtection="0">
      <alignment horizontal="right" vertical="center"/>
    </xf>
    <xf numFmtId="0" fontId="0" fillId="169" borderId="10" applyFont="0" applyNumberFormat="0" applyProtection="0">
      <alignment horizontal="right" vertical="center"/>
    </xf>
    <xf numFmtId="0" fontId="0" fillId="170" borderId="10" applyFont="0" applyNumberFormat="0" applyProtection="0">
      <alignment horizontal="right" vertical="center"/>
    </xf>
    <xf numFmtId="0" fontId="0" fillId="164" borderId="10" applyFont="0" applyNumberFormat="0" applyProtection="0">
      <alignment horizontal="right" vertical="center"/>
    </xf>
    <xf numFmtId="0" fontId="0" fillId="138" borderId="10" applyFont="0" applyNumberFormat="0" applyProtection="0">
      <alignment horizontal="right" vertical="center"/>
    </xf>
    <xf numFmtId="0" fontId="0" fillId="171" borderId="10" applyFont="0" applyNumberFormat="0" applyProtection="0">
      <alignment horizontal="right" vertical="center"/>
    </xf>
    <xf numFmtId="0" fontId="0" fillId="30" borderId="10" applyFont="0" applyNumberFormat="0" applyProtection="0">
      <alignment horizontal="right" vertical="center"/>
    </xf>
    <xf numFmtId="0" fontId="0" fillId="172" borderId="10" applyFont="0" applyNumberFormat="0" applyProtection="0">
      <alignment horizontal="right" vertical="center"/>
    </xf>
    <xf numFmtId="0" fontId="0" fillId="173" borderId="10" applyFont="0" applyNumberFormat="0" applyProtection="0">
      <alignment horizontal="right" vertical="center"/>
    </xf>
    <xf numFmtId="0" fontId="0" fillId="174" borderId="10" applyFont="0" applyNumberFormat="0" applyProtection="0">
      <alignment horizontal="right" vertical="center"/>
    </xf>
    <xf numFmtId="0" fontId="0" fillId="175" borderId="10" applyFont="0" applyNumberFormat="0" applyProtection="0">
      <alignment horizontal="right" vertical="center"/>
    </xf>
    <xf numFmtId="0" fontId="0" fillId="176" borderId="10" applyFont="0" applyNumberFormat="0" applyProtection="0">
      <alignment horizontal="right" vertical="center"/>
    </xf>
    <xf numFmtId="0" fontId="0" fillId="33" borderId="10" applyFont="0" applyNumberFormat="0" applyProtection="0">
      <alignment horizontal="right" vertical="center"/>
    </xf>
    <xf numFmtId="0" fontId="0" fillId="177" borderId="10" applyFont="0" applyNumberFormat="0" applyProtection="0">
      <alignment horizontal="right" vertical="center"/>
    </xf>
    <xf numFmtId="0" fontId="0" fillId="178" borderId="10" applyFont="0" applyNumberFormat="0" applyProtection="0">
      <alignment horizontal="right" vertical="center"/>
    </xf>
    <xf numFmtId="0" fontId="0" fillId="179" borderId="10" applyFont="0" applyNumberFormat="0" applyProtection="0">
      <alignment horizontal="right" vertical="center"/>
    </xf>
    <xf numFmtId="0" fontId="0" fillId="89" borderId="10" applyFont="0" applyNumberFormat="0" applyProtection="0">
      <alignment horizontal="right" vertical="center"/>
    </xf>
    <xf numFmtId="0" fontId="0" fillId="180" borderId="10" applyFont="0" applyNumberFormat="0" applyProtection="0">
      <alignment horizontal="right" vertical="center"/>
    </xf>
    <xf numFmtId="0" fontId="0" fillId="181" borderId="10" applyFont="0" applyNumberFormat="0" applyProtection="0">
      <alignment horizontal="right" vertical="center"/>
    </xf>
    <xf numFmtId="0" fontId="0" fillId="182" borderId="10" applyFont="0" applyNumberFormat="0" applyProtection="0">
      <alignment horizontal="right" vertical="center"/>
    </xf>
    <xf numFmtId="0" fontId="0" fillId="183" borderId="10" applyFont="0" applyNumberFormat="0" applyProtection="0">
      <alignment horizontal="right" vertical="center"/>
    </xf>
    <xf numFmtId="0" fontId="0" fillId="184" borderId="10" applyFont="0" applyNumberFormat="0" applyProtection="0">
      <alignment horizontal="right" vertical="center"/>
    </xf>
    <xf numFmtId="0" fontId="0" fillId="169" borderId="10" applyFont="0" applyNumberFormat="0" applyProtection="0">
      <alignment horizontal="right" vertical="center"/>
    </xf>
    <xf numFmtId="0" fontId="0" fillId="185" borderId="10" applyFont="0" applyNumberFormat="0" applyProtection="0">
      <alignment horizontal="right" vertical="center"/>
    </xf>
    <xf numFmtId="0" fontId="0" fillId="186" borderId="10" applyFont="0" applyNumberFormat="0" applyProtection="0">
      <alignment horizontal="right" vertical="center"/>
    </xf>
    <xf numFmtId="0" fontId="0" fillId="187" borderId="10" applyFont="0" applyNumberFormat="0" applyProtection="0">
      <alignment horizontal="right" vertical="center"/>
    </xf>
    <xf numFmtId="0" fontId="0" fillId="188" borderId="10" applyFont="0" applyNumberFormat="0" applyProtection="0">
      <alignment horizontal="right" vertical="center"/>
    </xf>
    <xf numFmtId="0" fontId="0" fillId="127" borderId="10" applyFont="0" applyNumberFormat="0" applyProtection="0">
      <alignment horizontal="right" vertical="center"/>
    </xf>
    <xf numFmtId="0" fontId="0" fillId="173" borderId="10" applyFont="0" applyNumberFormat="0" applyProtection="0">
      <alignment horizontal="right" vertical="center"/>
    </xf>
    <xf numFmtId="0" fontId="0" fillId="97" borderId="10" applyFont="0" applyNumberFormat="0" applyProtection="0">
      <alignment horizontal="right" vertical="center"/>
    </xf>
    <xf numFmtId="0" fontId="0" fillId="189" borderId="10" applyFont="0" applyNumberFormat="0" applyProtection="0">
      <alignment horizontal="right" vertical="center"/>
    </xf>
    <xf numFmtId="0" fontId="0" fillId="181" borderId="10" applyFont="0" applyNumberFormat="0" applyProtection="0">
      <alignment horizontal="right" vertical="center"/>
    </xf>
    <xf numFmtId="0" fontId="0" fillId="69" borderId="10" applyFont="0" applyNumberFormat="0" applyProtection="0">
      <alignment horizontal="right" vertical="center"/>
    </xf>
    <xf numFmtId="0" fontId="0" fillId="190" borderId="10" applyFont="0" applyNumberFormat="0" applyProtection="0">
      <alignment horizontal="right" vertical="center"/>
    </xf>
    <xf numFmtId="0" fontId="0" fillId="191" borderId="10" applyFont="0" applyNumberFormat="0" applyProtection="0">
      <alignment horizontal="right" vertical="center"/>
    </xf>
    <xf numFmtId="0" fontId="0" fillId="163" borderId="10" applyFont="0" applyNumberFormat="0" applyProtection="0">
      <alignment horizontal="right" vertical="center"/>
    </xf>
    <xf numFmtId="0" fontId="0" fillId="192" borderId="10" applyFont="0" applyNumberFormat="0" applyProtection="0">
      <alignment horizontal="right" vertical="center"/>
    </xf>
    <xf numFmtId="0" fontId="0" fillId="31" borderId="10" applyFont="0" applyNumberFormat="0" applyProtection="0">
      <alignment horizontal="right" vertical="center"/>
    </xf>
    <xf numFmtId="0" fontId="0" fillId="193" borderId="10" applyFont="0" applyNumberFormat="0" applyProtection="0">
      <alignment horizontal="right" vertical="center"/>
    </xf>
    <xf numFmtId="0" fontId="0" fillId="88" borderId="10" applyFont="0" applyNumberFormat="0" applyProtection="0">
      <alignment horizontal="right" vertical="center"/>
    </xf>
    <xf numFmtId="0" fontId="0" fillId="40" borderId="10" applyFont="0" applyNumberFormat="0" applyProtection="0">
      <alignment horizontal="right" vertical="center"/>
    </xf>
    <xf numFmtId="0" fontId="0" fillId="42" borderId="10" applyFont="0" applyNumberFormat="0" applyProtection="0">
      <alignment horizontal="right" vertical="center"/>
    </xf>
    <xf numFmtId="0" fontId="0" fillId="194" borderId="10" applyFont="0" applyNumberFormat="0" applyProtection="0">
      <alignment horizontal="right" vertical="center"/>
    </xf>
    <xf numFmtId="0" fontId="0" fillId="103" borderId="10" applyFont="0" applyNumberFormat="0" applyProtection="0">
      <alignment horizontal="right" vertical="center"/>
    </xf>
    <xf numFmtId="0" fontId="0" fillId="195" borderId="10" applyFont="0" applyNumberFormat="0" applyProtection="0">
      <alignment horizontal="right" vertical="center"/>
    </xf>
    <xf numFmtId="0" fontId="0" fillId="43" borderId="10" applyFont="0" applyNumberFormat="0" applyProtection="0">
      <alignment horizontal="right" vertical="center"/>
    </xf>
    <xf numFmtId="0" fontId="0" fillId="92" borderId="10" applyFont="0" applyNumberFormat="0" applyProtection="0">
      <alignment horizontal="right" vertical="center"/>
    </xf>
    <xf numFmtId="0" fontId="0" fillId="98" borderId="10" applyFont="0" applyNumberFormat="0" applyProtection="0">
      <alignment horizontal="right" vertical="center"/>
    </xf>
    <xf numFmtId="0" fontId="0" fillId="196" borderId="10" applyFont="0" applyNumberFormat="0" applyProtection="0">
      <alignment horizontal="right" vertical="center"/>
    </xf>
    <xf numFmtId="0" fontId="0" fillId="179" borderId="10" applyFont="0" applyNumberFormat="0" applyProtection="0">
      <alignment horizontal="right" vertical="center"/>
    </xf>
    <xf numFmtId="0" fontId="0" fillId="197" borderId="10" applyFont="0" applyNumberFormat="0" applyProtection="0">
      <alignment horizontal="right" vertical="center"/>
    </xf>
    <xf numFmtId="0" fontId="0" fillId="113" borderId="10" applyFont="0" applyNumberFormat="0" applyProtection="0">
      <alignment horizontal="right" vertical="center"/>
    </xf>
    <xf numFmtId="0" fontId="0" fillId="89" borderId="10" applyFont="0" applyNumberFormat="0" applyProtection="0">
      <alignment horizontal="right" vertical="center"/>
    </xf>
    <xf numFmtId="0" fontId="0" fillId="198" borderId="10" applyFont="0" applyNumberFormat="0" applyProtection="0">
      <alignment horizontal="right" vertical="center"/>
    </xf>
    <xf numFmtId="0" fontId="0" fillId="148" borderId="10" applyFont="0" applyNumberFormat="0" applyProtection="0">
      <alignment horizontal="right" vertical="center"/>
    </xf>
    <xf numFmtId="0" fontId="0" fillId="199" borderId="10" applyFont="0" applyNumberFormat="0" applyProtection="0">
      <alignment horizontal="right" vertical="center"/>
    </xf>
    <xf numFmtId="0" fontId="0" fillId="200" borderId="10" applyFont="0" applyNumberFormat="0" applyProtection="0">
      <alignment horizontal="right" vertical="center"/>
    </xf>
    <xf numFmtId="0" fontId="0" fillId="201" borderId="10" applyFont="0" applyNumberFormat="0" applyProtection="0">
      <alignment horizontal="right" vertical="center"/>
    </xf>
    <xf numFmtId="0" fontId="0" fillId="142" borderId="10" applyFont="0" applyNumberFormat="0" applyProtection="0">
      <alignment horizontal="right" vertical="center"/>
    </xf>
    <xf numFmtId="0" fontId="0" fillId="119" borderId="10" applyFont="0" applyNumberFormat="0" applyProtection="0">
      <alignment horizontal="right" vertical="center"/>
    </xf>
    <xf numFmtId="0" fontId="0" fillId="176" borderId="10" applyFont="0" applyNumberFormat="0" applyProtection="0">
      <alignment horizontal="right" vertical="center"/>
    </xf>
    <xf numFmtId="0" fontId="0" fillId="32" borderId="10" applyFont="0" applyNumberFormat="0" applyProtection="0">
      <alignment horizontal="right" vertical="center"/>
    </xf>
    <xf numFmtId="0" fontId="0" fillId="58" borderId="10" applyFont="0" applyNumberFormat="0" applyProtection="0">
      <alignment horizontal="right" vertical="center"/>
    </xf>
    <xf numFmtId="0" fontId="0" fillId="26" borderId="10" applyFont="0" applyNumberFormat="0" applyProtection="0">
      <alignment horizontal="right" vertical="center"/>
    </xf>
    <xf numFmtId="0" fontId="0" fillId="117" borderId="10" applyFont="0" applyNumberFormat="0" applyProtection="0">
      <alignment horizontal="right" vertical="center"/>
    </xf>
    <xf numFmtId="0" fontId="0" fillId="34" borderId="10" applyFont="0" applyNumberFormat="0" applyProtection="0">
      <alignment horizontal="right" vertical="center"/>
    </xf>
    <xf numFmtId="0" fontId="0" fillId="202" borderId="10" applyFont="0" applyNumberFormat="0" applyProtection="0">
      <alignment horizontal="right" vertical="center"/>
    </xf>
    <xf numFmtId="0" fontId="0" fillId="142" borderId="10" applyFont="0" applyNumberFormat="0" applyProtection="0">
      <alignment horizontal="right" vertical="center"/>
    </xf>
    <xf numFmtId="0" fontId="0" fillId="35" borderId="10" applyFont="0" applyNumberFormat="0" applyProtection="0">
      <alignment horizontal="right" vertical="center"/>
    </xf>
    <xf numFmtId="0" fontId="0" fillId="203" borderId="10" applyFont="0" applyNumberFormat="0" applyProtection="0">
      <alignment horizontal="right" vertical="center"/>
    </xf>
    <xf numFmtId="0" fontId="0" fillId="204" borderId="10" applyFont="0" applyNumberFormat="0" applyProtection="0">
      <alignment horizontal="right" vertical="center"/>
    </xf>
    <xf numFmtId="0" fontId="0" fillId="205" borderId="10" applyFont="0" applyNumberFormat="0" applyProtection="0">
      <alignment horizontal="right" vertical="center"/>
    </xf>
    <xf numFmtId="0" fontId="0" fillId="206" borderId="10" applyFont="0" applyNumberFormat="0" applyProtection="0">
      <alignment horizontal="right" vertical="center"/>
    </xf>
    <xf numFmtId="0" fontId="0" fillId="190" borderId="10" applyFont="0" applyNumberFormat="0" applyProtection="0">
      <alignment horizontal="right" vertical="center"/>
    </xf>
    <xf numFmtId="0" fontId="0" fillId="191" borderId="10" applyFont="0" applyNumberFormat="0" applyProtection="0">
      <alignment horizontal="right" vertical="center"/>
    </xf>
    <xf numFmtId="0" fontId="0" fillId="91" borderId="10" applyFont="0" applyNumberFormat="0" applyProtection="0">
      <alignment horizontal="right" vertical="center"/>
    </xf>
    <xf numFmtId="0" fontId="0" fillId="55" borderId="10" applyFont="0" applyNumberFormat="0" applyProtection="0">
      <alignment horizontal="right" vertical="center"/>
    </xf>
    <xf numFmtId="0" fontId="0" fillId="125" borderId="10" applyFont="0" applyNumberFormat="0" applyProtection="0">
      <alignment horizontal="right" vertical="center"/>
    </xf>
    <xf numFmtId="0" fontId="0" fillId="3" borderId="10" applyFont="0" applyNumberFormat="0" applyProtection="0">
      <alignment horizontal="right" vertical="center"/>
    </xf>
    <xf numFmtId="0" fontId="0" fillId="207" borderId="10" applyFont="0" applyNumberFormat="0" applyProtection="0">
      <alignment horizontal="right" vertical="center"/>
    </xf>
    <xf numFmtId="0" fontId="0" fillId="100" borderId="10" applyFont="0" applyNumberFormat="0" applyProtection="0">
      <alignment horizontal="right" vertical="center"/>
    </xf>
    <xf numFmtId="0" fontId="0" fillId="101" borderId="10" applyFont="0" applyNumberFormat="0" applyProtection="0">
      <alignment horizontal="right" vertical="center"/>
    </xf>
    <xf numFmtId="0" fontId="0" fillId="208" borderId="10" applyFont="0" applyNumberFormat="0" applyProtection="0">
      <alignment horizontal="right" vertical="center"/>
    </xf>
    <xf numFmtId="0" fontId="0" fillId="18" borderId="10" applyFont="0" applyNumberFormat="0" applyProtection="0">
      <alignment horizontal="right" vertical="center"/>
    </xf>
    <xf numFmtId="0" fontId="0" fillId="209" borderId="10" applyFont="0" applyNumberFormat="0" applyProtection="0">
      <alignment horizontal="right" vertical="center"/>
    </xf>
    <xf numFmtId="0" fontId="0" fillId="210" borderId="10" applyFont="0" applyNumberFormat="0" applyProtection="0">
      <alignment horizontal="right" vertical="center"/>
    </xf>
    <xf numFmtId="0" fontId="0" fillId="211" borderId="10" applyFont="0" applyNumberFormat="0" applyProtection="0">
      <alignment horizontal="right" vertical="center"/>
    </xf>
    <xf numFmtId="0" fontId="0" fillId="3" borderId="10" applyFont="0" applyNumberFormat="0" applyProtection="0">
      <alignment horizontal="right" vertical="center"/>
    </xf>
    <xf numFmtId="0" fontId="0" fillId="212" borderId="10" applyFont="0" applyNumberFormat="0" applyProtection="0">
      <alignment horizontal="right" vertical="center"/>
    </xf>
    <xf numFmtId="0" fontId="0" fillId="207" borderId="10" applyFont="0" applyNumberFormat="0" applyProtection="0">
      <alignment horizontal="right" vertical="center"/>
    </xf>
    <xf numFmtId="0" fontId="0" fillId="213" borderId="10" applyFont="0" applyNumberFormat="0" applyProtection="0">
      <alignment horizontal="right" vertical="center"/>
    </xf>
    <xf numFmtId="0" fontId="0" fillId="214" borderId="10" applyFont="0" applyNumberFormat="0" applyProtection="0">
      <alignment horizontal="right" vertical="center"/>
    </xf>
    <xf numFmtId="0" fontId="0" fillId="210" borderId="10" applyFont="0" applyNumberFormat="0" applyProtection="0">
      <alignment horizontal="right" vertical="center"/>
    </xf>
    <xf numFmtId="0" fontId="0" fillId="141" borderId="10" applyFont="0" applyNumberFormat="0" applyProtection="0">
      <alignment horizontal="right" vertical="center"/>
    </xf>
    <xf numFmtId="0" fontId="0" fillId="215" borderId="10" applyFont="0" applyNumberFormat="0" applyProtection="0">
      <alignment horizontal="right" vertical="center"/>
    </xf>
    <xf numFmtId="0" fontId="0" fillId="164" borderId="10" applyFont="0" applyNumberFormat="0" applyProtection="0">
      <alignment horizontal="right" vertical="center"/>
    </xf>
    <xf numFmtId="0" fontId="0" fillId="95" borderId="10" applyFont="0" applyNumberFormat="0" applyProtection="0">
      <alignment horizontal="right" vertical="center"/>
    </xf>
    <xf numFmtId="0" fontId="0" fillId="120" borderId="10" applyFont="0" applyNumberFormat="0" applyProtection="0">
      <alignment horizontal="right" vertical="center"/>
    </xf>
    <xf numFmtId="0" fontId="0" fillId="151" borderId="10" applyFont="0" applyNumberFormat="0" applyProtection="0">
      <alignment horizontal="right" vertical="center"/>
    </xf>
    <xf numFmtId="0" fontId="0" fillId="215" borderId="10" applyFont="0" applyNumberFormat="0" applyProtection="0">
      <alignment horizontal="right" vertical="center"/>
    </xf>
    <xf numFmtId="0" fontId="0" fillId="49" borderId="10" applyFont="0" applyNumberFormat="0" applyProtection="0">
      <alignment horizontal="right" vertical="center"/>
    </xf>
    <xf numFmtId="0" fontId="0" fillId="216" borderId="10" applyFont="0" applyNumberFormat="0" applyProtection="0">
      <alignment horizontal="right" vertical="center"/>
    </xf>
    <xf numFmtId="0" fontId="0" fillId="206" borderId="10" applyFont="0" applyNumberFormat="0" applyProtection="0">
      <alignment horizontal="right" vertical="center"/>
    </xf>
    <xf numFmtId="0" fontId="0" fillId="117" borderId="10" applyFont="0" applyNumberFormat="0" applyProtection="0">
      <alignment horizontal="right" vertical="center"/>
    </xf>
    <xf numFmtId="0" fontId="0" fillId="167" borderId="10" applyFont="0" applyNumberFormat="0" applyProtection="0">
      <alignment horizontal="right" vertical="center"/>
    </xf>
    <xf numFmtId="0" fontId="0" fillId="217" borderId="10" applyFont="0" applyNumberFormat="0" applyProtection="0">
      <alignment horizontal="right" vertical="center"/>
    </xf>
  </cellStyleXfs>
  <cellXfs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" fontId="0" fillId="0" borderId="0" xfId="0" applyNumberFormat="1"/>
    <xf numFmtId="1" fontId="0" fillId="0" borderId="6" xfId="0" applyBorder="1" applyNumberFormat="1"/>
    <xf numFmtId="164" fontId="0" fillId="0" borderId="0" xfId="0" applyNumberFormat="1"/>
    <xf numFmtId="4" fontId="0" fillId="0" borderId="0" xfId="0" applyNumberFormat="1"/>
    <xf numFmtId="4" fontId="0" fillId="0" borderId="6" xfId="0" applyBorder="1" applyNumberFormat="1"/>
    <xf numFmtId="164" fontId="0" fillId="0" borderId="2" xfId="0" applyBorder="1" applyNumberFormat="1"/>
    <xf numFmtId="4" fontId="0" fillId="0" borderId="2" xfId="0" applyBorder="1" applyNumberFormat="1"/>
    <xf numFmtId="0" fontId="0" fillId="2" borderId="9" xfId="20" applyBorder="1" applyFont="1" applyNumberFormat="1" applyProtection="1">
      <alignment horizontal="left" vertical="center"/>
    </xf>
    <xf numFmtId="0" fontId="0" fillId="2" borderId="9" xfId="20" applyAlignment="1" applyBorder="1" applyFont="1" applyNumberFormat="1" applyProtection="1">
      <alignment horizontal="left" vertical="center" wrapText="1"/>
    </xf>
    <xf numFmtId="0" fontId="0" fillId="2" borderId="10" xfId="21" applyBorder="1" applyFont="1" applyNumberFormat="1" applyProtection="1">
      <alignment horizontal="center" vertical="center"/>
    </xf>
    <xf numFmtId="1" fontId="0" fillId="2" borderId="10" xfId="21" applyBorder="1" applyFont="1" applyNumberFormat="1" applyProtection="1">
      <alignment horizontal="center" vertical="center"/>
    </xf>
    <xf numFmtId="0" fontId="0" fillId="2" borderId="10" xfId="22" applyBorder="1" applyFont="1" applyNumberFormat="1" applyProtection="1">
      <alignment horizontal="right" vertical="center"/>
    </xf>
    <xf numFmtId="0" fontId="0" fillId="3" borderId="10" xfId="23" applyBorder="1" applyFont="1" applyNumberFormat="1" applyProtection="1">
      <alignment horizontal="right" vertical="center"/>
    </xf>
    <xf numFmtId="164" fontId="0" fillId="3" borderId="10" xfId="23" applyBorder="1" applyFont="1" applyNumberFormat="1" applyProtection="1">
      <alignment horizontal="right" vertical="center"/>
    </xf>
    <xf numFmtId="0" fontId="0" fillId="4" borderId="10" xfId="24" applyBorder="1" applyFont="1" applyNumberFormat="1" applyProtection="1">
      <alignment horizontal="right" vertical="center"/>
    </xf>
    <xf numFmtId="164" fontId="0" fillId="4" borderId="10" xfId="24" applyBorder="1" applyFont="1" applyNumberFormat="1" applyProtection="1">
      <alignment horizontal="right" vertical="center"/>
    </xf>
    <xf numFmtId="0" fontId="0" fillId="5" borderId="10" xfId="25" applyBorder="1" applyFont="1" applyNumberFormat="1" applyProtection="1">
      <alignment horizontal="right" vertical="center"/>
    </xf>
    <xf numFmtId="164" fontId="0" fillId="5" borderId="10" xfId="25" applyBorder="1" applyFont="1" applyNumberFormat="1" applyProtection="1">
      <alignment horizontal="right" vertical="center"/>
    </xf>
    <xf numFmtId="0" fontId="0" fillId="6" borderId="10" xfId="26" applyBorder="1" applyFont="1" applyNumberFormat="1" applyProtection="1">
      <alignment horizontal="right" vertical="center"/>
    </xf>
    <xf numFmtId="164" fontId="0" fillId="6" borderId="10" xfId="26" applyBorder="1" applyFont="1" applyNumberFormat="1" applyProtection="1">
      <alignment horizontal="right" vertical="center"/>
    </xf>
    <xf numFmtId="0" fontId="0" fillId="7" borderId="10" xfId="27" applyBorder="1" applyFont="1" applyNumberFormat="1" applyProtection="1">
      <alignment horizontal="right" vertical="center"/>
    </xf>
    <xf numFmtId="164" fontId="0" fillId="7" borderId="10" xfId="27" applyBorder="1" applyFont="1" applyNumberFormat="1" applyProtection="1">
      <alignment horizontal="right" vertical="center"/>
    </xf>
    <xf numFmtId="0" fontId="0" fillId="8" borderId="10" xfId="28" applyBorder="1" applyFont="1" applyNumberFormat="1" applyProtection="1">
      <alignment horizontal="right" vertical="center"/>
    </xf>
    <xf numFmtId="164" fontId="0" fillId="8" borderId="10" xfId="28" applyBorder="1" applyFont="1" applyNumberFormat="1" applyProtection="1">
      <alignment horizontal="right" vertical="center"/>
    </xf>
    <xf numFmtId="0" fontId="0" fillId="9" borderId="10" xfId="29" applyBorder="1" applyFont="1" applyNumberFormat="1" applyProtection="1">
      <alignment horizontal="right" vertical="center"/>
    </xf>
    <xf numFmtId="164" fontId="0" fillId="9" borderId="10" xfId="29" applyBorder="1" applyFont="1" applyNumberFormat="1" applyProtection="1">
      <alignment horizontal="right" vertical="center"/>
    </xf>
    <xf numFmtId="0" fontId="0" fillId="10" borderId="10" xfId="30" applyBorder="1" applyFont="1" applyNumberFormat="1" applyProtection="1">
      <alignment horizontal="right" vertical="center"/>
    </xf>
    <xf numFmtId="164" fontId="0" fillId="10" borderId="10" xfId="30" applyBorder="1" applyFont="1" applyNumberFormat="1" applyProtection="1">
      <alignment horizontal="right" vertical="center"/>
    </xf>
    <xf numFmtId="0" fontId="0" fillId="11" borderId="10" xfId="31" applyBorder="1" applyFont="1" applyNumberFormat="1" applyProtection="1">
      <alignment horizontal="right" vertical="center"/>
    </xf>
    <xf numFmtId="164" fontId="0" fillId="11" borderId="10" xfId="31" applyBorder="1" applyFont="1" applyNumberFormat="1" applyProtection="1">
      <alignment horizontal="right" vertical="center"/>
    </xf>
    <xf numFmtId="0" fontId="0" fillId="12" borderId="10" xfId="32" applyBorder="1" applyFont="1" applyNumberFormat="1" applyProtection="1">
      <alignment horizontal="right" vertical="center"/>
    </xf>
    <xf numFmtId="164" fontId="0" fillId="12" borderId="10" xfId="32" applyBorder="1" applyFont="1" applyNumberFormat="1" applyProtection="1">
      <alignment horizontal="right" vertical="center"/>
    </xf>
    <xf numFmtId="0" fontId="0" fillId="13" borderId="10" xfId="33" applyBorder="1" applyFont="1" applyNumberFormat="1" applyProtection="1">
      <alignment horizontal="right" vertical="center"/>
    </xf>
    <xf numFmtId="164" fontId="0" fillId="13" borderId="10" xfId="33" applyBorder="1" applyFont="1" applyNumberFormat="1" applyProtection="1">
      <alignment horizontal="right" vertical="center"/>
    </xf>
    <xf numFmtId="0" fontId="0" fillId="14" borderId="10" xfId="34" applyBorder="1" applyFont="1" applyNumberFormat="1" applyProtection="1">
      <alignment horizontal="right" vertical="center"/>
    </xf>
    <xf numFmtId="164" fontId="0" fillId="14" borderId="10" xfId="34" applyBorder="1" applyFont="1" applyNumberFormat="1" applyProtection="1">
      <alignment horizontal="right" vertical="center"/>
    </xf>
    <xf numFmtId="0" fontId="0" fillId="15" borderId="10" xfId="35" applyBorder="1" applyFont="1" applyNumberFormat="1" applyProtection="1">
      <alignment horizontal="right" vertical="center"/>
    </xf>
    <xf numFmtId="164" fontId="0" fillId="15" borderId="10" xfId="35" applyBorder="1" applyFont="1" applyNumberFormat="1" applyProtection="1">
      <alignment horizontal="right" vertical="center"/>
    </xf>
    <xf numFmtId="0" fontId="0" fillId="16" borderId="10" xfId="36" applyBorder="1" applyFont="1" applyNumberFormat="1" applyProtection="1">
      <alignment horizontal="right" vertical="center"/>
    </xf>
    <xf numFmtId="164" fontId="0" fillId="16" borderId="10" xfId="36" applyBorder="1" applyFont="1" applyNumberFormat="1" applyProtection="1">
      <alignment horizontal="right" vertical="center"/>
    </xf>
    <xf numFmtId="0" fontId="0" fillId="17" borderId="10" xfId="37" applyBorder="1" applyFont="1" applyNumberFormat="1" applyProtection="1">
      <alignment horizontal="right" vertical="center"/>
    </xf>
    <xf numFmtId="164" fontId="0" fillId="17" borderId="10" xfId="37" applyBorder="1" applyFont="1" applyNumberFormat="1" applyProtection="1">
      <alignment horizontal="right" vertical="center"/>
    </xf>
    <xf numFmtId="0" fontId="0" fillId="18" borderId="10" xfId="38" applyBorder="1" applyFont="1" applyNumberFormat="1" applyProtection="1">
      <alignment horizontal="right" vertical="center"/>
    </xf>
    <xf numFmtId="164" fontId="0" fillId="18" borderId="10" xfId="38" applyBorder="1" applyFont="1" applyNumberFormat="1" applyProtection="1">
      <alignment horizontal="right" vertical="center"/>
    </xf>
    <xf numFmtId="0" fontId="0" fillId="19" borderId="10" xfId="39" applyBorder="1" applyFont="1" applyNumberFormat="1" applyProtection="1">
      <alignment horizontal="right" vertical="center"/>
    </xf>
    <xf numFmtId="164" fontId="0" fillId="19" borderId="10" xfId="39" applyBorder="1" applyFont="1" applyNumberFormat="1" applyProtection="1">
      <alignment horizontal="right" vertical="center"/>
    </xf>
    <xf numFmtId="0" fontId="0" fillId="20" borderId="10" xfId="40" applyBorder="1" applyFont="1" applyNumberFormat="1" applyProtection="1">
      <alignment horizontal="right" vertical="center"/>
    </xf>
    <xf numFmtId="164" fontId="0" fillId="20" borderId="10" xfId="40" applyBorder="1" applyFont="1" applyNumberFormat="1" applyProtection="1">
      <alignment horizontal="right" vertical="center"/>
    </xf>
    <xf numFmtId="0" fontId="0" fillId="21" borderId="10" xfId="41" applyBorder="1" applyFont="1" applyNumberFormat="1" applyProtection="1">
      <alignment horizontal="right" vertical="center"/>
    </xf>
    <xf numFmtId="164" fontId="0" fillId="21" borderId="10" xfId="41" applyBorder="1" applyFont="1" applyNumberFormat="1" applyProtection="1">
      <alignment horizontal="right" vertical="center"/>
    </xf>
    <xf numFmtId="0" fontId="0" fillId="22" borderId="10" xfId="42" applyBorder="1" applyFont="1" applyNumberFormat="1" applyProtection="1">
      <alignment horizontal="right" vertical="center"/>
    </xf>
    <xf numFmtId="164" fontId="0" fillId="22" borderId="10" xfId="42" applyBorder="1" applyFont="1" applyNumberFormat="1" applyProtection="1">
      <alignment horizontal="right" vertical="center"/>
    </xf>
    <xf numFmtId="0" fontId="0" fillId="23" borderId="10" xfId="43" applyBorder="1" applyFont="1" applyNumberFormat="1" applyProtection="1">
      <alignment horizontal="right" vertical="center"/>
    </xf>
    <xf numFmtId="164" fontId="0" fillId="23" borderId="10" xfId="43" applyBorder="1" applyFont="1" applyNumberFormat="1" applyProtection="1">
      <alignment horizontal="right" vertical="center"/>
    </xf>
    <xf numFmtId="0" fontId="0" fillId="24" borderId="10" xfId="44" applyBorder="1" applyFont="1" applyNumberFormat="1" applyProtection="1">
      <alignment horizontal="right" vertical="center"/>
    </xf>
    <xf numFmtId="164" fontId="0" fillId="24" borderId="10" xfId="44" applyBorder="1" applyFont="1" applyNumberFormat="1" applyProtection="1">
      <alignment horizontal="right" vertical="center"/>
    </xf>
    <xf numFmtId="0" fontId="0" fillId="25" borderId="10" xfId="45" applyBorder="1" applyFont="1" applyNumberFormat="1" applyProtection="1">
      <alignment horizontal="right" vertical="center"/>
    </xf>
    <xf numFmtId="164" fontId="0" fillId="25" borderId="10" xfId="45" applyBorder="1" applyFont="1" applyNumberFormat="1" applyProtection="1">
      <alignment horizontal="right" vertical="center"/>
    </xf>
    <xf numFmtId="0" fontId="0" fillId="26" borderId="10" xfId="46" applyBorder="1" applyFont="1" applyNumberFormat="1" applyProtection="1">
      <alignment horizontal="right" vertical="center"/>
    </xf>
    <xf numFmtId="4" fontId="0" fillId="26" borderId="10" xfId="46" applyBorder="1" applyFont="1" applyNumberFormat="1" applyProtection="1">
      <alignment horizontal="right" vertical="center"/>
    </xf>
    <xf numFmtId="0" fontId="0" fillId="27" borderId="10" xfId="47" applyBorder="1" applyFont="1" applyNumberFormat="1" applyProtection="1">
      <alignment horizontal="right" vertical="center"/>
    </xf>
    <xf numFmtId="4" fontId="0" fillId="27" borderId="10" xfId="47" applyBorder="1" applyFont="1" applyNumberFormat="1" applyProtection="1">
      <alignment horizontal="right" vertical="center"/>
    </xf>
    <xf numFmtId="0" fontId="0" fillId="28" borderId="10" xfId="48" applyBorder="1" applyFont="1" applyNumberFormat="1" applyProtection="1">
      <alignment horizontal="right" vertical="center"/>
    </xf>
    <xf numFmtId="4" fontId="0" fillId="28" borderId="10" xfId="48" applyBorder="1" applyFont="1" applyNumberFormat="1" applyProtection="1">
      <alignment horizontal="right" vertical="center"/>
    </xf>
    <xf numFmtId="0" fontId="0" fillId="29" borderId="10" xfId="49" applyBorder="1" applyFont="1" applyNumberFormat="1" applyProtection="1">
      <alignment horizontal="right" vertical="center"/>
    </xf>
    <xf numFmtId="4" fontId="0" fillId="29" borderId="10" xfId="49" applyBorder="1" applyFont="1" applyNumberFormat="1" applyProtection="1">
      <alignment horizontal="right" vertical="center"/>
    </xf>
    <xf numFmtId="0" fontId="0" fillId="30" borderId="10" xfId="50" applyBorder="1" applyFont="1" applyNumberFormat="1" applyProtection="1">
      <alignment horizontal="right" vertical="center"/>
    </xf>
    <xf numFmtId="4" fontId="0" fillId="30" borderId="10" xfId="50" applyBorder="1" applyFont="1" applyNumberFormat="1" applyProtection="1">
      <alignment horizontal="right" vertical="center"/>
    </xf>
    <xf numFmtId="0" fontId="0" fillId="31" borderId="10" xfId="51" applyBorder="1" applyFont="1" applyNumberFormat="1" applyProtection="1">
      <alignment horizontal="right" vertical="center"/>
    </xf>
    <xf numFmtId="4" fontId="0" fillId="31" borderId="10" xfId="51" applyBorder="1" applyFont="1" applyNumberFormat="1" applyProtection="1">
      <alignment horizontal="right" vertical="center"/>
    </xf>
    <xf numFmtId="0" fontId="0" fillId="32" borderId="10" xfId="52" applyBorder="1" applyFont="1" applyNumberFormat="1" applyProtection="1">
      <alignment horizontal="right" vertical="center"/>
    </xf>
    <xf numFmtId="4" fontId="0" fillId="32" borderId="10" xfId="52" applyBorder="1" applyFont="1" applyNumberFormat="1" applyProtection="1">
      <alignment horizontal="right" vertical="center"/>
    </xf>
    <xf numFmtId="0" fontId="0" fillId="33" borderId="10" xfId="53" applyBorder="1" applyFont="1" applyNumberFormat="1" applyProtection="1">
      <alignment horizontal="right" vertical="center"/>
    </xf>
    <xf numFmtId="4" fontId="0" fillId="33" borderId="10" xfId="53" applyBorder="1" applyFont="1" applyNumberFormat="1" applyProtection="1">
      <alignment horizontal="right" vertical="center"/>
    </xf>
    <xf numFmtId="0" fontId="0" fillId="34" borderId="10" xfId="54" applyBorder="1" applyFont="1" applyNumberFormat="1" applyProtection="1">
      <alignment horizontal="right" vertical="center"/>
    </xf>
    <xf numFmtId="4" fontId="0" fillId="34" borderId="10" xfId="54" applyBorder="1" applyFont="1" applyNumberFormat="1" applyProtection="1">
      <alignment horizontal="right" vertical="center"/>
    </xf>
    <xf numFmtId="0" fontId="0" fillId="35" borderId="10" xfId="55" applyBorder="1" applyFont="1" applyNumberFormat="1" applyProtection="1">
      <alignment horizontal="right" vertical="center"/>
    </xf>
    <xf numFmtId="4" fontId="0" fillId="35" borderId="10" xfId="55" applyBorder="1" applyFont="1" applyNumberFormat="1" applyProtection="1">
      <alignment horizontal="right" vertical="center"/>
    </xf>
    <xf numFmtId="0" fontId="0" fillId="36" borderId="10" xfId="56" applyBorder="1" applyFont="1" applyNumberFormat="1" applyProtection="1">
      <alignment horizontal="right" vertical="center"/>
    </xf>
    <xf numFmtId="4" fontId="0" fillId="36" borderId="10" xfId="56" applyBorder="1" applyFont="1" applyNumberFormat="1" applyProtection="1">
      <alignment horizontal="right" vertical="center"/>
    </xf>
    <xf numFmtId="0" fontId="0" fillId="37" borderId="10" xfId="57" applyBorder="1" applyFont="1" applyNumberFormat="1" applyProtection="1">
      <alignment horizontal="right" vertical="center"/>
    </xf>
    <xf numFmtId="4" fontId="0" fillId="37" borderId="10" xfId="57" applyBorder="1" applyFont="1" applyNumberFormat="1" applyProtection="1">
      <alignment horizontal="right" vertical="center"/>
    </xf>
    <xf numFmtId="0" fontId="0" fillId="38" borderId="10" xfId="58" applyBorder="1" applyFont="1" applyNumberFormat="1" applyProtection="1">
      <alignment horizontal="right" vertical="center"/>
    </xf>
    <xf numFmtId="4" fontId="0" fillId="38" borderId="10" xfId="58" applyBorder="1" applyFont="1" applyNumberFormat="1" applyProtection="1">
      <alignment horizontal="right" vertical="center"/>
    </xf>
    <xf numFmtId="0" fontId="0" fillId="39" borderId="10" xfId="59" applyBorder="1" applyFont="1" applyNumberFormat="1" applyProtection="1">
      <alignment horizontal="right" vertical="center"/>
    </xf>
    <xf numFmtId="4" fontId="0" fillId="39" borderId="10" xfId="59" applyBorder="1" applyFont="1" applyNumberFormat="1" applyProtection="1">
      <alignment horizontal="right" vertical="center"/>
    </xf>
    <xf numFmtId="0" fontId="0" fillId="40" borderId="10" xfId="60" applyBorder="1" applyFont="1" applyNumberFormat="1" applyProtection="1">
      <alignment horizontal="right" vertical="center"/>
    </xf>
    <xf numFmtId="4" fontId="0" fillId="40" borderId="10" xfId="60" applyBorder="1" applyFont="1" applyNumberFormat="1" applyProtection="1">
      <alignment horizontal="right" vertical="center"/>
    </xf>
    <xf numFmtId="0" fontId="0" fillId="41" borderId="10" xfId="61" applyBorder="1" applyFont="1" applyNumberFormat="1" applyProtection="1">
      <alignment horizontal="right" vertical="center"/>
    </xf>
    <xf numFmtId="4" fontId="0" fillId="41" borderId="10" xfId="61" applyBorder="1" applyFont="1" applyNumberFormat="1" applyProtection="1">
      <alignment horizontal="right" vertical="center"/>
    </xf>
    <xf numFmtId="0" fontId="0" fillId="42" borderId="10" xfId="62" applyBorder="1" applyFont="1" applyNumberFormat="1" applyProtection="1">
      <alignment horizontal="right" vertical="center"/>
    </xf>
    <xf numFmtId="4" fontId="0" fillId="42" borderId="10" xfId="62" applyBorder="1" applyFont="1" applyNumberFormat="1" applyProtection="1">
      <alignment horizontal="right" vertical="center"/>
    </xf>
    <xf numFmtId="0" fontId="0" fillId="43" borderId="10" xfId="63" applyBorder="1" applyFont="1" applyNumberFormat="1" applyProtection="1">
      <alignment horizontal="right" vertical="center"/>
    </xf>
    <xf numFmtId="4" fontId="0" fillId="43" borderId="10" xfId="63" applyBorder="1" applyFont="1" applyNumberFormat="1" applyProtection="1">
      <alignment horizontal="right" vertical="center"/>
    </xf>
    <xf numFmtId="0" fontId="0" fillId="44" borderId="10" xfId="64" applyBorder="1" applyFont="1" applyNumberFormat="1" applyProtection="1">
      <alignment horizontal="right" vertical="center"/>
    </xf>
    <xf numFmtId="4" fontId="0" fillId="44" borderId="10" xfId="64" applyBorder="1" applyFont="1" applyNumberFormat="1" applyProtection="1">
      <alignment horizontal="right" vertical="center"/>
    </xf>
    <xf numFmtId="0" fontId="0" fillId="45" borderId="10" xfId="65" applyBorder="1" applyFont="1" applyNumberFormat="1" applyProtection="1">
      <alignment horizontal="right" vertical="center"/>
    </xf>
    <xf numFmtId="4" fontId="0" fillId="45" borderId="10" xfId="65" applyBorder="1" applyFont="1" applyNumberFormat="1" applyProtection="1">
      <alignment horizontal="right" vertical="center"/>
    </xf>
    <xf numFmtId="0" fontId="0" fillId="46" borderId="10" xfId="66" applyBorder="1" applyFont="1" applyNumberFormat="1" applyProtection="1">
      <alignment horizontal="right" vertical="center"/>
    </xf>
    <xf numFmtId="4" fontId="0" fillId="46" borderId="10" xfId="66" applyBorder="1" applyFont="1" applyNumberFormat="1" applyProtection="1">
      <alignment horizontal="right" vertical="center"/>
    </xf>
    <xf numFmtId="0" fontId="0" fillId="47" borderId="10" xfId="67" applyBorder="1" applyFont="1" applyNumberFormat="1" applyProtection="1">
      <alignment horizontal="right" vertical="center"/>
    </xf>
    <xf numFmtId="4" fontId="0" fillId="47" borderId="10" xfId="67" applyBorder="1" applyFont="1" applyNumberFormat="1" applyProtection="1">
      <alignment horizontal="right" vertical="center"/>
    </xf>
    <xf numFmtId="0" fontId="0" fillId="48" borderId="10" xfId="68" applyBorder="1" applyFont="1" applyNumberFormat="1" applyProtection="1">
      <alignment horizontal="right" vertical="center"/>
    </xf>
    <xf numFmtId="4" fontId="0" fillId="48" borderId="10" xfId="68" applyBorder="1" applyFont="1" applyNumberFormat="1" applyProtection="1">
      <alignment horizontal="right" vertical="center"/>
    </xf>
    <xf numFmtId="0" fontId="0" fillId="49" borderId="10" xfId="69" applyBorder="1" applyFont="1" applyNumberFormat="1" applyProtection="1">
      <alignment horizontal="right" vertical="center"/>
    </xf>
    <xf numFmtId="4" fontId="0" fillId="49" borderId="10" xfId="69" applyBorder="1" applyFont="1" applyNumberFormat="1" applyProtection="1">
      <alignment horizontal="right" vertical="center"/>
    </xf>
    <xf numFmtId="0" fontId="0" fillId="50" borderId="10" xfId="70" applyBorder="1" applyFont="1" applyNumberFormat="1" applyProtection="1">
      <alignment horizontal="right" vertical="center"/>
    </xf>
    <xf numFmtId="4" fontId="0" fillId="50" borderId="10" xfId="70" applyBorder="1" applyFont="1" applyNumberFormat="1" applyProtection="1">
      <alignment horizontal="right" vertical="center"/>
    </xf>
    <xf numFmtId="0" fontId="0" fillId="51" borderId="10" xfId="71" applyBorder="1" applyFont="1" applyNumberFormat="1" applyProtection="1">
      <alignment horizontal="right" vertical="center"/>
    </xf>
    <xf numFmtId="4" fontId="0" fillId="51" borderId="10" xfId="71" applyBorder="1" applyFont="1" applyNumberFormat="1" applyProtection="1">
      <alignment horizontal="right" vertical="center"/>
    </xf>
    <xf numFmtId="0" fontId="0" fillId="27" borderId="10" xfId="72" applyBorder="1" applyFont="1" applyNumberFormat="1" applyProtection="1">
      <alignment horizontal="right" vertical="center"/>
    </xf>
    <xf numFmtId="4" fontId="0" fillId="27" borderId="10" xfId="72" applyBorder="1" applyFont="1" applyNumberFormat="1" applyProtection="1">
      <alignment horizontal="right" vertical="center"/>
    </xf>
    <xf numFmtId="0" fontId="0" fillId="52" borderId="10" xfId="73" applyBorder="1" applyFont="1" applyNumberFormat="1" applyProtection="1">
      <alignment horizontal="right" vertical="center"/>
    </xf>
    <xf numFmtId="4" fontId="0" fillId="52" borderId="10" xfId="73" applyBorder="1" applyFont="1" applyNumberFormat="1" applyProtection="1">
      <alignment horizontal="right" vertical="center"/>
    </xf>
    <xf numFmtId="0" fontId="0" fillId="53" borderId="10" xfId="74" applyBorder="1" applyFont="1" applyNumberFormat="1" applyProtection="1">
      <alignment horizontal="right" vertical="center"/>
    </xf>
    <xf numFmtId="4" fontId="0" fillId="53" borderId="10" xfId="74" applyBorder="1" applyFont="1" applyNumberFormat="1" applyProtection="1">
      <alignment horizontal="right" vertical="center"/>
    </xf>
    <xf numFmtId="0" fontId="0" fillId="54" borderId="10" xfId="75" applyBorder="1" applyFont="1" applyNumberFormat="1" applyProtection="1">
      <alignment horizontal="right" vertical="center"/>
    </xf>
    <xf numFmtId="4" fontId="0" fillId="54" borderId="10" xfId="75" applyBorder="1" applyFont="1" applyNumberFormat="1" applyProtection="1">
      <alignment horizontal="right" vertical="center"/>
    </xf>
    <xf numFmtId="0" fontId="0" fillId="55" borderId="10" xfId="76" applyBorder="1" applyFont="1" applyNumberFormat="1" applyProtection="1">
      <alignment horizontal="right" vertical="center"/>
    </xf>
    <xf numFmtId="4" fontId="0" fillId="55" borderId="10" xfId="76" applyBorder="1" applyFont="1" applyNumberFormat="1" applyProtection="1">
      <alignment horizontal="right" vertical="center"/>
    </xf>
    <xf numFmtId="0" fontId="0" fillId="56" borderId="10" xfId="77" applyBorder="1" applyFont="1" applyNumberFormat="1" applyProtection="1">
      <alignment horizontal="right" vertical="center"/>
    </xf>
    <xf numFmtId="4" fontId="0" fillId="56" borderId="10" xfId="77" applyBorder="1" applyFont="1" applyNumberFormat="1" applyProtection="1">
      <alignment horizontal="right" vertical="center"/>
    </xf>
    <xf numFmtId="0" fontId="0" fillId="57" borderId="10" xfId="78" applyBorder="1" applyFont="1" applyNumberFormat="1" applyProtection="1">
      <alignment horizontal="right" vertical="center"/>
    </xf>
    <xf numFmtId="4" fontId="0" fillId="57" borderId="10" xfId="78" applyBorder="1" applyFont="1" applyNumberFormat="1" applyProtection="1">
      <alignment horizontal="right" vertical="center"/>
    </xf>
    <xf numFmtId="0" fontId="0" fillId="58" borderId="10" xfId="79" applyBorder="1" applyFont="1" applyNumberFormat="1" applyProtection="1">
      <alignment horizontal="right" vertical="center"/>
    </xf>
    <xf numFmtId="4" fontId="0" fillId="58" borderId="10" xfId="79" applyBorder="1" applyFont="1" applyNumberFormat="1" applyProtection="1">
      <alignment horizontal="right" vertical="center"/>
    </xf>
    <xf numFmtId="0" fontId="0" fillId="59" borderId="10" xfId="80" applyBorder="1" applyFont="1" applyNumberFormat="1" applyProtection="1">
      <alignment horizontal="right" vertical="center"/>
    </xf>
    <xf numFmtId="4" fontId="0" fillId="59" borderId="10" xfId="80" applyBorder="1" applyFont="1" applyNumberFormat="1" applyProtection="1">
      <alignment horizontal="right" vertical="center"/>
    </xf>
    <xf numFmtId="0" fontId="0" fillId="9" borderId="10" xfId="81" applyBorder="1" applyFont="1" applyNumberFormat="1" applyProtection="1">
      <alignment horizontal="right" vertical="center"/>
    </xf>
    <xf numFmtId="4" fontId="0" fillId="9" borderId="10" xfId="81" applyBorder="1" applyFont="1" applyNumberFormat="1" applyProtection="1">
      <alignment horizontal="right" vertical="center"/>
    </xf>
    <xf numFmtId="0" fontId="0" fillId="60" borderId="10" xfId="82" applyBorder="1" applyFont="1" applyNumberFormat="1" applyProtection="1">
      <alignment horizontal="right" vertical="center"/>
    </xf>
    <xf numFmtId="4" fontId="0" fillId="60" borderId="10" xfId="82" applyBorder="1" applyFont="1" applyNumberFormat="1" applyProtection="1">
      <alignment horizontal="right" vertical="center"/>
    </xf>
    <xf numFmtId="0" fontId="0" fillId="6" borderId="10" xfId="83" applyBorder="1" applyFont="1" applyNumberFormat="1" applyProtection="1">
      <alignment horizontal="right" vertical="center"/>
    </xf>
    <xf numFmtId="4" fontId="0" fillId="6" borderId="10" xfId="83" applyBorder="1" applyFont="1" applyNumberFormat="1" applyProtection="1">
      <alignment horizontal="right" vertical="center"/>
    </xf>
    <xf numFmtId="0" fontId="0" fillId="61" borderId="10" xfId="84" applyBorder="1" applyFont="1" applyNumberFormat="1" applyProtection="1">
      <alignment horizontal="right" vertical="center"/>
    </xf>
    <xf numFmtId="4" fontId="0" fillId="61" borderId="10" xfId="84" applyBorder="1" applyFont="1" applyNumberFormat="1" applyProtection="1">
      <alignment horizontal="right" vertical="center"/>
    </xf>
    <xf numFmtId="0" fontId="0" fillId="32" borderId="10" xfId="85" applyBorder="1" applyFont="1" applyNumberFormat="1" applyProtection="1">
      <alignment horizontal="right" vertical="center"/>
    </xf>
    <xf numFmtId="4" fontId="0" fillId="32" borderId="10" xfId="85" applyBorder="1" applyFont="1" applyNumberFormat="1" applyProtection="1">
      <alignment horizontal="right" vertical="center"/>
    </xf>
    <xf numFmtId="0" fontId="0" fillId="62" borderId="10" xfId="86" applyBorder="1" applyFont="1" applyNumberFormat="1" applyProtection="1">
      <alignment horizontal="right" vertical="center"/>
    </xf>
    <xf numFmtId="4" fontId="0" fillId="62" borderId="10" xfId="86" applyBorder="1" applyFont="1" applyNumberFormat="1" applyProtection="1">
      <alignment horizontal="right" vertical="center"/>
    </xf>
    <xf numFmtId="0" fontId="0" fillId="63" borderId="10" xfId="87" applyBorder="1" applyFont="1" applyNumberFormat="1" applyProtection="1">
      <alignment horizontal="right" vertical="center"/>
    </xf>
    <xf numFmtId="4" fontId="0" fillId="63" borderId="10" xfId="87" applyBorder="1" applyFont="1" applyNumberFormat="1" applyProtection="1">
      <alignment horizontal="right" vertical="center"/>
    </xf>
    <xf numFmtId="0" fontId="0" fillId="64" borderId="10" xfId="88" applyBorder="1" applyFont="1" applyNumberFormat="1" applyProtection="1">
      <alignment horizontal="right" vertical="center"/>
    </xf>
    <xf numFmtId="4" fontId="0" fillId="64" borderId="10" xfId="88" applyBorder="1" applyFont="1" applyNumberFormat="1" applyProtection="1">
      <alignment horizontal="right" vertical="center"/>
    </xf>
    <xf numFmtId="0" fontId="0" fillId="65" borderId="10" xfId="89" applyBorder="1" applyFont="1" applyNumberFormat="1" applyProtection="1">
      <alignment horizontal="right" vertical="center"/>
    </xf>
    <xf numFmtId="4" fontId="0" fillId="65" borderId="10" xfId="89" applyBorder="1" applyFont="1" applyNumberFormat="1" applyProtection="1">
      <alignment horizontal="right" vertical="center"/>
    </xf>
    <xf numFmtId="0" fontId="0" fillId="66" borderId="10" xfId="90" applyBorder="1" applyFont="1" applyNumberFormat="1" applyProtection="1">
      <alignment horizontal="right" vertical="center"/>
    </xf>
    <xf numFmtId="4" fontId="0" fillId="66" borderId="10" xfId="90" applyBorder="1" applyFont="1" applyNumberFormat="1" applyProtection="1">
      <alignment horizontal="right" vertical="center"/>
    </xf>
    <xf numFmtId="0" fontId="0" fillId="67" borderId="10" xfId="91" applyBorder="1" applyFont="1" applyNumberFormat="1" applyProtection="1">
      <alignment horizontal="right" vertical="center"/>
    </xf>
    <xf numFmtId="4" fontId="0" fillId="67" borderId="10" xfId="91" applyBorder="1" applyFont="1" applyNumberFormat="1" applyProtection="1">
      <alignment horizontal="right" vertical="center"/>
    </xf>
    <xf numFmtId="0" fontId="0" fillId="0" borderId="10" xfId="92" applyBorder="1" applyFont="1" applyNumberFormat="1" applyFill="1" applyProtection="1">
      <alignment horizontal="right" vertical="center"/>
    </xf>
    <xf numFmtId="0" fontId="0" fillId="68" borderId="10" xfId="93" applyBorder="1" applyFont="1" applyNumberFormat="1" applyProtection="1">
      <alignment horizontal="right" vertical="center"/>
    </xf>
    <xf numFmtId="164" fontId="0" fillId="68" borderId="10" xfId="93" applyBorder="1" applyFont="1" applyNumberFormat="1" applyProtection="1">
      <alignment horizontal="right" vertical="center"/>
    </xf>
    <xf numFmtId="0" fontId="0" fillId="41" borderId="10" xfId="94" applyBorder="1" applyFont="1" applyNumberFormat="1" applyProtection="1">
      <alignment horizontal="right" vertical="center"/>
    </xf>
    <xf numFmtId="164" fontId="0" fillId="41" borderId="10" xfId="94" applyBorder="1" applyFont="1" applyNumberFormat="1" applyProtection="1">
      <alignment horizontal="right" vertical="center"/>
    </xf>
    <xf numFmtId="0" fontId="0" fillId="69" borderId="10" xfId="95" applyBorder="1" applyFont="1" applyNumberFormat="1" applyProtection="1">
      <alignment horizontal="right" vertical="center"/>
    </xf>
    <xf numFmtId="164" fontId="0" fillId="69" borderId="10" xfId="95" applyBorder="1" applyFont="1" applyNumberFormat="1" applyProtection="1">
      <alignment horizontal="right" vertical="center"/>
    </xf>
    <xf numFmtId="0" fontId="0" fillId="70" borderId="10" xfId="96" applyBorder="1" applyFont="1" applyNumberFormat="1" applyProtection="1">
      <alignment horizontal="right" vertical="center"/>
    </xf>
    <xf numFmtId="164" fontId="0" fillId="70" borderId="10" xfId="96" applyBorder="1" applyFont="1" applyNumberFormat="1" applyProtection="1">
      <alignment horizontal="right" vertical="center"/>
    </xf>
    <xf numFmtId="0" fontId="0" fillId="71" borderId="10" xfId="97" applyBorder="1" applyFont="1" applyNumberFormat="1" applyProtection="1">
      <alignment horizontal="right" vertical="center"/>
    </xf>
    <xf numFmtId="164" fontId="0" fillId="71" borderId="10" xfId="97" applyBorder="1" applyFont="1" applyNumberFormat="1" applyProtection="1">
      <alignment horizontal="right" vertical="center"/>
    </xf>
    <xf numFmtId="0" fontId="0" fillId="72" borderId="10" xfId="98" applyBorder="1" applyFont="1" applyNumberFormat="1" applyProtection="1">
      <alignment horizontal="right" vertical="center"/>
    </xf>
    <xf numFmtId="164" fontId="0" fillId="72" borderId="10" xfId="98" applyBorder="1" applyFont="1" applyNumberFormat="1" applyProtection="1">
      <alignment horizontal="right" vertical="center"/>
    </xf>
    <xf numFmtId="0" fontId="0" fillId="73" borderId="10" xfId="99" applyBorder="1" applyFont="1" applyNumberFormat="1" applyProtection="1">
      <alignment horizontal="right" vertical="center"/>
    </xf>
    <xf numFmtId="164" fontId="0" fillId="73" borderId="10" xfId="99" applyBorder="1" applyFont="1" applyNumberFormat="1" applyProtection="1">
      <alignment horizontal="right" vertical="center"/>
    </xf>
    <xf numFmtId="0" fontId="0" fillId="74" borderId="10" xfId="100" applyBorder="1" applyFont="1" applyNumberFormat="1" applyProtection="1">
      <alignment horizontal="right" vertical="center"/>
    </xf>
    <xf numFmtId="164" fontId="0" fillId="74" borderId="10" xfId="100" applyBorder="1" applyFont="1" applyNumberFormat="1" applyProtection="1">
      <alignment horizontal="right" vertical="center"/>
    </xf>
    <xf numFmtId="0" fontId="0" fillId="75" borderId="10" xfId="101" applyBorder="1" applyFont="1" applyNumberFormat="1" applyProtection="1">
      <alignment horizontal="right" vertical="center"/>
    </xf>
    <xf numFmtId="164" fontId="0" fillId="75" borderId="10" xfId="101" applyBorder="1" applyFont="1" applyNumberFormat="1" applyProtection="1">
      <alignment horizontal="right" vertical="center"/>
    </xf>
    <xf numFmtId="0" fontId="0" fillId="76" borderId="10" xfId="102" applyBorder="1" applyFont="1" applyNumberFormat="1" applyProtection="1">
      <alignment horizontal="right" vertical="center"/>
    </xf>
    <xf numFmtId="164" fontId="0" fillId="76" borderId="10" xfId="102" applyBorder="1" applyFont="1" applyNumberFormat="1" applyProtection="1">
      <alignment horizontal="right" vertical="center"/>
    </xf>
    <xf numFmtId="0" fontId="0" fillId="77" borderId="10" xfId="103" applyBorder="1" applyFont="1" applyNumberFormat="1" applyProtection="1">
      <alignment horizontal="right" vertical="center"/>
    </xf>
    <xf numFmtId="164" fontId="0" fillId="77" borderId="10" xfId="103" applyBorder="1" applyFont="1" applyNumberFormat="1" applyProtection="1">
      <alignment horizontal="right" vertical="center"/>
    </xf>
    <xf numFmtId="0" fontId="0" fillId="78" borderId="10" xfId="104" applyBorder="1" applyFont="1" applyNumberFormat="1" applyProtection="1">
      <alignment horizontal="right" vertical="center"/>
    </xf>
    <xf numFmtId="164" fontId="0" fillId="78" borderId="10" xfId="104" applyBorder="1" applyFont="1" applyNumberFormat="1" applyProtection="1">
      <alignment horizontal="right" vertical="center"/>
    </xf>
    <xf numFmtId="0" fontId="0" fillId="79" borderId="10" xfId="105" applyBorder="1" applyFont="1" applyNumberFormat="1" applyProtection="1">
      <alignment horizontal="right" vertical="center"/>
    </xf>
    <xf numFmtId="164" fontId="0" fillId="79" borderId="10" xfId="105" applyBorder="1" applyFont="1" applyNumberFormat="1" applyProtection="1">
      <alignment horizontal="right" vertical="center"/>
    </xf>
    <xf numFmtId="0" fontId="0" fillId="80" borderId="10" xfId="106" applyBorder="1" applyFont="1" applyNumberFormat="1" applyProtection="1">
      <alignment horizontal="right" vertical="center"/>
    </xf>
    <xf numFmtId="164" fontId="0" fillId="80" borderId="10" xfId="106" applyBorder="1" applyFont="1" applyNumberFormat="1" applyProtection="1">
      <alignment horizontal="right" vertical="center"/>
    </xf>
    <xf numFmtId="0" fontId="0" fillId="47" borderId="10" xfId="107" applyBorder="1" applyFont="1" applyNumberFormat="1" applyProtection="1">
      <alignment horizontal="right" vertical="center"/>
    </xf>
    <xf numFmtId="164" fontId="0" fillId="47" borderId="10" xfId="107" applyBorder="1" applyFont="1" applyNumberFormat="1" applyProtection="1">
      <alignment horizontal="right" vertical="center"/>
    </xf>
    <xf numFmtId="0" fontId="0" fillId="0" borderId="10" xfId="108" applyBorder="1" applyFont="1" applyNumberFormat="1" applyFill="1" applyProtection="1">
      <alignment horizontal="right" vertical="center"/>
    </xf>
    <xf numFmtId="0" fontId="0" fillId="81" borderId="10" xfId="109" applyBorder="1" applyFont="1" applyNumberFormat="1" applyProtection="1">
      <alignment horizontal="right" vertical="center"/>
    </xf>
    <xf numFmtId="4" fontId="0" fillId="81" borderId="10" xfId="109" applyBorder="1" applyFont="1" applyNumberFormat="1" applyProtection="1">
      <alignment horizontal="right" vertical="center"/>
    </xf>
    <xf numFmtId="0" fontId="0" fillId="82" borderId="10" xfId="110" applyBorder="1" applyFont="1" applyNumberFormat="1" applyProtection="1">
      <alignment horizontal="right" vertical="center"/>
    </xf>
    <xf numFmtId="4" fontId="0" fillId="82" borderId="10" xfId="110" applyBorder="1" applyFont="1" applyNumberFormat="1" applyProtection="1">
      <alignment horizontal="right" vertical="center"/>
    </xf>
    <xf numFmtId="0" fontId="0" fillId="83" borderId="10" xfId="111" applyBorder="1" applyFont="1" applyNumberFormat="1" applyProtection="1">
      <alignment horizontal="right" vertical="center"/>
    </xf>
    <xf numFmtId="4" fontId="0" fillId="83" borderId="10" xfId="111" applyBorder="1" applyFont="1" applyNumberFormat="1" applyProtection="1">
      <alignment horizontal="right" vertical="center"/>
    </xf>
    <xf numFmtId="0" fontId="0" fillId="84" borderId="10" xfId="112" applyBorder="1" applyFont="1" applyNumberFormat="1" applyProtection="1">
      <alignment horizontal="right" vertical="center"/>
    </xf>
    <xf numFmtId="4" fontId="0" fillId="84" borderId="10" xfId="112" applyBorder="1" applyFont="1" applyNumberFormat="1" applyProtection="1">
      <alignment horizontal="right" vertical="center"/>
    </xf>
    <xf numFmtId="0" fontId="0" fillId="58" borderId="10" xfId="113" applyBorder="1" applyFont="1" applyNumberFormat="1" applyProtection="1">
      <alignment horizontal="right" vertical="center"/>
    </xf>
    <xf numFmtId="4" fontId="0" fillId="58" borderId="10" xfId="113" applyBorder="1" applyFont="1" applyNumberFormat="1" applyProtection="1">
      <alignment horizontal="right" vertical="center"/>
    </xf>
    <xf numFmtId="0" fontId="0" fillId="85" borderId="10" xfId="114" applyBorder="1" applyFont="1" applyNumberFormat="1" applyProtection="1">
      <alignment horizontal="right" vertical="center"/>
    </xf>
    <xf numFmtId="4" fontId="0" fillId="85" borderId="10" xfId="114" applyBorder="1" applyFont="1" applyNumberFormat="1" applyProtection="1">
      <alignment horizontal="right" vertical="center"/>
    </xf>
    <xf numFmtId="0" fontId="0" fillId="86" borderId="10" xfId="115" applyBorder="1" applyFont="1" applyNumberFormat="1" applyProtection="1">
      <alignment horizontal="right" vertical="center"/>
    </xf>
    <xf numFmtId="4" fontId="0" fillId="86" borderId="10" xfId="115" applyBorder="1" applyFont="1" applyNumberFormat="1" applyProtection="1">
      <alignment horizontal="right" vertical="center"/>
    </xf>
    <xf numFmtId="0" fontId="0" fillId="87" borderId="10" xfId="116" applyBorder="1" applyFont="1" applyNumberFormat="1" applyProtection="1">
      <alignment horizontal="right" vertical="center"/>
    </xf>
    <xf numFmtId="4" fontId="0" fillId="87" borderId="10" xfId="116" applyBorder="1" applyFont="1" applyNumberFormat="1" applyProtection="1">
      <alignment horizontal="right" vertical="center"/>
    </xf>
    <xf numFmtId="0" fontId="0" fillId="88" borderId="10" xfId="117" applyBorder="1" applyFont="1" applyNumberFormat="1" applyProtection="1">
      <alignment horizontal="right" vertical="center"/>
    </xf>
    <xf numFmtId="4" fontId="0" fillId="88" borderId="10" xfId="117" applyBorder="1" applyFont="1" applyNumberFormat="1" applyProtection="1">
      <alignment horizontal="right" vertical="center"/>
    </xf>
    <xf numFmtId="0" fontId="0" fillId="53" borderId="10" xfId="118" applyBorder="1" applyFont="1" applyNumberFormat="1" applyProtection="1">
      <alignment horizontal="right" vertical="center"/>
    </xf>
    <xf numFmtId="4" fontId="0" fillId="53" borderId="10" xfId="118" applyBorder="1" applyFont="1" applyNumberFormat="1" applyProtection="1">
      <alignment horizontal="right" vertical="center"/>
    </xf>
    <xf numFmtId="0" fontId="0" fillId="6" borderId="10" xfId="119" applyBorder="1" applyFont="1" applyNumberFormat="1" applyProtection="1">
      <alignment horizontal="right" vertical="center"/>
    </xf>
    <xf numFmtId="4" fontId="0" fillId="6" borderId="10" xfId="119" applyBorder="1" applyFont="1" applyNumberFormat="1" applyProtection="1">
      <alignment horizontal="right" vertical="center"/>
    </xf>
    <xf numFmtId="0" fontId="0" fillId="89" borderId="10" xfId="120" applyBorder="1" applyFont="1" applyNumberFormat="1" applyProtection="1">
      <alignment horizontal="right" vertical="center"/>
    </xf>
    <xf numFmtId="4" fontId="0" fillId="89" borderId="10" xfId="120" applyBorder="1" applyFont="1" applyNumberFormat="1" applyProtection="1">
      <alignment horizontal="right" vertical="center"/>
    </xf>
    <xf numFmtId="0" fontId="0" fillId="90" borderId="10" xfId="121" applyBorder="1" applyFont="1" applyNumberFormat="1" applyProtection="1">
      <alignment horizontal="right" vertical="center"/>
    </xf>
    <xf numFmtId="4" fontId="0" fillId="90" borderId="10" xfId="121" applyBorder="1" applyFont="1" applyNumberFormat="1" applyProtection="1">
      <alignment horizontal="right" vertical="center"/>
    </xf>
    <xf numFmtId="0" fontId="0" fillId="91" borderId="10" xfId="122" applyBorder="1" applyFont="1" applyNumberFormat="1" applyProtection="1">
      <alignment horizontal="right" vertical="center"/>
    </xf>
    <xf numFmtId="4" fontId="0" fillId="91" borderId="10" xfId="122" applyBorder="1" applyFont="1" applyNumberFormat="1" applyProtection="1">
      <alignment horizontal="right" vertical="center"/>
    </xf>
    <xf numFmtId="0" fontId="0" fillId="92" borderId="10" xfId="123" applyBorder="1" applyFont="1" applyNumberFormat="1" applyProtection="1">
      <alignment horizontal="right" vertical="center"/>
    </xf>
    <xf numFmtId="4" fontId="0" fillId="92" borderId="10" xfId="123" applyBorder="1" applyFont="1" applyNumberFormat="1" applyProtection="1">
      <alignment horizontal="right" vertical="center"/>
    </xf>
    <xf numFmtId="0" fontId="0" fillId="78" borderId="10" xfId="124" applyBorder="1" applyFont="1" applyNumberFormat="1" applyProtection="1">
      <alignment horizontal="right" vertical="center"/>
    </xf>
    <xf numFmtId="4" fontId="0" fillId="78" borderId="10" xfId="124" applyBorder="1" applyFont="1" applyNumberFormat="1" applyProtection="1">
      <alignment horizontal="right" vertical="center"/>
    </xf>
    <xf numFmtId="0" fontId="0" fillId="93" borderId="10" xfId="125" applyBorder="1" applyFont="1" applyNumberFormat="1" applyProtection="1">
      <alignment horizontal="right" vertical="center"/>
    </xf>
    <xf numFmtId="4" fontId="0" fillId="93" borderId="10" xfId="125" applyBorder="1" applyFont="1" applyNumberFormat="1" applyProtection="1">
      <alignment horizontal="right" vertical="center"/>
    </xf>
    <xf numFmtId="0" fontId="0" fillId="0" borderId="10" xfId="126" applyBorder="1" applyFont="1" applyNumberFormat="1" applyFill="1" applyProtection="1">
      <alignment horizontal="right" vertical="center"/>
    </xf>
    <xf numFmtId="0" fontId="0" fillId="94" borderId="10" xfId="127" applyBorder="1" applyFont="1" applyNumberFormat="1" applyProtection="1">
      <alignment horizontal="right" vertical="center"/>
    </xf>
    <xf numFmtId="4" fontId="0" fillId="94" borderId="10" xfId="127" applyBorder="1" applyFont="1" applyNumberFormat="1" applyProtection="1">
      <alignment horizontal="right" vertical="center"/>
    </xf>
    <xf numFmtId="0" fontId="0" fillId="81" borderId="10" xfId="128" applyBorder="1" applyFont="1" applyNumberFormat="1" applyProtection="1">
      <alignment horizontal="right" vertical="center"/>
    </xf>
    <xf numFmtId="4" fontId="0" fillId="81" borderId="10" xfId="128" applyBorder="1" applyFont="1" applyNumberFormat="1" applyProtection="1">
      <alignment horizontal="right" vertical="center"/>
    </xf>
    <xf numFmtId="0" fontId="0" fillId="85" borderId="10" xfId="129" applyBorder="1" applyFont="1" applyNumberFormat="1" applyProtection="1">
      <alignment horizontal="right" vertical="center"/>
    </xf>
    <xf numFmtId="4" fontId="0" fillId="85" borderId="10" xfId="129" applyBorder="1" applyFont="1" applyNumberFormat="1" applyProtection="1">
      <alignment horizontal="right" vertical="center"/>
    </xf>
    <xf numFmtId="0" fontId="0" fillId="95" borderId="10" xfId="130" applyBorder="1" applyFont="1" applyNumberFormat="1" applyProtection="1">
      <alignment horizontal="right" vertical="center"/>
    </xf>
    <xf numFmtId="4" fontId="0" fillId="95" borderId="10" xfId="130" applyBorder="1" applyFont="1" applyNumberFormat="1" applyProtection="1">
      <alignment horizontal="right" vertical="center"/>
    </xf>
    <xf numFmtId="0" fontId="0" fillId="96" borderId="10" xfId="131" applyBorder="1" applyFont="1" applyNumberFormat="1" applyProtection="1">
      <alignment horizontal="right" vertical="center"/>
    </xf>
    <xf numFmtId="4" fontId="0" fillId="96" borderId="10" xfId="131" applyBorder="1" applyFont="1" applyNumberFormat="1" applyProtection="1">
      <alignment horizontal="right" vertical="center"/>
    </xf>
    <xf numFmtId="0" fontId="0" fillId="97" borderId="10" xfId="132" applyBorder="1" applyFont="1" applyNumberFormat="1" applyProtection="1">
      <alignment horizontal="right" vertical="center"/>
    </xf>
    <xf numFmtId="4" fontId="0" fillId="97" borderId="10" xfId="132" applyBorder="1" applyFont="1" applyNumberFormat="1" applyProtection="1">
      <alignment horizontal="right" vertical="center"/>
    </xf>
    <xf numFmtId="0" fontId="0" fillId="98" borderId="10" xfId="133" applyBorder="1" applyFont="1" applyNumberFormat="1" applyProtection="1">
      <alignment horizontal="right" vertical="center"/>
    </xf>
    <xf numFmtId="4" fontId="0" fillId="98" borderId="10" xfId="133" applyBorder="1" applyFont="1" applyNumberFormat="1" applyProtection="1">
      <alignment horizontal="right" vertical="center"/>
    </xf>
    <xf numFmtId="0" fontId="0" fillId="28" borderId="10" xfId="134" applyBorder="1" applyFont="1" applyNumberFormat="1" applyProtection="1">
      <alignment horizontal="right" vertical="center"/>
    </xf>
    <xf numFmtId="4" fontId="0" fillId="28" borderId="10" xfId="134" applyBorder="1" applyFont="1" applyNumberFormat="1" applyProtection="1">
      <alignment horizontal="right" vertical="center"/>
    </xf>
    <xf numFmtId="0" fontId="0" fillId="99" borderId="10" xfId="135" applyBorder="1" applyFont="1" applyNumberFormat="1" applyProtection="1">
      <alignment horizontal="right" vertical="center"/>
    </xf>
    <xf numFmtId="4" fontId="0" fillId="99" borderId="10" xfId="135" applyBorder="1" applyFont="1" applyNumberFormat="1" applyProtection="1">
      <alignment horizontal="right" vertical="center"/>
    </xf>
    <xf numFmtId="0" fontId="0" fillId="100" borderId="10" xfId="136" applyBorder="1" applyFont="1" applyNumberFormat="1" applyProtection="1">
      <alignment horizontal="right" vertical="center"/>
    </xf>
    <xf numFmtId="4" fontId="0" fillId="100" borderId="10" xfId="136" applyBorder="1" applyFont="1" applyNumberFormat="1" applyProtection="1">
      <alignment horizontal="right" vertical="center"/>
    </xf>
    <xf numFmtId="0" fontId="0" fillId="29" borderId="10" xfId="137" applyBorder="1" applyFont="1" applyNumberFormat="1" applyProtection="1">
      <alignment horizontal="right" vertical="center"/>
    </xf>
    <xf numFmtId="4" fontId="0" fillId="29" borderId="10" xfId="137" applyBorder="1" applyFont="1" applyNumberFormat="1" applyProtection="1">
      <alignment horizontal="right" vertical="center"/>
    </xf>
    <xf numFmtId="0" fontId="0" fillId="101" borderId="10" xfId="138" applyBorder="1" applyFont="1" applyNumberFormat="1" applyProtection="1">
      <alignment horizontal="right" vertical="center"/>
    </xf>
    <xf numFmtId="4" fontId="0" fillId="101" borderId="10" xfId="138" applyBorder="1" applyFont="1" applyNumberFormat="1" applyProtection="1">
      <alignment horizontal="right" vertical="center"/>
    </xf>
    <xf numFmtId="0" fontId="0" fillId="7" borderId="10" xfId="139" applyBorder="1" applyFont="1" applyNumberFormat="1" applyProtection="1">
      <alignment horizontal="right" vertical="center"/>
    </xf>
    <xf numFmtId="4" fontId="0" fillId="7" borderId="10" xfId="139" applyBorder="1" applyFont="1" applyNumberFormat="1" applyProtection="1">
      <alignment horizontal="right" vertical="center"/>
    </xf>
    <xf numFmtId="0" fontId="0" fillId="102" borderId="10" xfId="140" applyBorder="1" applyFont="1" applyNumberFormat="1" applyProtection="1">
      <alignment horizontal="right" vertical="center"/>
    </xf>
    <xf numFmtId="4" fontId="0" fillId="102" borderId="10" xfId="140" applyBorder="1" applyFont="1" applyNumberFormat="1" applyProtection="1">
      <alignment horizontal="right" vertical="center"/>
    </xf>
    <xf numFmtId="0" fontId="0" fillId="103" borderId="10" xfId="141" applyBorder="1" applyFont="1" applyNumberFormat="1" applyProtection="1">
      <alignment horizontal="right" vertical="center"/>
    </xf>
    <xf numFmtId="4" fontId="0" fillId="103" borderId="10" xfId="141" applyBorder="1" applyFont="1" applyNumberFormat="1" applyProtection="1">
      <alignment horizontal="right" vertical="center"/>
    </xf>
    <xf numFmtId="0" fontId="0" fillId="70" borderId="10" xfId="142" applyBorder="1" applyFont="1" applyNumberFormat="1" applyProtection="1">
      <alignment horizontal="right" vertical="center"/>
    </xf>
    <xf numFmtId="4" fontId="0" fillId="70" borderId="10" xfId="142" applyBorder="1" applyFont="1" applyNumberFormat="1" applyProtection="1">
      <alignment horizontal="right" vertical="center"/>
    </xf>
    <xf numFmtId="0" fontId="0" fillId="104" borderId="10" xfId="143" applyBorder="1" applyFont="1" applyNumberFormat="1" applyProtection="1">
      <alignment horizontal="right" vertical="center"/>
    </xf>
    <xf numFmtId="4" fontId="0" fillId="104" borderId="10" xfId="143" applyBorder="1" applyFont="1" applyNumberFormat="1" applyProtection="1">
      <alignment horizontal="right" vertical="center"/>
    </xf>
    <xf numFmtId="0" fontId="0" fillId="88" borderId="10" xfId="144" applyBorder="1" applyFont="1" applyNumberFormat="1" applyProtection="1">
      <alignment horizontal="right" vertical="center"/>
    </xf>
    <xf numFmtId="164" fontId="0" fillId="88" borderId="10" xfId="144" applyBorder="1" applyFont="1" applyNumberFormat="1" applyProtection="1">
      <alignment horizontal="right" vertical="center"/>
    </xf>
    <xf numFmtId="0" fontId="0" fillId="105" borderId="10" xfId="145" applyBorder="1" applyFont="1" applyNumberFormat="1" applyProtection="1">
      <alignment horizontal="right" vertical="center"/>
    </xf>
    <xf numFmtId="164" fontId="0" fillId="105" borderId="10" xfId="145" applyBorder="1" applyFont="1" applyNumberFormat="1" applyProtection="1">
      <alignment horizontal="right" vertical="center"/>
    </xf>
    <xf numFmtId="0" fontId="0" fillId="64" borderId="10" xfId="146" applyBorder="1" applyFont="1" applyNumberFormat="1" applyProtection="1">
      <alignment horizontal="right" vertical="center"/>
    </xf>
    <xf numFmtId="164" fontId="0" fillId="64" borderId="10" xfId="146" applyBorder="1" applyFont="1" applyNumberFormat="1" applyProtection="1">
      <alignment horizontal="right" vertical="center"/>
    </xf>
    <xf numFmtId="0" fontId="0" fillId="106" borderId="10" xfId="147" applyBorder="1" applyFont="1" applyNumberFormat="1" applyProtection="1">
      <alignment horizontal="right" vertical="center"/>
    </xf>
    <xf numFmtId="164" fontId="0" fillId="106" borderId="10" xfId="147" applyBorder="1" applyFont="1" applyNumberFormat="1" applyProtection="1">
      <alignment horizontal="right" vertical="center"/>
    </xf>
    <xf numFmtId="0" fontId="0" fillId="107" borderId="10" xfId="148" applyBorder="1" applyFont="1" applyNumberFormat="1" applyProtection="1">
      <alignment horizontal="right" vertical="center"/>
    </xf>
    <xf numFmtId="164" fontId="0" fillId="107" borderId="10" xfId="148" applyBorder="1" applyFont="1" applyNumberFormat="1" applyProtection="1">
      <alignment horizontal="right" vertical="center"/>
    </xf>
    <xf numFmtId="0" fontId="0" fillId="108" borderId="10" xfId="149" applyBorder="1" applyFont="1" applyNumberFormat="1" applyProtection="1">
      <alignment horizontal="right" vertical="center"/>
    </xf>
    <xf numFmtId="164" fontId="0" fillId="108" borderId="10" xfId="149" applyBorder="1" applyFont="1" applyNumberFormat="1" applyProtection="1">
      <alignment horizontal="right" vertical="center"/>
    </xf>
    <xf numFmtId="0" fontId="0" fillId="109" borderId="10" xfId="150" applyBorder="1" applyFont="1" applyNumberFormat="1" applyProtection="1">
      <alignment horizontal="right" vertical="center"/>
    </xf>
    <xf numFmtId="164" fontId="0" fillId="109" borderId="10" xfId="150" applyBorder="1" applyFont="1" applyNumberFormat="1" applyProtection="1">
      <alignment horizontal="right" vertical="center"/>
    </xf>
    <xf numFmtId="0" fontId="0" fillId="110" borderId="10" xfId="151" applyBorder="1" applyFont="1" applyNumberFormat="1" applyProtection="1">
      <alignment horizontal="right" vertical="center"/>
    </xf>
    <xf numFmtId="164" fontId="0" fillId="110" borderId="10" xfId="151" applyBorder="1" applyFont="1" applyNumberFormat="1" applyProtection="1">
      <alignment horizontal="right" vertical="center"/>
    </xf>
    <xf numFmtId="0" fontId="0" fillId="90" borderId="10" xfId="152" applyBorder="1" applyFont="1" applyNumberFormat="1" applyProtection="1">
      <alignment horizontal="right" vertical="center"/>
    </xf>
    <xf numFmtId="164" fontId="0" fillId="90" borderId="10" xfId="152" applyBorder="1" applyFont="1" applyNumberFormat="1" applyProtection="1">
      <alignment horizontal="right" vertical="center"/>
    </xf>
    <xf numFmtId="0" fontId="0" fillId="111" borderId="10" xfId="153" applyBorder="1" applyFont="1" applyNumberFormat="1" applyProtection="1">
      <alignment horizontal="right" vertical="center"/>
    </xf>
    <xf numFmtId="164" fontId="0" fillId="111" borderId="10" xfId="153" applyBorder="1" applyFont="1" applyNumberFormat="1" applyProtection="1">
      <alignment horizontal="right" vertical="center"/>
    </xf>
    <xf numFmtId="0" fontId="0" fillId="112" borderId="10" xfId="154" applyBorder="1" applyFont="1" applyNumberFormat="1" applyProtection="1">
      <alignment horizontal="right" vertical="center"/>
    </xf>
    <xf numFmtId="164" fontId="0" fillId="112" borderId="10" xfId="154" applyBorder="1" applyFont="1" applyNumberFormat="1" applyProtection="1">
      <alignment horizontal="right" vertical="center"/>
    </xf>
    <xf numFmtId="0" fontId="0" fillId="113" borderId="10" xfId="155" applyBorder="1" applyFont="1" applyNumberFormat="1" applyProtection="1">
      <alignment horizontal="right" vertical="center"/>
    </xf>
    <xf numFmtId="164" fontId="0" fillId="113" borderId="10" xfId="155" applyBorder="1" applyFont="1" applyNumberFormat="1" applyProtection="1">
      <alignment horizontal="right" vertical="center"/>
    </xf>
    <xf numFmtId="0" fontId="0" fillId="114" borderId="10" xfId="156" applyBorder="1" applyFont="1" applyNumberFormat="1" applyProtection="1">
      <alignment horizontal="right" vertical="center"/>
    </xf>
    <xf numFmtId="164" fontId="0" fillId="114" borderId="10" xfId="156" applyBorder="1" applyFont="1" applyNumberFormat="1" applyProtection="1">
      <alignment horizontal="right" vertical="center"/>
    </xf>
    <xf numFmtId="0" fontId="0" fillId="115" borderId="10" xfId="157" applyBorder="1" applyFont="1" applyNumberFormat="1" applyProtection="1">
      <alignment horizontal="right" vertical="center"/>
    </xf>
    <xf numFmtId="164" fontId="0" fillId="115" borderId="10" xfId="157" applyBorder="1" applyFont="1" applyNumberFormat="1" applyProtection="1">
      <alignment horizontal="right" vertical="center"/>
    </xf>
    <xf numFmtId="0" fontId="0" fillId="116" borderId="10" xfId="158" applyBorder="1" applyFont="1" applyNumberFormat="1" applyProtection="1">
      <alignment horizontal="right" vertical="center"/>
    </xf>
    <xf numFmtId="164" fontId="0" fillId="116" borderId="10" xfId="158" applyBorder="1" applyFont="1" applyNumberFormat="1" applyProtection="1">
      <alignment horizontal="right" vertical="center"/>
    </xf>
    <xf numFmtId="0" fontId="0" fillId="117" borderId="10" xfId="159" applyBorder="1" applyFont="1" applyNumberFormat="1" applyProtection="1">
      <alignment horizontal="right" vertical="center"/>
    </xf>
    <xf numFmtId="4" fontId="0" fillId="117" borderId="10" xfId="159" applyBorder="1" applyFont="1" applyNumberFormat="1" applyProtection="1">
      <alignment horizontal="right" vertical="center"/>
    </xf>
    <xf numFmtId="0" fontId="0" fillId="118" borderId="10" xfId="160" applyBorder="1" applyFont="1" applyNumberFormat="1" applyProtection="1">
      <alignment horizontal="right" vertical="center"/>
    </xf>
    <xf numFmtId="4" fontId="0" fillId="118" borderId="10" xfId="160" applyBorder="1" applyFont="1" applyNumberFormat="1" applyProtection="1">
      <alignment horizontal="right" vertical="center"/>
    </xf>
    <xf numFmtId="0" fontId="0" fillId="119" borderId="10" xfId="161" applyBorder="1" applyFont="1" applyNumberFormat="1" applyProtection="1">
      <alignment horizontal="right" vertical="center"/>
    </xf>
    <xf numFmtId="4" fontId="0" fillId="119" borderId="10" xfId="161" applyBorder="1" applyFont="1" applyNumberFormat="1" applyProtection="1">
      <alignment horizontal="right" vertical="center"/>
    </xf>
    <xf numFmtId="0" fontId="0" fillId="120" borderId="10" xfId="162" applyBorder="1" applyFont="1" applyNumberFormat="1" applyProtection="1">
      <alignment horizontal="right" vertical="center"/>
    </xf>
    <xf numFmtId="4" fontId="0" fillId="120" borderId="10" xfId="162" applyBorder="1" applyFont="1" applyNumberFormat="1" applyProtection="1">
      <alignment horizontal="right" vertical="center"/>
    </xf>
    <xf numFmtId="0" fontId="0" fillId="102" borderId="10" xfId="163" applyBorder="1" applyFont="1" applyNumberFormat="1" applyProtection="1">
      <alignment horizontal="right" vertical="center"/>
    </xf>
    <xf numFmtId="4" fontId="0" fillId="102" borderId="10" xfId="163" applyBorder="1" applyFont="1" applyNumberFormat="1" applyProtection="1">
      <alignment horizontal="right" vertical="center"/>
    </xf>
    <xf numFmtId="0" fontId="0" fillId="121" borderId="10" xfId="164" applyBorder="1" applyFont="1" applyNumberFormat="1" applyProtection="1">
      <alignment horizontal="right" vertical="center"/>
    </xf>
    <xf numFmtId="4" fontId="0" fillId="121" borderId="10" xfId="164" applyBorder="1" applyFont="1" applyNumberFormat="1" applyProtection="1">
      <alignment horizontal="right" vertical="center"/>
    </xf>
    <xf numFmtId="0" fontId="0" fillId="122" borderId="10" xfId="165" applyBorder="1" applyFont="1" applyNumberFormat="1" applyProtection="1">
      <alignment horizontal="right" vertical="center"/>
    </xf>
    <xf numFmtId="4" fontId="0" fillId="122" borderId="10" xfId="165" applyBorder="1" applyFont="1" applyNumberFormat="1" applyProtection="1">
      <alignment horizontal="right" vertical="center"/>
    </xf>
    <xf numFmtId="0" fontId="0" fillId="20" borderId="10" xfId="166" applyBorder="1" applyFont="1" applyNumberFormat="1" applyProtection="1">
      <alignment horizontal="right" vertical="center"/>
    </xf>
    <xf numFmtId="4" fontId="0" fillId="20" borderId="10" xfId="166" applyBorder="1" applyFont="1" applyNumberFormat="1" applyProtection="1">
      <alignment horizontal="right" vertical="center"/>
    </xf>
    <xf numFmtId="0" fontId="0" fillId="123" borderId="10" xfId="167" applyBorder="1" applyFont="1" applyNumberFormat="1" applyProtection="1">
      <alignment horizontal="right" vertical="center"/>
    </xf>
    <xf numFmtId="4" fontId="0" fillId="123" borderId="10" xfId="167" applyBorder="1" applyFont="1" applyNumberFormat="1" applyProtection="1">
      <alignment horizontal="right" vertical="center"/>
    </xf>
    <xf numFmtId="0" fontId="0" fillId="116" borderId="10" xfId="168" applyBorder="1" applyFont="1" applyNumberFormat="1" applyProtection="1">
      <alignment horizontal="right" vertical="center"/>
    </xf>
    <xf numFmtId="4" fontId="0" fillId="116" borderId="10" xfId="168" applyBorder="1" applyFont="1" applyNumberFormat="1" applyProtection="1">
      <alignment horizontal="right" vertical="center"/>
    </xf>
    <xf numFmtId="0" fontId="0" fillId="124" borderId="10" xfId="169" applyBorder="1" applyFont="1" applyNumberFormat="1" applyProtection="1">
      <alignment horizontal="right" vertical="center"/>
    </xf>
    <xf numFmtId="4" fontId="0" fillId="124" borderId="10" xfId="169" applyBorder="1" applyFont="1" applyNumberFormat="1" applyProtection="1">
      <alignment horizontal="right" vertical="center"/>
    </xf>
    <xf numFmtId="0" fontId="0" fillId="125" borderId="10" xfId="170" applyBorder="1" applyFont="1" applyNumberFormat="1" applyProtection="1">
      <alignment horizontal="right" vertical="center"/>
    </xf>
    <xf numFmtId="4" fontId="0" fillId="125" borderId="10" xfId="170" applyBorder="1" applyFont="1" applyNumberFormat="1" applyProtection="1">
      <alignment horizontal="right" vertical="center"/>
    </xf>
    <xf numFmtId="0" fontId="0" fillId="84" borderId="10" xfId="171" applyBorder="1" applyFont="1" applyNumberFormat="1" applyProtection="1">
      <alignment horizontal="right" vertical="center"/>
    </xf>
    <xf numFmtId="4" fontId="0" fillId="84" borderId="10" xfId="171" applyBorder="1" applyFont="1" applyNumberFormat="1" applyProtection="1">
      <alignment horizontal="right" vertical="center"/>
    </xf>
    <xf numFmtId="0" fontId="0" fillId="126" borderId="10" xfId="172" applyBorder="1" applyFont="1" applyNumberFormat="1" applyProtection="1">
      <alignment horizontal="right" vertical="center"/>
    </xf>
    <xf numFmtId="4" fontId="0" fillId="126" borderId="10" xfId="172" applyBorder="1" applyFont="1" applyNumberFormat="1" applyProtection="1">
      <alignment horizontal="right" vertical="center"/>
    </xf>
    <xf numFmtId="0" fontId="0" fillId="127" borderId="10" xfId="173" applyBorder="1" applyFont="1" applyNumberFormat="1" applyProtection="1">
      <alignment horizontal="right" vertical="center"/>
    </xf>
    <xf numFmtId="4" fontId="0" fillId="127" borderId="10" xfId="173" applyBorder="1" applyFont="1" applyNumberFormat="1" applyProtection="1">
      <alignment horizontal="right" vertical="center"/>
    </xf>
    <xf numFmtId="0" fontId="0" fillId="26" borderId="10" xfId="174" applyBorder="1" applyFont="1" applyNumberFormat="1" applyProtection="1">
      <alignment horizontal="right" vertical="center"/>
    </xf>
    <xf numFmtId="4" fontId="0" fillId="26" borderId="10" xfId="174" applyBorder="1" applyFont="1" applyNumberFormat="1" applyProtection="1">
      <alignment horizontal="right" vertical="center"/>
    </xf>
    <xf numFmtId="0" fontId="0" fillId="36" borderId="10" xfId="175" applyBorder="1" applyFont="1" applyNumberFormat="1" applyProtection="1">
      <alignment horizontal="right" vertical="center"/>
    </xf>
    <xf numFmtId="4" fontId="0" fillId="36" borderId="10" xfId="175" applyBorder="1" applyFont="1" applyNumberFormat="1" applyProtection="1">
      <alignment horizontal="right" vertical="center"/>
    </xf>
    <xf numFmtId="0" fontId="0" fillId="128" borderId="10" xfId="176" applyBorder="1" applyFont="1" applyNumberFormat="1" applyProtection="1">
      <alignment horizontal="right" vertical="center"/>
    </xf>
    <xf numFmtId="4" fontId="0" fillId="128" borderId="10" xfId="176" applyBorder="1" applyFont="1" applyNumberFormat="1" applyProtection="1">
      <alignment horizontal="right" vertical="center"/>
    </xf>
    <xf numFmtId="0" fontId="0" fillId="119" borderId="10" xfId="177" applyBorder="1" applyFont="1" applyNumberFormat="1" applyProtection="1">
      <alignment horizontal="right" vertical="center"/>
    </xf>
    <xf numFmtId="4" fontId="0" fillId="119" borderId="10" xfId="177" applyBorder="1" applyFont="1" applyNumberFormat="1" applyProtection="1">
      <alignment horizontal="right" vertical="center"/>
    </xf>
    <xf numFmtId="0" fontId="0" fillId="129" borderId="10" xfId="178" applyBorder="1" applyFont="1" applyNumberFormat="1" applyProtection="1">
      <alignment horizontal="right" vertical="center"/>
    </xf>
    <xf numFmtId="4" fontId="0" fillId="129" borderId="10" xfId="178" applyBorder="1" applyFont="1" applyNumberFormat="1" applyProtection="1">
      <alignment horizontal="right" vertical="center"/>
    </xf>
    <xf numFmtId="0" fontId="0" fillId="130" borderId="10" xfId="179" applyBorder="1" applyFont="1" applyNumberFormat="1" applyProtection="1">
      <alignment horizontal="right" vertical="center"/>
    </xf>
    <xf numFmtId="4" fontId="0" fillId="130" borderId="10" xfId="179" applyBorder="1" applyFont="1" applyNumberFormat="1" applyProtection="1">
      <alignment horizontal="right" vertical="center"/>
    </xf>
    <xf numFmtId="0" fontId="0" fillId="131" borderId="10" xfId="180" applyBorder="1" applyFont="1" applyNumberFormat="1" applyProtection="1">
      <alignment horizontal="right" vertical="center"/>
    </xf>
    <xf numFmtId="4" fontId="0" fillId="131" borderId="10" xfId="180" applyBorder="1" applyFont="1" applyNumberFormat="1" applyProtection="1">
      <alignment horizontal="right" vertical="center"/>
    </xf>
    <xf numFmtId="0" fontId="0" fillId="132" borderId="10" xfId="181" applyBorder="1" applyFont="1" applyNumberFormat="1" applyProtection="1">
      <alignment horizontal="right" vertical="center"/>
    </xf>
    <xf numFmtId="164" fontId="0" fillId="132" borderId="10" xfId="181" applyBorder="1" applyFont="1" applyNumberFormat="1" applyProtection="1">
      <alignment horizontal="right" vertical="center"/>
    </xf>
    <xf numFmtId="0" fontId="0" fillId="133" borderId="10" xfId="182" applyBorder="1" applyFont="1" applyNumberFormat="1" applyProtection="1">
      <alignment horizontal="right" vertical="center"/>
    </xf>
    <xf numFmtId="164" fontId="0" fillId="133" borderId="10" xfId="182" applyBorder="1" applyFont="1" applyNumberFormat="1" applyProtection="1">
      <alignment horizontal="right" vertical="center"/>
    </xf>
    <xf numFmtId="0" fontId="0" fillId="39" borderId="10" xfId="183" applyBorder="1" applyFont="1" applyNumberFormat="1" applyProtection="1">
      <alignment horizontal="right" vertical="center"/>
    </xf>
    <xf numFmtId="164" fontId="0" fillId="39" borderId="10" xfId="183" applyBorder="1" applyFont="1" applyNumberFormat="1" applyProtection="1">
      <alignment horizontal="right" vertical="center"/>
    </xf>
    <xf numFmtId="0" fontId="0" fillId="134" borderId="10" xfId="184" applyBorder="1" applyFont="1" applyNumberFormat="1" applyProtection="1">
      <alignment horizontal="right" vertical="center"/>
    </xf>
    <xf numFmtId="164" fontId="0" fillId="134" borderId="10" xfId="184" applyBorder="1" applyFont="1" applyNumberFormat="1" applyProtection="1">
      <alignment horizontal="right" vertical="center"/>
    </xf>
    <xf numFmtId="0" fontId="0" fillId="53" borderId="10" xfId="185" applyBorder="1" applyFont="1" applyNumberFormat="1" applyProtection="1">
      <alignment horizontal="right" vertical="center"/>
    </xf>
    <xf numFmtId="164" fontId="0" fillId="53" borderId="10" xfId="185" applyBorder="1" applyFont="1" applyNumberFormat="1" applyProtection="1">
      <alignment horizontal="right" vertical="center"/>
    </xf>
    <xf numFmtId="0" fontId="0" fillId="135" borderId="10" xfId="186" applyBorder="1" applyFont="1" applyNumberFormat="1" applyProtection="1">
      <alignment horizontal="right" vertical="center"/>
    </xf>
    <xf numFmtId="164" fontId="0" fillId="135" borderId="10" xfId="186" applyBorder="1" applyFont="1" applyNumberFormat="1" applyProtection="1">
      <alignment horizontal="right" vertical="center"/>
    </xf>
    <xf numFmtId="0" fontId="0" fillId="136" borderId="10" xfId="187" applyBorder="1" applyFont="1" applyNumberFormat="1" applyProtection="1">
      <alignment horizontal="right" vertical="center"/>
    </xf>
    <xf numFmtId="164" fontId="0" fillId="136" borderId="10" xfId="187" applyBorder="1" applyFont="1" applyNumberFormat="1" applyProtection="1">
      <alignment horizontal="right" vertical="center"/>
    </xf>
    <xf numFmtId="0" fontId="0" fillId="137" borderId="10" xfId="188" applyBorder="1" applyFont="1" applyNumberFormat="1" applyProtection="1">
      <alignment horizontal="right" vertical="center"/>
    </xf>
    <xf numFmtId="164" fontId="0" fillId="137" borderId="10" xfId="188" applyBorder="1" applyFont="1" applyNumberFormat="1" applyProtection="1">
      <alignment horizontal="right" vertical="center"/>
    </xf>
    <xf numFmtId="0" fontId="0" fillId="138" borderId="10" xfId="189" applyBorder="1" applyFont="1" applyNumberFormat="1" applyProtection="1">
      <alignment horizontal="right" vertical="center"/>
    </xf>
    <xf numFmtId="164" fontId="0" fillId="138" borderId="10" xfId="189" applyBorder="1" applyFont="1" applyNumberFormat="1" applyProtection="1">
      <alignment horizontal="right" vertical="center"/>
    </xf>
    <xf numFmtId="0" fontId="0" fillId="139" borderId="10" xfId="190" applyBorder="1" applyFont="1" applyNumberFormat="1" applyProtection="1">
      <alignment horizontal="right" vertical="center"/>
    </xf>
    <xf numFmtId="164" fontId="0" fillId="139" borderId="10" xfId="190" applyBorder="1" applyFont="1" applyNumberFormat="1" applyProtection="1">
      <alignment horizontal="right" vertical="center"/>
    </xf>
    <xf numFmtId="0" fontId="0" fillId="93" borderId="10" xfId="191" applyBorder="1" applyFont="1" applyNumberFormat="1" applyProtection="1">
      <alignment horizontal="right" vertical="center"/>
    </xf>
    <xf numFmtId="164" fontId="0" fillId="93" borderId="10" xfId="191" applyBorder="1" applyFont="1" applyNumberFormat="1" applyProtection="1">
      <alignment horizontal="right" vertical="center"/>
    </xf>
    <xf numFmtId="0" fontId="0" fillId="96" borderId="10" xfId="192" applyBorder="1" applyFont="1" applyNumberFormat="1" applyProtection="1">
      <alignment horizontal="right" vertical="center"/>
    </xf>
    <xf numFmtId="4" fontId="0" fillId="96" borderId="10" xfId="192" applyBorder="1" applyFont="1" applyNumberFormat="1" applyProtection="1">
      <alignment horizontal="right" vertical="center"/>
    </xf>
    <xf numFmtId="0" fontId="0" fillId="57" borderId="10" xfId="193" applyBorder="1" applyFont="1" applyNumberFormat="1" applyProtection="1">
      <alignment horizontal="right" vertical="center"/>
    </xf>
    <xf numFmtId="4" fontId="0" fillId="57" borderId="10" xfId="193" applyBorder="1" applyFont="1" applyNumberFormat="1" applyProtection="1">
      <alignment horizontal="right" vertical="center"/>
    </xf>
    <xf numFmtId="0" fontId="0" fillId="140" borderId="10" xfId="194" applyBorder="1" applyFont="1" applyNumberFormat="1" applyProtection="1">
      <alignment horizontal="right" vertical="center"/>
    </xf>
    <xf numFmtId="4" fontId="0" fillId="140" borderId="10" xfId="194" applyBorder="1" applyFont="1" applyNumberFormat="1" applyProtection="1">
      <alignment horizontal="right" vertical="center"/>
    </xf>
    <xf numFmtId="0" fontId="0" fillId="141" borderId="10" xfId="195" applyBorder="1" applyFont="1" applyNumberFormat="1" applyProtection="1">
      <alignment horizontal="right" vertical="center"/>
    </xf>
    <xf numFmtId="4" fontId="0" fillId="141" borderId="10" xfId="195" applyBorder="1" applyFont="1" applyNumberFormat="1" applyProtection="1">
      <alignment horizontal="right" vertical="center"/>
    </xf>
    <xf numFmtId="0" fontId="0" fillId="99" borderId="10" xfId="196" applyBorder="1" applyFont="1" applyNumberFormat="1" applyProtection="1">
      <alignment horizontal="right" vertical="center"/>
    </xf>
    <xf numFmtId="4" fontId="0" fillId="99" borderId="10" xfId="196" applyBorder="1" applyFont="1" applyNumberFormat="1" applyProtection="1">
      <alignment horizontal="right" vertical="center"/>
    </xf>
    <xf numFmtId="0" fontId="0" fillId="142" borderId="10" xfId="197" applyBorder="1" applyFont="1" applyNumberFormat="1" applyProtection="1">
      <alignment horizontal="right" vertical="center"/>
    </xf>
    <xf numFmtId="4" fontId="0" fillId="142" borderId="10" xfId="197" applyBorder="1" applyFont="1" applyNumberFormat="1" applyProtection="1">
      <alignment horizontal="right" vertical="center"/>
    </xf>
    <xf numFmtId="0" fontId="0" fillId="7" borderId="10" xfId="198" applyBorder="1" applyFont="1" applyNumberFormat="1" applyProtection="1">
      <alignment horizontal="right" vertical="center"/>
    </xf>
    <xf numFmtId="4" fontId="0" fillId="7" borderId="10" xfId="198" applyBorder="1" applyFont="1" applyNumberFormat="1" applyProtection="1">
      <alignment horizontal="right" vertical="center"/>
    </xf>
    <xf numFmtId="0" fontId="0" fillId="14" borderId="10" xfId="199" applyBorder="1" applyFont="1" applyNumberFormat="1" applyProtection="1">
      <alignment horizontal="right" vertical="center"/>
    </xf>
    <xf numFmtId="4" fontId="0" fillId="14" borderId="10" xfId="199" applyBorder="1" applyFont="1" applyNumberFormat="1" applyProtection="1">
      <alignment horizontal="right" vertical="center"/>
    </xf>
    <xf numFmtId="0" fontId="0" fillId="143" borderId="10" xfId="200" applyBorder="1" applyFont="1" applyNumberFormat="1" applyProtection="1">
      <alignment horizontal="right" vertical="center"/>
    </xf>
    <xf numFmtId="4" fontId="0" fillId="143" borderId="10" xfId="200" applyBorder="1" applyFont="1" applyNumberFormat="1" applyProtection="1">
      <alignment horizontal="right" vertical="center"/>
    </xf>
    <xf numFmtId="0" fontId="0" fillId="144" borderId="10" xfId="201" applyBorder="1" applyFont="1" applyNumberFormat="1" applyProtection="1">
      <alignment horizontal="right" vertical="center"/>
    </xf>
    <xf numFmtId="4" fontId="0" fillId="144" borderId="10" xfId="201" applyBorder="1" applyFont="1" applyNumberFormat="1" applyProtection="1">
      <alignment horizontal="right" vertical="center"/>
    </xf>
    <xf numFmtId="0" fontId="0" fillId="21" borderId="10" xfId="202" applyBorder="1" applyFont="1" applyNumberFormat="1" applyProtection="1">
      <alignment horizontal="right" vertical="center"/>
    </xf>
    <xf numFmtId="4" fontId="0" fillId="21" borderId="10" xfId="202" applyBorder="1" applyFont="1" applyNumberFormat="1" applyProtection="1">
      <alignment horizontal="right" vertical="center"/>
    </xf>
    <xf numFmtId="0" fontId="0" fillId="145" borderId="10" xfId="203" applyBorder="1" applyFont="1" applyNumberFormat="1" applyProtection="1">
      <alignment horizontal="right" vertical="center"/>
    </xf>
    <xf numFmtId="4" fontId="0" fillId="145" borderId="10" xfId="203" applyBorder="1" applyFont="1" applyNumberFormat="1" applyProtection="1">
      <alignment horizontal="right" vertical="center"/>
    </xf>
    <xf numFmtId="0" fontId="0" fillId="146" borderId="10" xfId="204" applyBorder="1" applyFont="1" applyNumberFormat="1" applyProtection="1">
      <alignment horizontal="right" vertical="center"/>
    </xf>
    <xf numFmtId="4" fontId="0" fillId="146" borderId="10" xfId="204" applyBorder="1" applyFont="1" applyNumberFormat="1" applyProtection="1">
      <alignment horizontal="right" vertical="center"/>
    </xf>
    <xf numFmtId="0" fontId="0" fillId="147" borderId="10" xfId="205" applyBorder="1" applyFont="1" applyNumberFormat="1" applyProtection="1">
      <alignment horizontal="right" vertical="center"/>
    </xf>
    <xf numFmtId="4" fontId="0" fillId="147" borderId="10" xfId="205" applyBorder="1" applyFont="1" applyNumberFormat="1" applyProtection="1">
      <alignment horizontal="right" vertical="center"/>
    </xf>
    <xf numFmtId="0" fontId="0" fillId="148" borderId="10" xfId="206" applyBorder="1" applyFont="1" applyNumberFormat="1" applyProtection="1">
      <alignment horizontal="right" vertical="center"/>
    </xf>
    <xf numFmtId="4" fontId="0" fillId="148" borderId="10" xfId="206" applyBorder="1" applyFont="1" applyNumberFormat="1" applyProtection="1">
      <alignment horizontal="right" vertical="center"/>
    </xf>
    <xf numFmtId="0" fontId="0" fillId="149" borderId="10" xfId="207" applyBorder="1" applyFont="1" applyNumberFormat="1" applyProtection="1">
      <alignment horizontal="right" vertical="center"/>
    </xf>
    <xf numFmtId="4" fontId="0" fillId="149" borderId="10" xfId="207" applyBorder="1" applyFont="1" applyNumberFormat="1" applyProtection="1">
      <alignment horizontal="right" vertical="center"/>
    </xf>
    <xf numFmtId="0" fontId="0" fillId="140" borderId="10" xfId="208" applyBorder="1" applyFont="1" applyNumberFormat="1" applyProtection="1">
      <alignment horizontal="right" vertical="center"/>
    </xf>
    <xf numFmtId="4" fontId="0" fillId="140" borderId="10" xfId="208" applyBorder="1" applyFont="1" applyNumberFormat="1" applyProtection="1">
      <alignment horizontal="right" vertical="center"/>
    </xf>
    <xf numFmtId="0" fontId="0" fillId="150" borderId="10" xfId="209" applyBorder="1" applyFont="1" applyNumberFormat="1" applyProtection="1">
      <alignment horizontal="right" vertical="center"/>
    </xf>
    <xf numFmtId="4" fontId="0" fillId="150" borderId="10" xfId="209" applyBorder="1" applyFont="1" applyNumberFormat="1" applyProtection="1">
      <alignment horizontal="right" vertical="center"/>
    </xf>
    <xf numFmtId="0" fontId="0" fillId="151" borderId="10" xfId="210" applyBorder="1" applyFont="1" applyNumberFormat="1" applyProtection="1">
      <alignment horizontal="right" vertical="center"/>
    </xf>
    <xf numFmtId="4" fontId="0" fillId="151" borderId="10" xfId="210" applyBorder="1" applyFont="1" applyNumberFormat="1" applyProtection="1">
      <alignment horizontal="right" vertical="center"/>
    </xf>
    <xf numFmtId="0" fontId="0" fillId="37" borderId="10" xfId="211" applyBorder="1" applyFont="1" applyNumberFormat="1" applyProtection="1">
      <alignment horizontal="right" vertical="center"/>
    </xf>
    <xf numFmtId="4" fontId="0" fillId="37" borderId="10" xfId="211" applyBorder="1" applyFont="1" applyNumberFormat="1" applyProtection="1">
      <alignment horizontal="right" vertical="center"/>
    </xf>
    <xf numFmtId="0" fontId="0" fillId="8" borderId="10" xfId="212" applyBorder="1" applyFont="1" applyNumberFormat="1" applyProtection="1">
      <alignment horizontal="right" vertical="center"/>
    </xf>
    <xf numFmtId="4" fontId="0" fillId="8" borderId="10" xfId="212" applyBorder="1" applyFont="1" applyNumberFormat="1" applyProtection="1">
      <alignment horizontal="right" vertical="center"/>
    </xf>
    <xf numFmtId="0" fontId="0" fillId="152" borderId="10" xfId="213" applyBorder="1" applyFont="1" applyNumberFormat="1" applyProtection="1">
      <alignment horizontal="right" vertical="center"/>
    </xf>
    <xf numFmtId="4" fontId="0" fillId="152" borderId="10" xfId="213" applyBorder="1" applyFont="1" applyNumberFormat="1" applyProtection="1">
      <alignment horizontal="right" vertical="center"/>
    </xf>
    <xf numFmtId="0" fontId="0" fillId="12" borderId="10" xfId="214" applyBorder="1" applyFont="1" applyNumberFormat="1" applyProtection="1">
      <alignment horizontal="right" vertical="center"/>
    </xf>
    <xf numFmtId="4" fontId="0" fillId="12" borderId="10" xfId="214" applyBorder="1" applyFont="1" applyNumberFormat="1" applyProtection="1">
      <alignment horizontal="right" vertical="center"/>
    </xf>
    <xf numFmtId="0" fontId="0" fillId="102" borderId="10" xfId="215" applyBorder="1" applyFont="1" applyNumberFormat="1" applyProtection="1">
      <alignment horizontal="right" vertical="center"/>
    </xf>
    <xf numFmtId="164" fontId="0" fillId="102" borderId="10" xfId="215" applyBorder="1" applyFont="1" applyNumberFormat="1" applyProtection="1">
      <alignment horizontal="right" vertical="center"/>
    </xf>
    <xf numFmtId="0" fontId="0" fillId="153" borderId="10" xfId="216" applyBorder="1" applyFont="1" applyNumberFormat="1" applyProtection="1">
      <alignment horizontal="right" vertical="center"/>
    </xf>
    <xf numFmtId="164" fontId="0" fillId="153" borderId="10" xfId="216" applyBorder="1" applyFont="1" applyNumberFormat="1" applyProtection="1">
      <alignment horizontal="right" vertical="center"/>
    </xf>
    <xf numFmtId="0" fontId="0" fillId="154" borderId="10" xfId="217" applyBorder="1" applyFont="1" applyNumberFormat="1" applyProtection="1">
      <alignment horizontal="right" vertical="center"/>
    </xf>
    <xf numFmtId="164" fontId="0" fillId="154" borderId="10" xfId="217" applyBorder="1" applyFont="1" applyNumberFormat="1" applyProtection="1">
      <alignment horizontal="right" vertical="center"/>
    </xf>
    <xf numFmtId="0" fontId="0" fillId="155" borderId="10" xfId="218" applyBorder="1" applyFont="1" applyNumberFormat="1" applyProtection="1">
      <alignment horizontal="right" vertical="center"/>
    </xf>
    <xf numFmtId="164" fontId="0" fillId="155" borderId="10" xfId="218" applyBorder="1" applyFont="1" applyNumberFormat="1" applyProtection="1">
      <alignment horizontal="right" vertical="center"/>
    </xf>
    <xf numFmtId="0" fontId="0" fillId="156" borderId="10" xfId="219" applyBorder="1" applyFont="1" applyNumberFormat="1" applyProtection="1">
      <alignment horizontal="right" vertical="center"/>
    </xf>
    <xf numFmtId="164" fontId="0" fillId="156" borderId="10" xfId="219" applyBorder="1" applyFont="1" applyNumberFormat="1" applyProtection="1">
      <alignment horizontal="right" vertical="center"/>
    </xf>
    <xf numFmtId="0" fontId="0" fillId="152" borderId="10" xfId="220" applyBorder="1" applyFont="1" applyNumberFormat="1" applyProtection="1">
      <alignment horizontal="right" vertical="center"/>
    </xf>
    <xf numFmtId="164" fontId="0" fillId="152" borderId="10" xfId="220" applyBorder="1" applyFont="1" applyNumberFormat="1" applyProtection="1">
      <alignment horizontal="right" vertical="center"/>
    </xf>
    <xf numFmtId="0" fontId="0" fillId="157" borderId="10" xfId="221" applyBorder="1" applyFont="1" applyNumberFormat="1" applyProtection="1">
      <alignment horizontal="right" vertical="center"/>
    </xf>
    <xf numFmtId="164" fontId="0" fillId="157" borderId="10" xfId="221" applyBorder="1" applyFont="1" applyNumberFormat="1" applyProtection="1">
      <alignment horizontal="right" vertical="center"/>
    </xf>
    <xf numFmtId="0" fontId="0" fillId="158" borderId="10" xfId="222" applyBorder="1" applyFont="1" applyNumberFormat="1" applyProtection="1">
      <alignment horizontal="right" vertical="center"/>
    </xf>
    <xf numFmtId="164" fontId="0" fillId="158" borderId="10" xfId="222" applyBorder="1" applyFont="1" applyNumberFormat="1" applyProtection="1">
      <alignment horizontal="right" vertical="center"/>
    </xf>
    <xf numFmtId="0" fontId="0" fillId="159" borderId="10" xfId="223" applyBorder="1" applyFont="1" applyNumberFormat="1" applyProtection="1">
      <alignment horizontal="right" vertical="center"/>
    </xf>
    <xf numFmtId="164" fontId="0" fillId="159" borderId="10" xfId="223" applyBorder="1" applyFont="1" applyNumberFormat="1" applyProtection="1">
      <alignment horizontal="right" vertical="center"/>
    </xf>
    <xf numFmtId="0" fontId="0" fillId="160" borderId="10" xfId="224" applyBorder="1" applyFont="1" applyNumberFormat="1" applyProtection="1">
      <alignment horizontal="right" vertical="center"/>
    </xf>
    <xf numFmtId="164" fontId="0" fillId="160" borderId="10" xfId="224" applyBorder="1" applyFont="1" applyNumberFormat="1" applyProtection="1">
      <alignment horizontal="right" vertical="center"/>
    </xf>
    <xf numFmtId="0" fontId="0" fillId="161" borderId="10" xfId="225" applyBorder="1" applyFont="1" applyNumberFormat="1" applyProtection="1">
      <alignment horizontal="right" vertical="center"/>
    </xf>
    <xf numFmtId="164" fontId="0" fillId="161" borderId="10" xfId="225" applyBorder="1" applyFont="1" applyNumberFormat="1" applyProtection="1">
      <alignment horizontal="right" vertical="center"/>
    </xf>
    <xf numFmtId="0" fontId="0" fillId="162" borderId="10" xfId="226" applyBorder="1" applyFont="1" applyNumberFormat="1" applyProtection="1">
      <alignment horizontal="right" vertical="center"/>
    </xf>
    <xf numFmtId="164" fontId="0" fillId="162" borderId="10" xfId="226" applyBorder="1" applyFont="1" applyNumberFormat="1" applyProtection="1">
      <alignment horizontal="right" vertical="center"/>
    </xf>
    <xf numFmtId="0" fontId="0" fillId="163" borderId="10" xfId="227" applyBorder="1" applyFont="1" applyNumberFormat="1" applyProtection="1">
      <alignment horizontal="right" vertical="center"/>
    </xf>
    <xf numFmtId="164" fontId="0" fillId="163" borderId="10" xfId="227" applyBorder="1" applyFont="1" applyNumberFormat="1" applyProtection="1">
      <alignment horizontal="right" vertical="center"/>
    </xf>
    <xf numFmtId="0" fontId="0" fillId="164" borderId="10" xfId="228" applyBorder="1" applyFont="1" applyNumberFormat="1" applyProtection="1">
      <alignment horizontal="right" vertical="center"/>
    </xf>
    <xf numFmtId="164" fontId="0" fillId="164" borderId="10" xfId="228" applyBorder="1" applyFont="1" applyNumberFormat="1" applyProtection="1">
      <alignment horizontal="right" vertical="center"/>
    </xf>
    <xf numFmtId="0" fontId="0" fillId="124" borderId="10" xfId="229" applyBorder="1" applyFont="1" applyNumberFormat="1" applyProtection="1">
      <alignment horizontal="right" vertical="center"/>
    </xf>
    <xf numFmtId="164" fontId="0" fillId="124" borderId="10" xfId="229" applyBorder="1" applyFont="1" applyNumberFormat="1" applyProtection="1">
      <alignment horizontal="right" vertical="center"/>
    </xf>
    <xf numFmtId="0" fontId="0" fillId="165" borderId="10" xfId="230" applyBorder="1" applyFont="1" applyNumberFormat="1" applyProtection="1">
      <alignment horizontal="right" vertical="center"/>
    </xf>
    <xf numFmtId="164" fontId="0" fillId="165" borderId="10" xfId="230" applyBorder="1" applyFont="1" applyNumberFormat="1" applyProtection="1">
      <alignment horizontal="right" vertical="center"/>
    </xf>
    <xf numFmtId="0" fontId="0" fillId="9" borderId="10" xfId="231" applyBorder="1" applyFont="1" applyNumberFormat="1" applyProtection="1">
      <alignment horizontal="right" vertical="center"/>
    </xf>
    <xf numFmtId="4" fontId="0" fillId="9" borderId="10" xfId="231" applyBorder="1" applyFont="1" applyNumberFormat="1" applyProtection="1">
      <alignment horizontal="right" vertical="center"/>
    </xf>
    <xf numFmtId="0" fontId="0" fillId="61" borderId="10" xfId="232" applyBorder="1" applyFont="1" applyNumberFormat="1" applyProtection="1">
      <alignment horizontal="right" vertical="center"/>
    </xf>
    <xf numFmtId="4" fontId="0" fillId="61" borderId="10" xfId="232" applyBorder="1" applyFont="1" applyNumberFormat="1" applyProtection="1">
      <alignment horizontal="right" vertical="center"/>
    </xf>
    <xf numFmtId="0" fontId="0" fillId="166" borderId="10" xfId="233" applyBorder="1" applyFont="1" applyNumberFormat="1" applyProtection="1">
      <alignment horizontal="right" vertical="center"/>
    </xf>
    <xf numFmtId="4" fontId="0" fillId="166" borderId="10" xfId="233" applyBorder="1" applyFont="1" applyNumberFormat="1" applyProtection="1">
      <alignment horizontal="right" vertical="center"/>
    </xf>
    <xf numFmtId="0" fontId="0" fillId="167" borderId="10" xfId="234" applyBorder="1" applyFont="1" applyNumberFormat="1" applyProtection="1">
      <alignment horizontal="right" vertical="center"/>
    </xf>
    <xf numFmtId="4" fontId="0" fillId="167" borderId="10" xfId="234" applyBorder="1" applyFont="1" applyNumberFormat="1" applyProtection="1">
      <alignment horizontal="right" vertical="center"/>
    </xf>
    <xf numFmtId="0" fontId="0" fillId="168" borderId="10" xfId="235" applyBorder="1" applyFont="1" applyNumberFormat="1" applyProtection="1">
      <alignment horizontal="right" vertical="center"/>
    </xf>
    <xf numFmtId="4" fontId="0" fillId="168" borderId="10" xfId="235" applyBorder="1" applyFont="1" applyNumberFormat="1" applyProtection="1">
      <alignment horizontal="right" vertical="center"/>
    </xf>
    <xf numFmtId="0" fontId="0" fillId="130" borderId="10" xfId="236" applyBorder="1" applyFont="1" applyNumberFormat="1" applyProtection="1">
      <alignment horizontal="right" vertical="center"/>
    </xf>
    <xf numFmtId="4" fontId="0" fillId="130" borderId="10" xfId="236" applyBorder="1" applyFont="1" applyNumberFormat="1" applyProtection="1">
      <alignment horizontal="right" vertical="center"/>
    </xf>
    <xf numFmtId="0" fontId="0" fillId="8" borderId="10" xfId="237" applyBorder="1" applyFont="1" applyNumberFormat="1" applyProtection="1">
      <alignment horizontal="right" vertical="center"/>
    </xf>
    <xf numFmtId="4" fontId="0" fillId="8" borderId="10" xfId="237" applyBorder="1" applyFont="1" applyNumberFormat="1" applyProtection="1">
      <alignment horizontal="right" vertical="center"/>
    </xf>
    <xf numFmtId="0" fontId="0" fillId="169" borderId="10" xfId="238" applyBorder="1" applyFont="1" applyNumberFormat="1" applyProtection="1">
      <alignment horizontal="right" vertical="center"/>
    </xf>
    <xf numFmtId="4" fontId="0" fillId="169" borderId="10" xfId="238" applyBorder="1" applyFont="1" applyNumberFormat="1" applyProtection="1">
      <alignment horizontal="right" vertical="center"/>
    </xf>
    <xf numFmtId="0" fontId="0" fillId="170" borderId="10" xfId="239" applyBorder="1" applyFont="1" applyNumberFormat="1" applyProtection="1">
      <alignment horizontal="right" vertical="center"/>
    </xf>
    <xf numFmtId="4" fontId="0" fillId="170" borderId="10" xfId="239" applyBorder="1" applyFont="1" applyNumberFormat="1" applyProtection="1">
      <alignment horizontal="right" vertical="center"/>
    </xf>
    <xf numFmtId="0" fontId="0" fillId="164" borderId="10" xfId="240" applyBorder="1" applyFont="1" applyNumberFormat="1" applyProtection="1">
      <alignment horizontal="right" vertical="center"/>
    </xf>
    <xf numFmtId="4" fontId="0" fillId="164" borderId="10" xfId="240" applyBorder="1" applyFont="1" applyNumberFormat="1" applyProtection="1">
      <alignment horizontal="right" vertical="center"/>
    </xf>
    <xf numFmtId="0" fontId="0" fillId="138" borderId="10" xfId="241" applyBorder="1" applyFont="1" applyNumberFormat="1" applyProtection="1">
      <alignment horizontal="right" vertical="center"/>
    </xf>
    <xf numFmtId="4" fontId="0" fillId="138" borderId="10" xfId="241" applyBorder="1" applyFont="1" applyNumberFormat="1" applyProtection="1">
      <alignment horizontal="right" vertical="center"/>
    </xf>
    <xf numFmtId="0" fontId="0" fillId="171" borderId="10" xfId="242" applyBorder="1" applyFont="1" applyNumberFormat="1" applyProtection="1">
      <alignment horizontal="right" vertical="center"/>
    </xf>
    <xf numFmtId="4" fontId="0" fillId="171" borderId="10" xfId="242" applyBorder="1" applyFont="1" applyNumberFormat="1" applyProtection="1">
      <alignment horizontal="right" vertical="center"/>
    </xf>
    <xf numFmtId="0" fontId="0" fillId="30" borderId="10" xfId="243" applyBorder="1" applyFont="1" applyNumberFormat="1" applyProtection="1">
      <alignment horizontal="right" vertical="center"/>
    </xf>
    <xf numFmtId="4" fontId="0" fillId="30" borderId="10" xfId="243" applyBorder="1" applyFont="1" applyNumberFormat="1" applyProtection="1">
      <alignment horizontal="right" vertical="center"/>
    </xf>
    <xf numFmtId="0" fontId="0" fillId="172" borderId="10" xfId="244" applyBorder="1" applyFont="1" applyNumberFormat="1" applyProtection="1">
      <alignment horizontal="right" vertical="center"/>
    </xf>
    <xf numFmtId="4" fontId="0" fillId="172" borderId="10" xfId="244" applyBorder="1" applyFont="1" applyNumberFormat="1" applyProtection="1">
      <alignment horizontal="right" vertical="center"/>
    </xf>
    <xf numFmtId="0" fontId="0" fillId="173" borderId="10" xfId="245" applyBorder="1" applyFont="1" applyNumberFormat="1" applyProtection="1">
      <alignment horizontal="right" vertical="center"/>
    </xf>
    <xf numFmtId="4" fontId="0" fillId="173" borderId="10" xfId="245" applyBorder="1" applyFont="1" applyNumberFormat="1" applyProtection="1">
      <alignment horizontal="right" vertical="center"/>
    </xf>
    <xf numFmtId="0" fontId="0" fillId="174" borderId="10" xfId="246" applyBorder="1" applyFont="1" applyNumberFormat="1" applyProtection="1">
      <alignment horizontal="right" vertical="center"/>
    </xf>
    <xf numFmtId="4" fontId="0" fillId="174" borderId="10" xfId="246" applyBorder="1" applyFont="1" applyNumberFormat="1" applyProtection="1">
      <alignment horizontal="right" vertical="center"/>
    </xf>
    <xf numFmtId="0" fontId="0" fillId="175" borderId="10" xfId="247" applyBorder="1" applyFont="1" applyNumberFormat="1" applyProtection="1">
      <alignment horizontal="right" vertical="center"/>
    </xf>
    <xf numFmtId="4" fontId="0" fillId="175" borderId="10" xfId="247" applyBorder="1" applyFont="1" applyNumberFormat="1" applyProtection="1">
      <alignment horizontal="right" vertical="center"/>
    </xf>
    <xf numFmtId="0" fontId="0" fillId="176" borderId="10" xfId="248" applyBorder="1" applyFont="1" applyNumberFormat="1" applyProtection="1">
      <alignment horizontal="right" vertical="center"/>
    </xf>
    <xf numFmtId="4" fontId="0" fillId="176" borderId="10" xfId="248" applyBorder="1" applyFont="1" applyNumberFormat="1" applyProtection="1">
      <alignment horizontal="right" vertical="center"/>
    </xf>
    <xf numFmtId="0" fontId="0" fillId="33" borderId="10" xfId="249" applyBorder="1" applyFont="1" applyNumberFormat="1" applyProtection="1">
      <alignment horizontal="right" vertical="center"/>
    </xf>
    <xf numFmtId="4" fontId="0" fillId="33" borderId="10" xfId="249" applyBorder="1" applyFont="1" applyNumberFormat="1" applyProtection="1">
      <alignment horizontal="right" vertical="center"/>
    </xf>
    <xf numFmtId="0" fontId="0" fillId="177" borderId="10" xfId="250" applyBorder="1" applyFont="1" applyNumberFormat="1" applyProtection="1">
      <alignment horizontal="right" vertical="center"/>
    </xf>
    <xf numFmtId="4" fontId="0" fillId="177" borderId="10" xfId="250" applyBorder="1" applyFont="1" applyNumberFormat="1" applyProtection="1">
      <alignment horizontal="right" vertical="center"/>
    </xf>
    <xf numFmtId="0" fontId="0" fillId="178" borderId="10" xfId="251" applyBorder="1" applyFont="1" applyNumberFormat="1" applyProtection="1">
      <alignment horizontal="right" vertical="center"/>
    </xf>
    <xf numFmtId="4" fontId="0" fillId="178" borderId="10" xfId="251" applyBorder="1" applyFont="1" applyNumberFormat="1" applyProtection="1">
      <alignment horizontal="right" vertical="center"/>
    </xf>
    <xf numFmtId="0" fontId="0" fillId="179" borderId="10" xfId="252" applyBorder="1" applyFont="1" applyNumberFormat="1" applyProtection="1">
      <alignment horizontal="right" vertical="center"/>
    </xf>
    <xf numFmtId="4" fontId="0" fillId="179" borderId="10" xfId="252" applyBorder="1" applyFont="1" applyNumberFormat="1" applyProtection="1">
      <alignment horizontal="right" vertical="center"/>
    </xf>
    <xf numFmtId="0" fontId="0" fillId="89" borderId="10" xfId="253" applyBorder="1" applyFont="1" applyNumberFormat="1" applyProtection="1">
      <alignment horizontal="right" vertical="center"/>
    </xf>
    <xf numFmtId="164" fontId="0" fillId="89" borderId="10" xfId="253" applyBorder="1" applyFont="1" applyNumberFormat="1" applyProtection="1">
      <alignment horizontal="right" vertical="center"/>
    </xf>
    <xf numFmtId="0" fontId="0" fillId="180" borderId="10" xfId="254" applyBorder="1" applyFont="1" applyNumberFormat="1" applyProtection="1">
      <alignment horizontal="right" vertical="center"/>
    </xf>
    <xf numFmtId="164" fontId="0" fillId="180" borderId="10" xfId="254" applyBorder="1" applyFont="1" applyNumberFormat="1" applyProtection="1">
      <alignment horizontal="right" vertical="center"/>
    </xf>
    <xf numFmtId="0" fontId="0" fillId="181" borderId="10" xfId="255" applyBorder="1" applyFont="1" applyNumberFormat="1" applyProtection="1">
      <alignment horizontal="right" vertical="center"/>
    </xf>
    <xf numFmtId="164" fontId="0" fillId="181" borderId="10" xfId="255" applyBorder="1" applyFont="1" applyNumberFormat="1" applyProtection="1">
      <alignment horizontal="right" vertical="center"/>
    </xf>
    <xf numFmtId="0" fontId="0" fillId="182" borderId="10" xfId="256" applyBorder="1" applyFont="1" applyNumberFormat="1" applyProtection="1">
      <alignment horizontal="right" vertical="center"/>
    </xf>
    <xf numFmtId="164" fontId="0" fillId="182" borderId="10" xfId="256" applyBorder="1" applyFont="1" applyNumberFormat="1" applyProtection="1">
      <alignment horizontal="right" vertical="center"/>
    </xf>
    <xf numFmtId="0" fontId="0" fillId="183" borderId="10" xfId="257" applyBorder="1" applyFont="1" applyNumberFormat="1" applyProtection="1">
      <alignment horizontal="right" vertical="center"/>
    </xf>
    <xf numFmtId="164" fontId="0" fillId="183" borderId="10" xfId="257" applyBorder="1" applyFont="1" applyNumberFormat="1" applyProtection="1">
      <alignment horizontal="right" vertical="center"/>
    </xf>
    <xf numFmtId="0" fontId="0" fillId="184" borderId="10" xfId="258" applyBorder="1" applyFont="1" applyNumberFormat="1" applyProtection="1">
      <alignment horizontal="right" vertical="center"/>
    </xf>
    <xf numFmtId="164" fontId="0" fillId="184" borderId="10" xfId="258" applyBorder="1" applyFont="1" applyNumberFormat="1" applyProtection="1">
      <alignment horizontal="right" vertical="center"/>
    </xf>
    <xf numFmtId="0" fontId="0" fillId="169" borderId="10" xfId="259" applyBorder="1" applyFont="1" applyNumberFormat="1" applyProtection="1">
      <alignment horizontal="right" vertical="center"/>
    </xf>
    <xf numFmtId="164" fontId="0" fillId="169" borderId="10" xfId="259" applyBorder="1" applyFont="1" applyNumberFormat="1" applyProtection="1">
      <alignment horizontal="right" vertical="center"/>
    </xf>
    <xf numFmtId="0" fontId="0" fillId="185" borderId="10" xfId="260" applyBorder="1" applyFont="1" applyNumberFormat="1" applyProtection="1">
      <alignment horizontal="right" vertical="center"/>
    </xf>
    <xf numFmtId="164" fontId="0" fillId="185" borderId="10" xfId="260" applyBorder="1" applyFont="1" applyNumberFormat="1" applyProtection="1">
      <alignment horizontal="right" vertical="center"/>
    </xf>
    <xf numFmtId="0" fontId="0" fillId="186" borderId="10" xfId="261" applyBorder="1" applyFont="1" applyNumberFormat="1" applyProtection="1">
      <alignment horizontal="right" vertical="center"/>
    </xf>
    <xf numFmtId="164" fontId="0" fillId="186" borderId="10" xfId="261" applyBorder="1" applyFont="1" applyNumberFormat="1" applyProtection="1">
      <alignment horizontal="right" vertical="center"/>
    </xf>
    <xf numFmtId="0" fontId="0" fillId="187" borderId="10" xfId="262" applyBorder="1" applyFont="1" applyNumberFormat="1" applyProtection="1">
      <alignment horizontal="right" vertical="center"/>
    </xf>
    <xf numFmtId="164" fontId="0" fillId="187" borderId="10" xfId="262" applyBorder="1" applyFont="1" applyNumberFormat="1" applyProtection="1">
      <alignment horizontal="right" vertical="center"/>
    </xf>
    <xf numFmtId="0" fontId="0" fillId="188" borderId="10" xfId="263" applyBorder="1" applyFont="1" applyNumberFormat="1" applyProtection="1">
      <alignment horizontal="right" vertical="center"/>
    </xf>
    <xf numFmtId="164" fontId="0" fillId="188" borderId="10" xfId="263" applyBorder="1" applyFont="1" applyNumberFormat="1" applyProtection="1">
      <alignment horizontal="right" vertical="center"/>
    </xf>
    <xf numFmtId="0" fontId="0" fillId="127" borderId="10" xfId="264" applyBorder="1" applyFont="1" applyNumberFormat="1" applyProtection="1">
      <alignment horizontal="right" vertical="center"/>
    </xf>
    <xf numFmtId="4" fontId="0" fillId="127" borderId="10" xfId="264" applyBorder="1" applyFont="1" applyNumberFormat="1" applyProtection="1">
      <alignment horizontal="right" vertical="center"/>
    </xf>
    <xf numFmtId="0" fontId="0" fillId="173" borderId="10" xfId="265" applyBorder="1" applyFont="1" applyNumberFormat="1" applyProtection="1">
      <alignment horizontal="right" vertical="center"/>
    </xf>
    <xf numFmtId="4" fontId="0" fillId="173" borderId="10" xfId="265" applyBorder="1" applyFont="1" applyNumberFormat="1" applyProtection="1">
      <alignment horizontal="right" vertical="center"/>
    </xf>
    <xf numFmtId="0" fontId="0" fillId="97" borderId="10" xfId="266" applyBorder="1" applyFont="1" applyNumberFormat="1" applyProtection="1">
      <alignment horizontal="right" vertical="center"/>
    </xf>
    <xf numFmtId="4" fontId="0" fillId="97" borderId="10" xfId="266" applyBorder="1" applyFont="1" applyNumberFormat="1" applyProtection="1">
      <alignment horizontal="right" vertical="center"/>
    </xf>
    <xf numFmtId="0" fontId="0" fillId="189" borderId="10" xfId="267" applyBorder="1" applyFont="1" applyNumberFormat="1" applyProtection="1">
      <alignment horizontal="right" vertical="center"/>
    </xf>
    <xf numFmtId="4" fontId="0" fillId="189" borderId="10" xfId="267" applyBorder="1" applyFont="1" applyNumberFormat="1" applyProtection="1">
      <alignment horizontal="right" vertical="center"/>
    </xf>
    <xf numFmtId="0" fontId="0" fillId="181" borderId="10" xfId="268" applyBorder="1" applyFont="1" applyNumberFormat="1" applyProtection="1">
      <alignment horizontal="right" vertical="center"/>
    </xf>
    <xf numFmtId="4" fontId="0" fillId="181" borderId="10" xfId="268" applyBorder="1" applyFont="1" applyNumberFormat="1" applyProtection="1">
      <alignment horizontal="right" vertical="center"/>
    </xf>
    <xf numFmtId="0" fontId="0" fillId="69" borderId="10" xfId="269" applyBorder="1" applyFont="1" applyNumberFormat="1" applyProtection="1">
      <alignment horizontal="right" vertical="center"/>
    </xf>
    <xf numFmtId="4" fontId="0" fillId="69" borderId="10" xfId="269" applyBorder="1" applyFont="1" applyNumberFormat="1" applyProtection="1">
      <alignment horizontal="right" vertical="center"/>
    </xf>
    <xf numFmtId="0" fontId="0" fillId="190" borderId="10" xfId="270" applyBorder="1" applyFont="1" applyNumberFormat="1" applyProtection="1">
      <alignment horizontal="right" vertical="center"/>
    </xf>
    <xf numFmtId="4" fontId="0" fillId="190" borderId="10" xfId="270" applyBorder="1" applyFont="1" applyNumberFormat="1" applyProtection="1">
      <alignment horizontal="right" vertical="center"/>
    </xf>
    <xf numFmtId="0" fontId="0" fillId="191" borderId="10" xfId="271" applyBorder="1" applyFont="1" applyNumberFormat="1" applyProtection="1">
      <alignment horizontal="right" vertical="center"/>
    </xf>
    <xf numFmtId="4" fontId="0" fillId="191" borderId="10" xfId="271" applyBorder="1" applyFont="1" applyNumberFormat="1" applyProtection="1">
      <alignment horizontal="right" vertical="center"/>
    </xf>
    <xf numFmtId="0" fontId="0" fillId="163" borderId="10" xfId="272" applyBorder="1" applyFont="1" applyNumberFormat="1" applyProtection="1">
      <alignment horizontal="right" vertical="center"/>
    </xf>
    <xf numFmtId="4" fontId="0" fillId="163" borderId="10" xfId="272" applyBorder="1" applyFont="1" applyNumberFormat="1" applyProtection="1">
      <alignment horizontal="right" vertical="center"/>
    </xf>
    <xf numFmtId="0" fontId="0" fillId="192" borderId="10" xfId="273" applyBorder="1" applyFont="1" applyNumberFormat="1" applyProtection="1">
      <alignment horizontal="right" vertical="center"/>
    </xf>
    <xf numFmtId="4" fontId="0" fillId="192" borderId="10" xfId="273" applyBorder="1" applyFont="1" applyNumberFormat="1" applyProtection="1">
      <alignment horizontal="right" vertical="center"/>
    </xf>
    <xf numFmtId="0" fontId="0" fillId="31" borderId="10" xfId="274" applyBorder="1" applyFont="1" applyNumberFormat="1" applyProtection="1">
      <alignment horizontal="right" vertical="center"/>
    </xf>
    <xf numFmtId="4" fontId="0" fillId="31" borderId="10" xfId="274" applyBorder="1" applyFont="1" applyNumberFormat="1" applyProtection="1">
      <alignment horizontal="right" vertical="center"/>
    </xf>
    <xf numFmtId="0" fontId="0" fillId="193" borderId="10" xfId="275" applyBorder="1" applyFont="1" applyNumberFormat="1" applyProtection="1">
      <alignment horizontal="right" vertical="center"/>
    </xf>
    <xf numFmtId="4" fontId="0" fillId="193" borderId="10" xfId="275" applyBorder="1" applyFont="1" applyNumberFormat="1" applyProtection="1">
      <alignment horizontal="right" vertical="center"/>
    </xf>
    <xf numFmtId="0" fontId="0" fillId="88" borderId="10" xfId="276" applyBorder="1" applyFont="1" applyNumberFormat="1" applyProtection="1">
      <alignment horizontal="right" vertical="center"/>
    </xf>
    <xf numFmtId="4" fontId="0" fillId="88" borderId="10" xfId="276" applyBorder="1" applyFont="1" applyNumberFormat="1" applyProtection="1">
      <alignment horizontal="right" vertical="center"/>
    </xf>
    <xf numFmtId="0" fontId="0" fillId="40" borderId="10" xfId="277" applyBorder="1" applyFont="1" applyNumberFormat="1" applyProtection="1">
      <alignment horizontal="right" vertical="center"/>
    </xf>
    <xf numFmtId="4" fontId="0" fillId="40" borderId="10" xfId="277" applyBorder="1" applyFont="1" applyNumberFormat="1" applyProtection="1">
      <alignment horizontal="right" vertical="center"/>
    </xf>
    <xf numFmtId="0" fontId="0" fillId="42" borderId="10" xfId="278" applyBorder="1" applyFont="1" applyNumberFormat="1" applyProtection="1">
      <alignment horizontal="right" vertical="center"/>
    </xf>
    <xf numFmtId="164" fontId="0" fillId="42" borderId="10" xfId="278" applyBorder="1" applyFont="1" applyNumberFormat="1" applyProtection="1">
      <alignment horizontal="right" vertical="center"/>
    </xf>
    <xf numFmtId="0" fontId="0" fillId="194" borderId="10" xfId="279" applyBorder="1" applyFont="1" applyNumberFormat="1" applyProtection="1">
      <alignment horizontal="right" vertical="center"/>
    </xf>
    <xf numFmtId="164" fontId="0" fillId="194" borderId="10" xfId="279" applyBorder="1" applyFont="1" applyNumberFormat="1" applyProtection="1">
      <alignment horizontal="right" vertical="center"/>
    </xf>
    <xf numFmtId="0" fontId="0" fillId="103" borderId="10" xfId="280" applyBorder="1" applyFont="1" applyNumberFormat="1" applyProtection="1">
      <alignment horizontal="right" vertical="center"/>
    </xf>
    <xf numFmtId="164" fontId="0" fillId="103" borderId="10" xfId="280" applyBorder="1" applyFont="1" applyNumberFormat="1" applyProtection="1">
      <alignment horizontal="right" vertical="center"/>
    </xf>
    <xf numFmtId="0" fontId="0" fillId="195" borderId="10" xfId="281" applyBorder="1" applyFont="1" applyNumberFormat="1" applyProtection="1">
      <alignment horizontal="right" vertical="center"/>
    </xf>
    <xf numFmtId="164" fontId="0" fillId="195" borderId="10" xfId="281" applyBorder="1" applyFont="1" applyNumberFormat="1" applyProtection="1">
      <alignment horizontal="right" vertical="center"/>
    </xf>
    <xf numFmtId="0" fontId="0" fillId="43" borderId="10" xfId="282" applyBorder="1" applyFont="1" applyNumberFormat="1" applyProtection="1">
      <alignment horizontal="right" vertical="center"/>
    </xf>
    <xf numFmtId="164" fontId="0" fillId="43" borderId="10" xfId="282" applyBorder="1" applyFont="1" applyNumberFormat="1" applyProtection="1">
      <alignment horizontal="right" vertical="center"/>
    </xf>
    <xf numFmtId="0" fontId="0" fillId="92" borderId="10" xfId="283" applyBorder="1" applyFont="1" applyNumberFormat="1" applyProtection="1">
      <alignment horizontal="right" vertical="center"/>
    </xf>
    <xf numFmtId="164" fontId="0" fillId="92" borderId="10" xfId="283" applyBorder="1" applyFont="1" applyNumberFormat="1" applyProtection="1">
      <alignment horizontal="right" vertical="center"/>
    </xf>
    <xf numFmtId="0" fontId="0" fillId="98" borderId="10" xfId="284" applyBorder="1" applyFont="1" applyNumberFormat="1" applyProtection="1">
      <alignment horizontal="right" vertical="center"/>
    </xf>
    <xf numFmtId="4" fontId="0" fillId="98" borderId="10" xfId="284" applyBorder="1" applyFont="1" applyNumberFormat="1" applyProtection="1">
      <alignment horizontal="right" vertical="center"/>
    </xf>
    <xf numFmtId="0" fontId="0" fillId="196" borderId="10" xfId="285" applyBorder="1" applyFont="1" applyNumberFormat="1" applyProtection="1">
      <alignment horizontal="right" vertical="center"/>
    </xf>
    <xf numFmtId="4" fontId="0" fillId="196" borderId="10" xfId="285" applyBorder="1" applyFont="1" applyNumberFormat="1" applyProtection="1">
      <alignment horizontal="right" vertical="center"/>
    </xf>
    <xf numFmtId="0" fontId="0" fillId="179" borderId="10" xfId="286" applyBorder="1" applyFont="1" applyNumberFormat="1" applyProtection="1">
      <alignment horizontal="right" vertical="center"/>
    </xf>
    <xf numFmtId="4" fontId="0" fillId="179" borderId="10" xfId="286" applyBorder="1" applyFont="1" applyNumberFormat="1" applyProtection="1">
      <alignment horizontal="right" vertical="center"/>
    </xf>
    <xf numFmtId="0" fontId="0" fillId="197" borderId="10" xfId="287" applyBorder="1" applyFont="1" applyNumberFormat="1" applyProtection="1">
      <alignment horizontal="right" vertical="center"/>
    </xf>
    <xf numFmtId="4" fontId="0" fillId="197" borderId="10" xfId="287" applyBorder="1" applyFont="1" applyNumberFormat="1" applyProtection="1">
      <alignment horizontal="right" vertical="center"/>
    </xf>
    <xf numFmtId="0" fontId="0" fillId="113" borderId="10" xfId="288" applyBorder="1" applyFont="1" applyNumberFormat="1" applyProtection="1">
      <alignment horizontal="right" vertical="center"/>
    </xf>
    <xf numFmtId="4" fontId="0" fillId="113" borderId="10" xfId="288" applyBorder="1" applyFont="1" applyNumberFormat="1" applyProtection="1">
      <alignment horizontal="right" vertical="center"/>
    </xf>
    <xf numFmtId="0" fontId="0" fillId="89" borderId="10" xfId="289" applyBorder="1" applyFont="1" applyNumberFormat="1" applyProtection="1">
      <alignment horizontal="right" vertical="center"/>
    </xf>
    <xf numFmtId="4" fontId="0" fillId="89" borderId="10" xfId="289" applyBorder="1" applyFont="1" applyNumberFormat="1" applyProtection="1">
      <alignment horizontal="right" vertical="center"/>
    </xf>
    <xf numFmtId="0" fontId="0" fillId="198" borderId="10" xfId="290" applyBorder="1" applyFont="1" applyNumberFormat="1" applyProtection="1">
      <alignment horizontal="right" vertical="center"/>
    </xf>
    <xf numFmtId="164" fontId="0" fillId="198" borderId="10" xfId="290" applyBorder="1" applyFont="1" applyNumberFormat="1" applyProtection="1">
      <alignment horizontal="right" vertical="center"/>
    </xf>
    <xf numFmtId="0" fontId="0" fillId="148" borderId="10" xfId="291" applyBorder="1" applyFont="1" applyNumberFormat="1" applyProtection="1">
      <alignment horizontal="right" vertical="center"/>
    </xf>
    <xf numFmtId="4" fontId="0" fillId="148" borderId="10" xfId="291" applyBorder="1" applyFont="1" applyNumberFormat="1" applyProtection="1">
      <alignment horizontal="right" vertical="center"/>
    </xf>
    <xf numFmtId="0" fontId="0" fillId="199" borderId="10" xfId="292" applyBorder="1" applyFont="1" applyNumberFormat="1" applyProtection="1">
      <alignment horizontal="right" vertical="center"/>
    </xf>
    <xf numFmtId="4" fontId="0" fillId="199" borderId="10" xfId="292" applyBorder="1" applyFont="1" applyNumberFormat="1" applyProtection="1">
      <alignment horizontal="right" vertical="center"/>
    </xf>
    <xf numFmtId="0" fontId="0" fillId="200" borderId="10" xfId="293" applyBorder="1" applyFont="1" applyNumberFormat="1" applyProtection="1">
      <alignment horizontal="right" vertical="center"/>
    </xf>
    <xf numFmtId="4" fontId="0" fillId="200" borderId="10" xfId="293" applyBorder="1" applyFont="1" applyNumberFormat="1" applyProtection="1">
      <alignment horizontal="right" vertical="center"/>
    </xf>
    <xf numFmtId="0" fontId="0" fillId="201" borderId="10" xfId="294" applyBorder="1" applyFont="1" applyNumberFormat="1" applyProtection="1">
      <alignment horizontal="right" vertical="center"/>
    </xf>
    <xf numFmtId="4" fontId="0" fillId="201" borderId="10" xfId="294" applyBorder="1" applyFont="1" applyNumberFormat="1" applyProtection="1">
      <alignment horizontal="right" vertical="center"/>
    </xf>
    <xf numFmtId="0" fontId="0" fillId="142" borderId="10" xfId="295" applyBorder="1" applyFont="1" applyNumberFormat="1" applyProtection="1">
      <alignment horizontal="right" vertical="center"/>
    </xf>
    <xf numFmtId="4" fontId="0" fillId="142" borderId="10" xfId="295" applyBorder="1" applyFont="1" applyNumberFormat="1" applyProtection="1">
      <alignment horizontal="right" vertical="center"/>
    </xf>
    <xf numFmtId="0" fontId="0" fillId="119" borderId="10" xfId="296" applyBorder="1" applyFont="1" applyNumberFormat="1" applyProtection="1">
      <alignment horizontal="right" vertical="center"/>
    </xf>
    <xf numFmtId="164" fontId="0" fillId="119" borderId="10" xfId="296" applyBorder="1" applyFont="1" applyNumberFormat="1" applyProtection="1">
      <alignment horizontal="right" vertical="center"/>
    </xf>
    <xf numFmtId="0" fontId="0" fillId="176" borderId="10" xfId="297" applyBorder="1" applyFont="1" applyNumberFormat="1" applyProtection="1">
      <alignment horizontal="right" vertical="center"/>
    </xf>
    <xf numFmtId="164" fontId="0" fillId="176" borderId="10" xfId="297" applyBorder="1" applyFont="1" applyNumberFormat="1" applyProtection="1">
      <alignment horizontal="right" vertical="center"/>
    </xf>
    <xf numFmtId="0" fontId="0" fillId="32" borderId="10" xfId="298" applyBorder="1" applyFont="1" applyNumberFormat="1" applyProtection="1">
      <alignment horizontal="right" vertical="center"/>
    </xf>
    <xf numFmtId="164" fontId="0" fillId="32" borderId="10" xfId="298" applyBorder="1" applyFont="1" applyNumberFormat="1" applyProtection="1">
      <alignment horizontal="right" vertical="center"/>
    </xf>
    <xf numFmtId="0" fontId="0" fillId="58" borderId="10" xfId="299" applyBorder="1" applyFont="1" applyNumberFormat="1" applyProtection="1">
      <alignment horizontal="right" vertical="center"/>
    </xf>
    <xf numFmtId="164" fontId="0" fillId="58" borderId="10" xfId="299" applyBorder="1" applyFont="1" applyNumberFormat="1" applyProtection="1">
      <alignment horizontal="right" vertical="center"/>
    </xf>
    <xf numFmtId="0" fontId="0" fillId="26" borderId="10" xfId="300" applyBorder="1" applyFont="1" applyNumberFormat="1" applyProtection="1">
      <alignment horizontal="right" vertical="center"/>
    </xf>
    <xf numFmtId="164" fontId="0" fillId="26" borderId="10" xfId="300" applyBorder="1" applyFont="1" applyNumberFormat="1" applyProtection="1">
      <alignment horizontal="right" vertical="center"/>
    </xf>
    <xf numFmtId="0" fontId="0" fillId="117" borderId="10" xfId="301" applyBorder="1" applyFont="1" applyNumberFormat="1" applyProtection="1">
      <alignment horizontal="right" vertical="center"/>
    </xf>
    <xf numFmtId="164" fontId="0" fillId="117" borderId="10" xfId="301" applyBorder="1" applyFont="1" applyNumberFormat="1" applyProtection="1">
      <alignment horizontal="right" vertical="center"/>
    </xf>
    <xf numFmtId="0" fontId="0" fillId="34" borderId="10" xfId="302" applyBorder="1" applyFont="1" applyNumberFormat="1" applyProtection="1">
      <alignment horizontal="right" vertical="center"/>
    </xf>
    <xf numFmtId="164" fontId="0" fillId="34" borderId="10" xfId="302" applyBorder="1" applyFont="1" applyNumberFormat="1" applyProtection="1">
      <alignment horizontal="right" vertical="center"/>
    </xf>
    <xf numFmtId="0" fontId="0" fillId="202" borderId="10" xfId="303" applyBorder="1" applyFont="1" applyNumberFormat="1" applyProtection="1">
      <alignment horizontal="right" vertical="center"/>
    </xf>
    <xf numFmtId="164" fontId="0" fillId="202" borderId="10" xfId="303" applyBorder="1" applyFont="1" applyNumberFormat="1" applyProtection="1">
      <alignment horizontal="right" vertical="center"/>
    </xf>
    <xf numFmtId="0" fontId="0" fillId="142" borderId="10" xfId="304" applyBorder="1" applyFont="1" applyNumberFormat="1" applyProtection="1">
      <alignment horizontal="right" vertical="center"/>
    </xf>
    <xf numFmtId="164" fontId="0" fillId="142" borderId="10" xfId="304" applyBorder="1" applyFont="1" applyNumberFormat="1" applyProtection="1">
      <alignment horizontal="right" vertical="center"/>
    </xf>
    <xf numFmtId="0" fontId="0" fillId="35" borderId="10" xfId="305" applyBorder="1" applyFont="1" applyNumberFormat="1" applyProtection="1">
      <alignment horizontal="right" vertical="center"/>
    </xf>
    <xf numFmtId="164" fontId="0" fillId="35" borderId="10" xfId="305" applyBorder="1" applyFont="1" applyNumberFormat="1" applyProtection="1">
      <alignment horizontal="right" vertical="center"/>
    </xf>
    <xf numFmtId="0" fontId="0" fillId="203" borderId="10" xfId="306" applyBorder="1" applyFont="1" applyNumberFormat="1" applyProtection="1">
      <alignment horizontal="right" vertical="center"/>
    </xf>
    <xf numFmtId="164" fontId="0" fillId="203" borderId="10" xfId="306" applyBorder="1" applyFont="1" applyNumberFormat="1" applyProtection="1">
      <alignment horizontal="right" vertical="center"/>
    </xf>
    <xf numFmtId="0" fontId="0" fillId="204" borderId="10" xfId="307" applyBorder="1" applyFont="1" applyNumberFormat="1" applyProtection="1">
      <alignment horizontal="right" vertical="center"/>
    </xf>
    <xf numFmtId="164" fontId="0" fillId="204" borderId="10" xfId="307" applyBorder="1" applyFont="1" applyNumberFormat="1" applyProtection="1">
      <alignment horizontal="right" vertical="center"/>
    </xf>
    <xf numFmtId="0" fontId="0" fillId="205" borderId="10" xfId="308" applyBorder="1" applyFont="1" applyNumberFormat="1" applyProtection="1">
      <alignment horizontal="right" vertical="center"/>
    </xf>
    <xf numFmtId="164" fontId="0" fillId="205" borderId="10" xfId="308" applyBorder="1" applyFont="1" applyNumberFormat="1" applyProtection="1">
      <alignment horizontal="right" vertical="center"/>
    </xf>
    <xf numFmtId="0" fontId="0" fillId="206" borderId="10" xfId="309" applyBorder="1" applyFont="1" applyNumberFormat="1" applyProtection="1">
      <alignment horizontal="right" vertical="center"/>
    </xf>
    <xf numFmtId="164" fontId="0" fillId="206" borderId="10" xfId="309" applyBorder="1" applyFont="1" applyNumberFormat="1" applyProtection="1">
      <alignment horizontal="right" vertical="center"/>
    </xf>
    <xf numFmtId="0" fontId="0" fillId="190" borderId="10" xfId="310" applyBorder="1" applyFont="1" applyNumberFormat="1" applyProtection="1">
      <alignment horizontal="right" vertical="center"/>
    </xf>
    <xf numFmtId="164" fontId="0" fillId="190" borderId="10" xfId="310" applyBorder="1" applyFont="1" applyNumberFormat="1" applyProtection="1">
      <alignment horizontal="right" vertical="center"/>
    </xf>
    <xf numFmtId="0" fontId="0" fillId="191" borderId="10" xfId="311" applyBorder="1" applyFont="1" applyNumberFormat="1" applyProtection="1">
      <alignment horizontal="right" vertical="center"/>
    </xf>
    <xf numFmtId="164" fontId="0" fillId="191" borderId="10" xfId="311" applyBorder="1" applyFont="1" applyNumberFormat="1" applyProtection="1">
      <alignment horizontal="right" vertical="center"/>
    </xf>
    <xf numFmtId="0" fontId="0" fillId="91" borderId="10" xfId="312" applyBorder="1" applyFont="1" applyNumberFormat="1" applyProtection="1">
      <alignment horizontal="right" vertical="center"/>
    </xf>
    <xf numFmtId="164" fontId="0" fillId="91" borderId="10" xfId="312" applyBorder="1" applyFont="1" applyNumberFormat="1" applyProtection="1">
      <alignment horizontal="right" vertical="center"/>
    </xf>
    <xf numFmtId="0" fontId="0" fillId="55" borderId="10" xfId="313" applyBorder="1" applyFont="1" applyNumberFormat="1" applyProtection="1">
      <alignment horizontal="right" vertical="center"/>
    </xf>
    <xf numFmtId="4" fontId="0" fillId="55" borderId="10" xfId="313" applyBorder="1" applyFont="1" applyNumberFormat="1" applyProtection="1">
      <alignment horizontal="right" vertical="center"/>
    </xf>
    <xf numFmtId="0" fontId="0" fillId="125" borderId="10" xfId="314" applyBorder="1" applyFont="1" applyNumberFormat="1" applyProtection="1">
      <alignment horizontal="right" vertical="center"/>
    </xf>
    <xf numFmtId="4" fontId="0" fillId="125" borderId="10" xfId="314" applyBorder="1" applyFont="1" applyNumberFormat="1" applyProtection="1">
      <alignment horizontal="right" vertical="center"/>
    </xf>
    <xf numFmtId="0" fontId="0" fillId="3" borderId="10" xfId="315" applyBorder="1" applyFont="1" applyNumberFormat="1" applyProtection="1">
      <alignment horizontal="right" vertical="center"/>
    </xf>
    <xf numFmtId="4" fontId="0" fillId="3" borderId="10" xfId="315" applyBorder="1" applyFont="1" applyNumberFormat="1" applyProtection="1">
      <alignment horizontal="right" vertical="center"/>
    </xf>
    <xf numFmtId="0" fontId="0" fillId="207" borderId="10" xfId="316" applyBorder="1" applyFont="1" applyNumberFormat="1" applyProtection="1">
      <alignment horizontal="right" vertical="center"/>
    </xf>
    <xf numFmtId="4" fontId="0" fillId="207" borderId="10" xfId="316" applyBorder="1" applyFont="1" applyNumberFormat="1" applyProtection="1">
      <alignment horizontal="right" vertical="center"/>
    </xf>
    <xf numFmtId="0" fontId="0" fillId="100" borderId="10" xfId="317" applyBorder="1" applyFont="1" applyNumberFormat="1" applyProtection="1">
      <alignment horizontal="right" vertical="center"/>
    </xf>
    <xf numFmtId="4" fontId="0" fillId="100" borderId="10" xfId="317" applyBorder="1" applyFont="1" applyNumberFormat="1" applyProtection="1">
      <alignment horizontal="right" vertical="center"/>
    </xf>
    <xf numFmtId="0" fontId="0" fillId="101" borderId="10" xfId="318" applyBorder="1" applyFont="1" applyNumberFormat="1" applyProtection="1">
      <alignment horizontal="right" vertical="center"/>
    </xf>
    <xf numFmtId="4" fontId="0" fillId="101" borderId="10" xfId="318" applyBorder="1" applyFont="1" applyNumberFormat="1" applyProtection="1">
      <alignment horizontal="right" vertical="center"/>
    </xf>
    <xf numFmtId="0" fontId="0" fillId="208" borderId="10" xfId="319" applyBorder="1" applyFont="1" applyNumberFormat="1" applyProtection="1">
      <alignment horizontal="right" vertical="center"/>
    </xf>
    <xf numFmtId="4" fontId="0" fillId="208" borderId="10" xfId="319" applyBorder="1" applyFont="1" applyNumberFormat="1" applyProtection="1">
      <alignment horizontal="right" vertical="center"/>
    </xf>
    <xf numFmtId="0" fontId="0" fillId="18" borderId="10" xfId="320" applyBorder="1" applyFont="1" applyNumberFormat="1" applyProtection="1">
      <alignment horizontal="right" vertical="center"/>
    </xf>
    <xf numFmtId="4" fontId="0" fillId="18" borderId="10" xfId="320" applyBorder="1" applyFont="1" applyNumberFormat="1" applyProtection="1">
      <alignment horizontal="right" vertical="center"/>
    </xf>
    <xf numFmtId="0" fontId="0" fillId="209" borderId="10" xfId="321" applyBorder="1" applyFont="1" applyNumberFormat="1" applyProtection="1">
      <alignment horizontal="right" vertical="center"/>
    </xf>
    <xf numFmtId="4" fontId="0" fillId="209" borderId="10" xfId="321" applyBorder="1" applyFont="1" applyNumberFormat="1" applyProtection="1">
      <alignment horizontal="right" vertical="center"/>
    </xf>
    <xf numFmtId="0" fontId="0" fillId="210" borderId="10" xfId="322" applyBorder="1" applyFont="1" applyNumberFormat="1" applyProtection="1">
      <alignment horizontal="right" vertical="center"/>
    </xf>
    <xf numFmtId="4" fontId="0" fillId="210" borderId="10" xfId="322" applyBorder="1" applyFont="1" applyNumberFormat="1" applyProtection="1">
      <alignment horizontal="right" vertical="center"/>
    </xf>
    <xf numFmtId="0" fontId="0" fillId="211" borderId="10" xfId="323" applyBorder="1" applyFont="1" applyNumberFormat="1" applyProtection="1">
      <alignment horizontal="right" vertical="center"/>
    </xf>
    <xf numFmtId="4" fontId="0" fillId="211" borderId="10" xfId="323" applyBorder="1" applyFont="1" applyNumberFormat="1" applyProtection="1">
      <alignment horizontal="right" vertical="center"/>
    </xf>
    <xf numFmtId="0" fontId="0" fillId="3" borderId="10" xfId="324" applyBorder="1" applyFont="1" applyNumberFormat="1" applyProtection="1">
      <alignment horizontal="right" vertical="center"/>
    </xf>
    <xf numFmtId="4" fontId="0" fillId="3" borderId="10" xfId="324" applyBorder="1" applyFont="1" applyNumberFormat="1" applyProtection="1">
      <alignment horizontal="right" vertical="center"/>
    </xf>
    <xf numFmtId="0" fontId="0" fillId="212" borderId="10" xfId="325" applyBorder="1" applyFont="1" applyNumberFormat="1" applyProtection="1">
      <alignment horizontal="right" vertical="center"/>
    </xf>
    <xf numFmtId="4" fontId="0" fillId="212" borderId="10" xfId="325" applyBorder="1" applyFont="1" applyNumberFormat="1" applyProtection="1">
      <alignment horizontal="right" vertical="center"/>
    </xf>
    <xf numFmtId="0" fontId="0" fillId="207" borderId="10" xfId="326" applyBorder="1" applyFont="1" applyNumberFormat="1" applyProtection="1">
      <alignment horizontal="right" vertical="center"/>
    </xf>
    <xf numFmtId="4" fontId="0" fillId="207" borderId="10" xfId="326" applyBorder="1" applyFont="1" applyNumberFormat="1" applyProtection="1">
      <alignment horizontal="right" vertical="center"/>
    </xf>
    <xf numFmtId="0" fontId="0" fillId="213" borderId="10" xfId="327" applyBorder="1" applyFont="1" applyNumberFormat="1" applyProtection="1">
      <alignment horizontal="right" vertical="center"/>
    </xf>
    <xf numFmtId="4" fontId="0" fillId="213" borderId="10" xfId="327" applyBorder="1" applyFont="1" applyNumberFormat="1" applyProtection="1">
      <alignment horizontal="right" vertical="center"/>
    </xf>
    <xf numFmtId="0" fontId="0" fillId="214" borderId="10" xfId="328" applyBorder="1" applyFont="1" applyNumberFormat="1" applyProtection="1">
      <alignment horizontal="right" vertical="center"/>
    </xf>
    <xf numFmtId="4" fontId="0" fillId="214" borderId="10" xfId="328" applyBorder="1" applyFont="1" applyNumberFormat="1" applyProtection="1">
      <alignment horizontal="right" vertical="center"/>
    </xf>
    <xf numFmtId="0" fontId="0" fillId="210" borderId="10" xfId="329" applyBorder="1" applyFont="1" applyNumberFormat="1" applyProtection="1">
      <alignment horizontal="right" vertical="center"/>
    </xf>
    <xf numFmtId="4" fontId="0" fillId="210" borderId="10" xfId="329" applyBorder="1" applyFont="1" applyNumberFormat="1" applyProtection="1">
      <alignment horizontal="right" vertical="center"/>
    </xf>
    <xf numFmtId="0" fontId="0" fillId="141" borderId="10" xfId="330" applyBorder="1" applyFont="1" applyNumberFormat="1" applyProtection="1">
      <alignment horizontal="right" vertical="center"/>
    </xf>
    <xf numFmtId="4" fontId="0" fillId="141" borderId="10" xfId="330" applyBorder="1" applyFont="1" applyNumberFormat="1" applyProtection="1">
      <alignment horizontal="right" vertical="center"/>
    </xf>
    <xf numFmtId="0" fontId="0" fillId="215" borderId="10" xfId="331" applyBorder="1" applyFont="1" applyNumberFormat="1" applyProtection="1">
      <alignment horizontal="right" vertical="center"/>
    </xf>
    <xf numFmtId="4" fontId="0" fillId="215" borderId="10" xfId="331" applyBorder="1" applyFont="1" applyNumberFormat="1" applyProtection="1">
      <alignment horizontal="right" vertical="center"/>
    </xf>
    <xf numFmtId="0" fontId="0" fillId="164" borderId="10" xfId="332" applyBorder="1" applyFont="1" applyNumberFormat="1" applyProtection="1">
      <alignment horizontal="right" vertical="center"/>
    </xf>
    <xf numFmtId="4" fontId="0" fillId="164" borderId="10" xfId="332" applyBorder="1" applyFont="1" applyNumberFormat="1" applyProtection="1">
      <alignment horizontal="right" vertical="center"/>
    </xf>
    <xf numFmtId="0" fontId="0" fillId="95" borderId="10" xfId="333" applyBorder="1" applyFont="1" applyNumberFormat="1" applyProtection="1">
      <alignment horizontal="right" vertical="center"/>
    </xf>
    <xf numFmtId="164" fontId="0" fillId="95" borderId="10" xfId="333" applyBorder="1" applyFont="1" applyNumberFormat="1" applyProtection="1">
      <alignment horizontal="right" vertical="center"/>
    </xf>
    <xf numFmtId="0" fontId="0" fillId="120" borderId="10" xfId="334" applyBorder="1" applyFont="1" applyNumberFormat="1" applyProtection="1">
      <alignment horizontal="right" vertical="center"/>
    </xf>
    <xf numFmtId="164" fontId="0" fillId="120" borderId="10" xfId="334" applyBorder="1" applyFont="1" applyNumberFormat="1" applyProtection="1">
      <alignment horizontal="right" vertical="center"/>
    </xf>
    <xf numFmtId="0" fontId="0" fillId="151" borderId="10" xfId="335" applyBorder="1" applyFont="1" applyNumberFormat="1" applyProtection="1">
      <alignment horizontal="right" vertical="center"/>
    </xf>
    <xf numFmtId="164" fontId="0" fillId="151" borderId="10" xfId="335" applyBorder="1" applyFont="1" applyNumberFormat="1" applyProtection="1">
      <alignment horizontal="right" vertical="center"/>
    </xf>
    <xf numFmtId="0" fontId="0" fillId="215" borderId="10" xfId="336" applyBorder="1" applyFont="1" applyNumberFormat="1" applyProtection="1">
      <alignment horizontal="right" vertical="center"/>
    </xf>
    <xf numFmtId="164" fontId="0" fillId="215" borderId="10" xfId="336" applyBorder="1" applyFont="1" applyNumberFormat="1" applyProtection="1">
      <alignment horizontal="right" vertical="center"/>
    </xf>
    <xf numFmtId="0" fontId="0" fillId="49" borderId="10" xfId="337" applyBorder="1" applyFont="1" applyNumberFormat="1" applyProtection="1">
      <alignment horizontal="right" vertical="center"/>
    </xf>
    <xf numFmtId="4" fontId="0" fillId="49" borderId="10" xfId="337" applyBorder="1" applyFont="1" applyNumberFormat="1" applyProtection="1">
      <alignment horizontal="right" vertical="center"/>
    </xf>
    <xf numFmtId="0" fontId="0" fillId="216" borderId="10" xfId="338" applyBorder="1" applyFont="1" applyNumberFormat="1" applyProtection="1">
      <alignment horizontal="right" vertical="center"/>
    </xf>
    <xf numFmtId="4" fontId="0" fillId="216" borderId="10" xfId="338" applyBorder="1" applyFont="1" applyNumberFormat="1" applyProtection="1">
      <alignment horizontal="right" vertical="center"/>
    </xf>
    <xf numFmtId="0" fontId="0" fillId="206" borderId="10" xfId="339" applyBorder="1" applyFont="1" applyNumberFormat="1" applyProtection="1">
      <alignment horizontal="right" vertical="center"/>
    </xf>
    <xf numFmtId="4" fontId="0" fillId="206" borderId="10" xfId="339" applyBorder="1" applyFont="1" applyNumberFormat="1" applyProtection="1">
      <alignment horizontal="right" vertical="center"/>
    </xf>
    <xf numFmtId="0" fontId="0" fillId="117" borderId="10" xfId="340" applyBorder="1" applyFont="1" applyNumberFormat="1" applyProtection="1">
      <alignment horizontal="right" vertical="center"/>
    </xf>
    <xf numFmtId="4" fontId="0" fillId="117" borderId="10" xfId="340" applyBorder="1" applyFont="1" applyNumberFormat="1" applyProtection="1">
      <alignment horizontal="right" vertical="center"/>
    </xf>
    <xf numFmtId="0" fontId="0" fillId="167" borderId="10" xfId="341" applyBorder="1" applyFont="1" applyNumberFormat="1" applyProtection="1">
      <alignment horizontal="right" vertical="center"/>
    </xf>
    <xf numFmtId="4" fontId="0" fillId="167" borderId="10" xfId="341" applyBorder="1" applyFont="1" applyNumberFormat="1" applyProtection="1">
      <alignment horizontal="right" vertical="center"/>
    </xf>
    <xf numFmtId="0" fontId="0" fillId="217" borderId="10" xfId="342" applyBorder="1" applyFont="1" applyNumberFormat="1" applyProtection="1">
      <alignment horizontal="right" vertical="center"/>
    </xf>
    <xf numFmtId="4" fontId="0" fillId="217" borderId="10" xfId="342" applyBorder="1" applyFont="1" applyNumberFormat="1" applyProtection="1">
      <alignment horizontal="right" vertical="center"/>
    </xf>
    <xf numFmtId="0" fontId="6" fillId="0" borderId="11" xfId="0" applyBorder="1" applyFont="1"/>
    <xf numFmtId="0" fontId="7" fillId="0" borderId="11" xfId="0" applyBorder="1" applyFont="1"/>
  </cellXfs>
  <cellStyles count="32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lavička vlevo fff0f0f0" xfId="20"/>
    <cellStyle name="Hlavička uprostřed fff0f0f0" xfId="21"/>
    <cellStyle name="Hlavička vpravo fff0f0f0" xfId="22"/>
    <cellStyle name="9" xfId="23"/>
    <cellStyle name="10" xfId="24"/>
    <cellStyle name="11" xfId="25"/>
    <cellStyle name="12" xfId="26"/>
    <cellStyle name="13" xfId="27"/>
    <cellStyle name="14" xfId="28"/>
    <cellStyle name="15" xfId="29"/>
    <cellStyle name="16" xfId="30"/>
    <cellStyle name="17" xfId="31"/>
    <cellStyle name="18" xfId="32"/>
    <cellStyle name="19" xfId="33"/>
    <cellStyle name="20" xfId="34"/>
    <cellStyle name="21" xfId="35"/>
    <cellStyle name="22" xfId="36"/>
    <cellStyle name="23" xfId="37"/>
    <cellStyle name="24" xfId="38"/>
    <cellStyle name="25" xfId="39"/>
    <cellStyle name="26" xfId="40"/>
    <cellStyle name="27" xfId="41"/>
    <cellStyle name="28" xfId="42"/>
    <cellStyle name="29" xfId="43"/>
    <cellStyle name="30" xfId="44"/>
    <cellStyle name="31" xfId="45"/>
    <cellStyle name="32" xfId="46"/>
    <cellStyle name="33" xfId="47"/>
    <cellStyle name="34" xfId="48"/>
    <cellStyle name="35" xfId="49"/>
    <cellStyle name="36" xfId="50"/>
    <cellStyle name="37" xfId="51"/>
    <cellStyle name="38" xfId="52"/>
    <cellStyle name="39" xfId="53"/>
    <cellStyle name="40" xfId="54"/>
    <cellStyle name="41" xfId="55"/>
    <cellStyle name="42" xfId="56"/>
    <cellStyle name="43" xfId="57"/>
    <cellStyle name="44" xfId="58"/>
    <cellStyle name="45" xfId="59"/>
    <cellStyle name="46" xfId="60"/>
    <cellStyle name="47" xfId="61"/>
    <cellStyle name="48" xfId="62"/>
    <cellStyle name="49" xfId="63"/>
    <cellStyle name="50" xfId="64"/>
    <cellStyle name="51" xfId="65"/>
    <cellStyle name="52" xfId="66"/>
    <cellStyle name="53" xfId="67"/>
    <cellStyle name="54" xfId="68"/>
    <cellStyle name="55" xfId="69"/>
    <cellStyle name="56" xfId="70"/>
    <cellStyle name="57" xfId="71"/>
    <cellStyle name="58" xfId="72"/>
    <cellStyle name="59" xfId="73"/>
    <cellStyle name="60" xfId="74"/>
    <cellStyle name="61" xfId="75"/>
    <cellStyle name="62" xfId="76"/>
    <cellStyle name="63" xfId="77"/>
    <cellStyle name="64" xfId="78"/>
    <cellStyle name="65" xfId="79"/>
    <cellStyle name="66" xfId="80"/>
    <cellStyle name="67" xfId="81"/>
    <cellStyle name="68" xfId="82"/>
    <cellStyle name="69" xfId="83"/>
    <cellStyle name="70" xfId="84"/>
    <cellStyle name="71" xfId="85"/>
    <cellStyle name="72" xfId="86"/>
    <cellStyle name="73" xfId="87"/>
    <cellStyle name="74" xfId="88"/>
    <cellStyle name="75" xfId="89"/>
    <cellStyle name="76" xfId="90"/>
    <cellStyle name="77" xfId="91"/>
    <cellStyle name="78" xfId="92"/>
    <cellStyle name="79" xfId="93"/>
    <cellStyle name="80" xfId="94"/>
    <cellStyle name="81" xfId="95"/>
    <cellStyle name="82" xfId="96"/>
    <cellStyle name="83" xfId="97"/>
    <cellStyle name="84" xfId="98"/>
    <cellStyle name="85" xfId="99"/>
    <cellStyle name="86" xfId="100"/>
    <cellStyle name="87" xfId="101"/>
    <cellStyle name="88" xfId="102"/>
    <cellStyle name="89" xfId="103"/>
    <cellStyle name="90" xfId="104"/>
    <cellStyle name="91" xfId="105"/>
    <cellStyle name="92" xfId="106"/>
    <cellStyle name="93" xfId="107"/>
    <cellStyle name="94" xfId="108"/>
    <cellStyle name="95" xfId="109"/>
    <cellStyle name="96" xfId="110"/>
    <cellStyle name="97" xfId="111"/>
    <cellStyle name="98" xfId="112"/>
    <cellStyle name="99" xfId="113"/>
    <cellStyle name="100" xfId="114"/>
    <cellStyle name="101" xfId="115"/>
    <cellStyle name="102" xfId="116"/>
    <cellStyle name="103" xfId="117"/>
    <cellStyle name="104" xfId="118"/>
    <cellStyle name="105" xfId="119"/>
    <cellStyle name="106" xfId="120"/>
    <cellStyle name="107" xfId="121"/>
    <cellStyle name="108" xfId="122"/>
    <cellStyle name="109" xfId="123"/>
    <cellStyle name="110" xfId="124"/>
    <cellStyle name="111" xfId="125"/>
    <cellStyle name="112" xfId="126"/>
    <cellStyle name="113" xfId="127"/>
    <cellStyle name="114" xfId="128"/>
    <cellStyle name="115" xfId="129"/>
    <cellStyle name="116" xfId="130"/>
    <cellStyle name="117" xfId="131"/>
    <cellStyle name="118" xfId="132"/>
    <cellStyle name="119" xfId="133"/>
    <cellStyle name="120" xfId="134"/>
    <cellStyle name="121" xfId="135"/>
    <cellStyle name="122" xfId="136"/>
    <cellStyle name="123" xfId="137"/>
    <cellStyle name="124" xfId="138"/>
    <cellStyle name="125" xfId="139"/>
    <cellStyle name="126" xfId="140"/>
    <cellStyle name="127" xfId="141"/>
    <cellStyle name="128" xfId="142"/>
    <cellStyle name="129" xfId="143"/>
    <cellStyle name="130" xfId="144"/>
    <cellStyle name="131" xfId="145"/>
    <cellStyle name="132" xfId="146"/>
    <cellStyle name="133" xfId="147"/>
    <cellStyle name="134" xfId="148"/>
    <cellStyle name="135" xfId="149"/>
    <cellStyle name="136" xfId="150"/>
    <cellStyle name="137" xfId="151"/>
    <cellStyle name="138" xfId="152"/>
    <cellStyle name="139" xfId="153"/>
    <cellStyle name="140" xfId="154"/>
    <cellStyle name="141" xfId="155"/>
    <cellStyle name="142" xfId="156"/>
    <cellStyle name="143" xfId="157"/>
    <cellStyle name="144" xfId="158"/>
    <cellStyle name="145" xfId="159"/>
    <cellStyle name="146" xfId="160"/>
    <cellStyle name="147" xfId="161"/>
    <cellStyle name="148" xfId="162"/>
    <cellStyle name="149" xfId="163"/>
    <cellStyle name="150" xfId="164"/>
    <cellStyle name="151" xfId="165"/>
    <cellStyle name="152" xfId="166"/>
    <cellStyle name="153" xfId="167"/>
    <cellStyle name="154" xfId="168"/>
    <cellStyle name="155" xfId="169"/>
    <cellStyle name="156" xfId="170"/>
    <cellStyle name="157" xfId="171"/>
    <cellStyle name="158" xfId="172"/>
    <cellStyle name="159" xfId="173"/>
    <cellStyle name="160" xfId="174"/>
    <cellStyle name="161" xfId="175"/>
    <cellStyle name="162" xfId="176"/>
    <cellStyle name="163" xfId="177"/>
    <cellStyle name="164" xfId="178"/>
    <cellStyle name="165" xfId="179"/>
    <cellStyle name="166" xfId="180"/>
    <cellStyle name="167" xfId="181"/>
    <cellStyle name="168" xfId="182"/>
    <cellStyle name="169" xfId="183"/>
    <cellStyle name="170" xfId="184"/>
    <cellStyle name="171" xfId="185"/>
    <cellStyle name="172" xfId="186"/>
    <cellStyle name="173" xfId="187"/>
    <cellStyle name="174" xfId="188"/>
    <cellStyle name="175" xfId="189"/>
    <cellStyle name="176" xfId="190"/>
    <cellStyle name="177" xfId="191"/>
    <cellStyle name="178" xfId="192"/>
    <cellStyle name="179" xfId="193"/>
    <cellStyle name="180" xfId="194"/>
    <cellStyle name="181" xfId="195"/>
    <cellStyle name="182" xfId="196"/>
    <cellStyle name="183" xfId="197"/>
    <cellStyle name="184" xfId="198"/>
    <cellStyle name="185" xfId="199"/>
    <cellStyle name="186" xfId="200"/>
    <cellStyle name="187" xfId="201"/>
    <cellStyle name="188" xfId="202"/>
    <cellStyle name="189" xfId="203"/>
    <cellStyle name="190" xfId="204"/>
    <cellStyle name="191" xfId="205"/>
    <cellStyle name="192" xfId="206"/>
    <cellStyle name="193" xfId="207"/>
    <cellStyle name="194" xfId="208"/>
    <cellStyle name="195" xfId="209"/>
    <cellStyle name="196" xfId="210"/>
    <cellStyle name="197" xfId="211"/>
    <cellStyle name="198" xfId="212"/>
    <cellStyle name="199" xfId="213"/>
    <cellStyle name="200" xfId="214"/>
    <cellStyle name="201" xfId="215"/>
    <cellStyle name="202" xfId="216"/>
    <cellStyle name="203" xfId="217"/>
    <cellStyle name="204" xfId="218"/>
    <cellStyle name="205" xfId="219"/>
    <cellStyle name="206" xfId="220"/>
    <cellStyle name="207" xfId="221"/>
    <cellStyle name="208" xfId="222"/>
    <cellStyle name="209" xfId="223"/>
    <cellStyle name="210" xfId="224"/>
    <cellStyle name="211" xfId="225"/>
    <cellStyle name="212" xfId="226"/>
    <cellStyle name="213" xfId="227"/>
    <cellStyle name="214" xfId="228"/>
    <cellStyle name="215" xfId="229"/>
    <cellStyle name="216" xfId="230"/>
    <cellStyle name="217" xfId="231"/>
    <cellStyle name="218" xfId="232"/>
    <cellStyle name="219" xfId="233"/>
    <cellStyle name="220" xfId="234"/>
    <cellStyle name="221" xfId="235"/>
    <cellStyle name="222" xfId="236"/>
    <cellStyle name="223" xfId="237"/>
    <cellStyle name="224" xfId="238"/>
    <cellStyle name="225" xfId="239"/>
    <cellStyle name="226" xfId="240"/>
    <cellStyle name="227" xfId="241"/>
    <cellStyle name="228" xfId="242"/>
    <cellStyle name="229" xfId="243"/>
    <cellStyle name="230" xfId="244"/>
    <cellStyle name="231" xfId="245"/>
    <cellStyle name="232" xfId="246"/>
    <cellStyle name="233" xfId="247"/>
    <cellStyle name="234" xfId="248"/>
    <cellStyle name="235" xfId="249"/>
    <cellStyle name="236" xfId="250"/>
    <cellStyle name="237" xfId="251"/>
    <cellStyle name="238" xfId="252"/>
    <cellStyle name="239" xfId="253"/>
    <cellStyle name="240" xfId="254"/>
    <cellStyle name="241" xfId="255"/>
    <cellStyle name="242" xfId="256"/>
    <cellStyle name="243" xfId="257"/>
    <cellStyle name="244" xfId="258"/>
    <cellStyle name="245" xfId="259"/>
    <cellStyle name="246" xfId="260"/>
    <cellStyle name="247" xfId="261"/>
    <cellStyle name="248" xfId="262"/>
    <cellStyle name="249" xfId="263"/>
    <cellStyle name="250" xfId="264"/>
    <cellStyle name="251" xfId="265"/>
    <cellStyle name="252" xfId="266"/>
    <cellStyle name="253" xfId="267"/>
    <cellStyle name="254" xfId="268"/>
    <cellStyle name="255" xfId="269"/>
    <cellStyle name="256" xfId="270"/>
    <cellStyle name="257" xfId="271"/>
    <cellStyle name="258" xfId="272"/>
    <cellStyle name="259" xfId="273"/>
    <cellStyle name="260" xfId="274"/>
    <cellStyle name="261" xfId="275"/>
    <cellStyle name="262" xfId="276"/>
    <cellStyle name="263" xfId="277"/>
    <cellStyle name="264" xfId="278"/>
    <cellStyle name="265" xfId="279"/>
    <cellStyle name="266" xfId="280"/>
    <cellStyle name="267" xfId="281"/>
    <cellStyle name="268" xfId="282"/>
    <cellStyle name="269" xfId="283"/>
    <cellStyle name="270" xfId="284"/>
    <cellStyle name="271" xfId="285"/>
    <cellStyle name="272" xfId="286"/>
    <cellStyle name="273" xfId="287"/>
    <cellStyle name="274" xfId="288"/>
    <cellStyle name="275" xfId="289"/>
    <cellStyle name="276" xfId="290"/>
    <cellStyle name="277" xfId="291"/>
    <cellStyle name="278" xfId="292"/>
    <cellStyle name="279" xfId="293"/>
    <cellStyle name="280" xfId="294"/>
    <cellStyle name="281" xfId="295"/>
    <cellStyle name="282" xfId="296"/>
    <cellStyle name="283" xfId="297"/>
    <cellStyle name="284" xfId="298"/>
    <cellStyle name="285" xfId="299"/>
    <cellStyle name="286" xfId="300"/>
    <cellStyle name="287" xfId="301"/>
    <cellStyle name="288" xfId="302"/>
    <cellStyle name="289" xfId="303"/>
    <cellStyle name="290" xfId="304"/>
    <cellStyle name="291" xfId="305"/>
    <cellStyle name="292" xfId="306"/>
    <cellStyle name="293" xfId="307"/>
    <cellStyle name="294" xfId="308"/>
    <cellStyle name="295" xfId="309"/>
    <cellStyle name="296" xfId="310"/>
    <cellStyle name="297" xfId="311"/>
    <cellStyle name="298" xfId="312"/>
    <cellStyle name="299" xfId="313"/>
    <cellStyle name="300" xfId="314"/>
    <cellStyle name="301" xfId="315"/>
    <cellStyle name="302" xfId="316"/>
    <cellStyle name="303" xfId="317"/>
    <cellStyle name="304" xfId="318"/>
    <cellStyle name="305" xfId="319"/>
    <cellStyle name="306" xfId="320"/>
    <cellStyle name="307" xfId="321"/>
    <cellStyle name="308" xfId="322"/>
    <cellStyle name="309" xfId="323"/>
    <cellStyle name="310" xfId="324"/>
    <cellStyle name="311" xfId="325"/>
    <cellStyle name="312" xfId="326"/>
    <cellStyle name="313" xfId="327"/>
    <cellStyle name="314" xfId="328"/>
    <cellStyle name="315" xfId="329"/>
    <cellStyle name="316" xfId="330"/>
    <cellStyle name="317" xfId="331"/>
    <cellStyle name="318" xfId="332"/>
    <cellStyle name="319" xfId="333"/>
    <cellStyle name="320" xfId="334"/>
    <cellStyle name="321" xfId="335"/>
    <cellStyle name="322" xfId="336"/>
    <cellStyle name="323" xfId="337"/>
    <cellStyle name="324" xfId="338"/>
    <cellStyle name="325" xfId="339"/>
    <cellStyle name="326" xfId="340"/>
    <cellStyle name="327" xfId="341"/>
    <cellStyle name="328" xfId="342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U16"/>
  <sheetViews>
    <sheetView view="normal" tabSelected="1" workbookViewId="0">
      <selection pane="topLeft" activeCell="A1" sqref="A1"/>
    </sheetView>
  </sheetViews>
  <sheetFormatPr customHeight="true" defaultRowHeight="15"/>
  <cols>
    <col min="1" max="1" width="11.27734375" bestFit="1" customWidth="1"/>
    <col min="2" max="25" width="6.140625" customWidth="1"/>
    <col min="26" max="73" width="6.5703125" bestFit="1" customWidth="1"/>
  </cols>
  <sheetData>
    <row r="1" spans="1:73">
      <c r="A1" s="18" t="s">
        <v>1</v>
      </c>
      <c r="B1" s="19" t="s">
        <v>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</row>
    <row r="2" spans="1:73">
      <c r="A2" s="18"/>
      <c r="B2" s="19" t="s">
        <v>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</row>
    <row r="3" spans="1:73">
      <c r="A3" s="18"/>
      <c r="B3" s="19" t="s">
        <v>4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</row>
    <row r="4" spans="1:73">
      <c r="A4" s="18"/>
      <c r="B4" s="19" t="s">
        <v>5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 t="s">
        <v>6</v>
      </c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 t="s">
        <v>7</v>
      </c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</row>
    <row r="5" spans="1:73">
      <c r="A5" s="18"/>
      <c r="B5" s="19" t="s">
        <v>8</v>
      </c>
      <c r="C5" s="19"/>
      <c r="D5" s="19"/>
      <c r="E5" s="19"/>
      <c r="F5" s="19"/>
      <c r="G5" s="19"/>
      <c r="H5" s="19" t="s">
        <v>9</v>
      </c>
      <c r="I5" s="19"/>
      <c r="J5" s="19"/>
      <c r="K5" s="19"/>
      <c r="L5" s="19"/>
      <c r="M5" s="19"/>
      <c r="N5" s="19" t="s">
        <v>10</v>
      </c>
      <c r="O5" s="19"/>
      <c r="P5" s="19"/>
      <c r="Q5" s="19"/>
      <c r="R5" s="19"/>
      <c r="S5" s="19"/>
      <c r="T5" s="19" t="s">
        <v>11</v>
      </c>
      <c r="U5" s="19"/>
      <c r="V5" s="19"/>
      <c r="W5" s="19"/>
      <c r="X5" s="19"/>
      <c r="Y5" s="19"/>
      <c r="Z5" s="19" t="s">
        <v>8</v>
      </c>
      <c r="AA5" s="19"/>
      <c r="AB5" s="19"/>
      <c r="AC5" s="19"/>
      <c r="AD5" s="19"/>
      <c r="AE5" s="19"/>
      <c r="AF5" s="19" t="s">
        <v>9</v>
      </c>
      <c r="AG5" s="19"/>
      <c r="AH5" s="19"/>
      <c r="AI5" s="19"/>
      <c r="AJ5" s="19"/>
      <c r="AK5" s="19"/>
      <c r="AL5" s="19" t="s">
        <v>10</v>
      </c>
      <c r="AM5" s="19"/>
      <c r="AN5" s="19"/>
      <c r="AO5" s="19"/>
      <c r="AP5" s="19"/>
      <c r="AQ5" s="19"/>
      <c r="AR5" s="19" t="s">
        <v>11</v>
      </c>
      <c r="AS5" s="19"/>
      <c r="AT5" s="19"/>
      <c r="AU5" s="19"/>
      <c r="AV5" s="19"/>
      <c r="AW5" s="19"/>
      <c r="AX5" s="19" t="s">
        <v>8</v>
      </c>
      <c r="AY5" s="19"/>
      <c r="AZ5" s="19"/>
      <c r="BA5" s="19"/>
      <c r="BB5" s="19"/>
      <c r="BC5" s="19"/>
      <c r="BD5" s="19" t="s">
        <v>9</v>
      </c>
      <c r="BE5" s="19"/>
      <c r="BF5" s="19"/>
      <c r="BG5" s="19"/>
      <c r="BH5" s="19"/>
      <c r="BI5" s="19"/>
      <c r="BJ5" s="19" t="s">
        <v>10</v>
      </c>
      <c r="BK5" s="19"/>
      <c r="BL5" s="19"/>
      <c r="BM5" s="19"/>
      <c r="BN5" s="19"/>
      <c r="BO5" s="19"/>
      <c r="BP5" s="19" t="s">
        <v>11</v>
      </c>
      <c r="BQ5" s="19"/>
      <c r="BR5" s="19"/>
      <c r="BS5" s="19"/>
      <c r="BT5" s="19"/>
      <c r="BU5" s="19"/>
    </row>
    <row r="6" spans="1:73">
      <c r="A6" s="17" t="s">
        <v>12</v>
      </c>
      <c r="B6" s="20">
        <v>2017</v>
      </c>
      <c r="C6" s="20">
        <v>2018</v>
      </c>
      <c r="D6" s="20">
        <v>2019</v>
      </c>
      <c r="E6" s="20">
        <v>2020</v>
      </c>
      <c r="F6" s="20">
        <v>2021</v>
      </c>
      <c r="G6" s="20">
        <v>2022</v>
      </c>
      <c r="H6" s="20">
        <v>2017</v>
      </c>
      <c r="I6" s="20">
        <v>2018</v>
      </c>
      <c r="J6" s="20">
        <v>2019</v>
      </c>
      <c r="K6" s="20">
        <v>2020</v>
      </c>
      <c r="L6" s="20">
        <v>2021</v>
      </c>
      <c r="M6" s="20">
        <v>2022</v>
      </c>
      <c r="N6" s="20">
        <v>2017</v>
      </c>
      <c r="O6" s="20">
        <v>2018</v>
      </c>
      <c r="P6" s="20">
        <v>2019</v>
      </c>
      <c r="Q6" s="20">
        <v>2020</v>
      </c>
      <c r="R6" s="20">
        <v>2021</v>
      </c>
      <c r="S6" s="20">
        <v>2022</v>
      </c>
      <c r="T6" s="20">
        <v>2017</v>
      </c>
      <c r="U6" s="20">
        <v>2018</v>
      </c>
      <c r="V6" s="20">
        <v>2019</v>
      </c>
      <c r="W6" s="20">
        <v>2020</v>
      </c>
      <c r="X6" s="20">
        <v>2021</v>
      </c>
      <c r="Y6" s="20">
        <v>2022</v>
      </c>
      <c r="Z6" s="20">
        <v>2017</v>
      </c>
      <c r="AA6" s="20">
        <v>2018</v>
      </c>
      <c r="AB6" s="20">
        <v>2019</v>
      </c>
      <c r="AC6" s="20">
        <v>2020</v>
      </c>
      <c r="AD6" s="20">
        <v>2021</v>
      </c>
      <c r="AE6" s="20">
        <v>2022</v>
      </c>
      <c r="AF6" s="20">
        <v>2017</v>
      </c>
      <c r="AG6" s="20">
        <v>2018</v>
      </c>
      <c r="AH6" s="20">
        <v>2019</v>
      </c>
      <c r="AI6" s="20">
        <v>2020</v>
      </c>
      <c r="AJ6" s="20">
        <v>2021</v>
      </c>
      <c r="AK6" s="20">
        <v>2022</v>
      </c>
      <c r="AL6" s="20">
        <v>2017</v>
      </c>
      <c r="AM6" s="20">
        <v>2018</v>
      </c>
      <c r="AN6" s="20">
        <v>2019</v>
      </c>
      <c r="AO6" s="20">
        <v>2020</v>
      </c>
      <c r="AP6" s="20">
        <v>2021</v>
      </c>
      <c r="AQ6" s="20">
        <v>2022</v>
      </c>
      <c r="AR6" s="20">
        <v>2017</v>
      </c>
      <c r="AS6" s="20">
        <v>2018</v>
      </c>
      <c r="AT6" s="20">
        <v>2019</v>
      </c>
      <c r="AU6" s="20">
        <v>2020</v>
      </c>
      <c r="AV6" s="20">
        <v>2021</v>
      </c>
      <c r="AW6" s="20">
        <v>2022</v>
      </c>
      <c r="AX6" s="20">
        <v>2017</v>
      </c>
      <c r="AY6" s="20">
        <v>2018</v>
      </c>
      <c r="AZ6" s="20">
        <v>2019</v>
      </c>
      <c r="BA6" s="20">
        <v>2020</v>
      </c>
      <c r="BB6" s="20">
        <v>2021</v>
      </c>
      <c r="BC6" s="20">
        <v>2022</v>
      </c>
      <c r="BD6" s="20">
        <v>2017</v>
      </c>
      <c r="BE6" s="20">
        <v>2018</v>
      </c>
      <c r="BF6" s="20">
        <v>2019</v>
      </c>
      <c r="BG6" s="20">
        <v>2020</v>
      </c>
      <c r="BH6" s="20">
        <v>2021</v>
      </c>
      <c r="BI6" s="20">
        <v>2022</v>
      </c>
      <c r="BJ6" s="20">
        <v>2017</v>
      </c>
      <c r="BK6" s="20">
        <v>2018</v>
      </c>
      <c r="BL6" s="20">
        <v>2019</v>
      </c>
      <c r="BM6" s="20">
        <v>2020</v>
      </c>
      <c r="BN6" s="20">
        <v>2021</v>
      </c>
      <c r="BO6" s="20">
        <v>2022</v>
      </c>
      <c r="BP6" s="20">
        <v>2017</v>
      </c>
      <c r="BQ6" s="20">
        <v>2018</v>
      </c>
      <c r="BR6" s="20">
        <v>2019</v>
      </c>
      <c r="BS6" s="20">
        <v>2020</v>
      </c>
      <c r="BT6" s="20">
        <v>2021</v>
      </c>
      <c r="BU6" s="20">
        <v>2022</v>
      </c>
    </row>
    <row r="7" spans="1:73">
      <c r="A7" s="21">
        <v>1</v>
      </c>
      <c r="B7" s="23">
        <v>24.695568325066546</v>
      </c>
      <c r="C7" s="25">
        <v>19.897718018363467</v>
      </c>
      <c r="D7" s="27">
        <v>19.675782451715836</v>
      </c>
      <c r="E7" s="29">
        <v>18.873083887490864</v>
      </c>
      <c r="F7" s="31">
        <v>19.23679596149735</v>
      </c>
      <c r="G7" s="33">
        <v>17.667015990008426</v>
      </c>
      <c r="H7" s="35">
        <v>23.035546434023352</v>
      </c>
      <c r="I7" s="37">
        <v>18.336142653170729</v>
      </c>
      <c r="J7" s="39">
        <v>17.987364766454405</v>
      </c>
      <c r="K7" s="41">
        <v>17.346181099168568</v>
      </c>
      <c r="L7" s="43">
        <v>16.942543280880852</v>
      </c>
      <c r="M7" s="45">
        <v>15.294127042801735</v>
      </c>
      <c r="N7" s="47">
        <v>19.528186355197121</v>
      </c>
      <c r="O7" s="49">
        <v>15.019708205017849</v>
      </c>
      <c r="P7" s="51">
        <v>14.625109251664906</v>
      </c>
      <c r="Q7" s="53">
        <v>14.088223310687555</v>
      </c>
      <c r="R7" s="55">
        <v>13.323859987708531</v>
      </c>
      <c r="S7" s="57">
        <v>11.807811948910597</v>
      </c>
      <c r="T7" s="55">
        <v>13.328156176005095</v>
      </c>
      <c r="U7" s="59">
        <v>10.406280999030102</v>
      </c>
      <c r="V7" s="61">
        <v>9.7454158787616922</v>
      </c>
      <c r="W7" s="63">
        <v>8.8780881300987318</v>
      </c>
      <c r="X7" s="65">
        <v>7.8753549598413057</v>
      </c>
      <c r="Y7" s="67">
        <v>6.7003899469183921</v>
      </c>
      <c r="Z7" s="69">
        <v>74.128764886458058</v>
      </c>
      <c r="AA7" s="71">
        <v>76.1909088039045</v>
      </c>
      <c r="AB7" s="73">
        <v>74.756313707606665</v>
      </c>
      <c r="AC7" s="75">
        <v>72.640686181734822</v>
      </c>
      <c r="AD7" s="77">
        <v>77.133054378969859</v>
      </c>
      <c r="AE7" s="79">
        <v>74.339062915499511</v>
      </c>
      <c r="AF7" s="81">
        <v>71.2254163073647</v>
      </c>
      <c r="AG7" s="83">
        <v>73.308888604734392</v>
      </c>
      <c r="AH7" s="85">
        <v>71.582675980918054</v>
      </c>
      <c r="AI7" s="87">
        <v>69.65031971522933</v>
      </c>
      <c r="AJ7" s="89">
        <v>73.41819158517265</v>
      </c>
      <c r="AK7" s="91">
        <v>70.24070493074008</v>
      </c>
      <c r="AL7" s="93">
        <v>65.570074817931285</v>
      </c>
      <c r="AM7" s="95">
        <v>67.2710705734007</v>
      </c>
      <c r="AN7" s="93">
        <v>65.604579040144671</v>
      </c>
      <c r="AO7" s="97">
        <v>63.945201118006324</v>
      </c>
      <c r="AP7" s="99">
        <v>67.109209183452052</v>
      </c>
      <c r="AQ7" s="101">
        <v>63.19038957088712</v>
      </c>
      <c r="AR7" s="103">
        <v>51.479107108986774</v>
      </c>
      <c r="AS7" s="105">
        <v>51.885650625045635</v>
      </c>
      <c r="AT7" s="107">
        <v>49.246192484980739</v>
      </c>
      <c r="AU7" s="109">
        <v>47.228431824155685</v>
      </c>
      <c r="AV7" s="109">
        <v>47.159416269434068</v>
      </c>
      <c r="AW7" s="111">
        <v>41.4752567435819</v>
      </c>
      <c r="AX7" s="113">
        <v>74.128764886458058</v>
      </c>
      <c r="AY7" s="115">
        <v>92.822640772518412</v>
      </c>
      <c r="AZ7" s="117">
        <v>92.403268824322623</v>
      </c>
      <c r="BA7" s="119">
        <v>84.372496716445227</v>
      </c>
      <c r="BB7" s="121">
        <v>90.490183929133309</v>
      </c>
      <c r="BC7" s="123">
        <v>89.304822084599067</v>
      </c>
      <c r="BD7" s="125">
        <v>71.2254163073647</v>
      </c>
      <c r="BE7" s="127">
        <v>91.8843483780808</v>
      </c>
      <c r="BF7" s="129">
        <v>91.184532928946069</v>
      </c>
      <c r="BG7" s="131">
        <v>82.49676711394423</v>
      </c>
      <c r="BH7" s="133">
        <v>88.909652305768375</v>
      </c>
      <c r="BI7" s="135">
        <v>87.670583302414613</v>
      </c>
      <c r="BJ7" s="137">
        <v>65.570074817931285</v>
      </c>
      <c r="BK7" s="139">
        <v>89.790493541406107</v>
      </c>
      <c r="BL7" s="141">
        <v>88.825292048391972</v>
      </c>
      <c r="BM7" s="143">
        <v>78.940562854538214</v>
      </c>
      <c r="BN7" s="145">
        <v>85.826056218723565</v>
      </c>
      <c r="BO7" s="147">
        <v>84.245968251577182</v>
      </c>
      <c r="BP7" s="149">
        <v>51.479107108986774</v>
      </c>
      <c r="BQ7" s="151">
        <v>81.426901918421535</v>
      </c>
      <c r="BR7" s="153">
        <v>78.5106303791547</v>
      </c>
      <c r="BS7" s="155">
        <v>66.1451118894526</v>
      </c>
      <c r="BT7" s="157">
        <v>72.422579433372292</v>
      </c>
      <c r="BU7" s="159">
        <v>69.674529722888678</v>
      </c>
    </row>
    <row r="8" spans="1:73">
      <c r="A8" s="21">
        <v>2</v>
      </c>
      <c r="B8" s="160"/>
      <c r="C8" s="37">
        <v>18.31755043886103</v>
      </c>
      <c r="D8" s="33">
        <v>17.644827445124353</v>
      </c>
      <c r="E8" s="162">
        <v>16.252257403805377</v>
      </c>
      <c r="F8" s="164">
        <v>18.936117817090583</v>
      </c>
      <c r="G8" s="166">
        <v>17.514810866292127</v>
      </c>
      <c r="H8" s="160"/>
      <c r="I8" s="168">
        <v>16.608157930408208</v>
      </c>
      <c r="J8" s="170">
        <v>15.626413531606726</v>
      </c>
      <c r="K8" s="172">
        <v>14.321227594884814</v>
      </c>
      <c r="L8" s="168">
        <v>16.580599692410381</v>
      </c>
      <c r="M8" s="49">
        <v>15.022035046630359</v>
      </c>
      <c r="N8" s="160"/>
      <c r="O8" s="174">
        <v>13.295155854672513</v>
      </c>
      <c r="P8" s="176">
        <v>12.072340025662719</v>
      </c>
      <c r="Q8" s="178">
        <v>10.981115419612596</v>
      </c>
      <c r="R8" s="180">
        <v>12.871254727773863</v>
      </c>
      <c r="S8" s="182">
        <v>11.533664146122023</v>
      </c>
      <c r="T8" s="160"/>
      <c r="U8" s="184">
        <v>9.4927645434142942</v>
      </c>
      <c r="V8" s="186">
        <v>8.44745852762662</v>
      </c>
      <c r="W8" s="67">
        <v>6.6592987163597268</v>
      </c>
      <c r="X8" s="188">
        <v>7.6009229960931215</v>
      </c>
      <c r="Y8" s="190">
        <v>6.7312184097331906</v>
      </c>
      <c r="Z8" s="191"/>
      <c r="AA8" s="193">
        <v>76.462828165382874</v>
      </c>
      <c r="AB8" s="195">
        <v>75.380289062524909</v>
      </c>
      <c r="AC8" s="197">
        <v>71.062467993751923</v>
      </c>
      <c r="AD8" s="199">
        <v>76.980136009098842</v>
      </c>
      <c r="AE8" s="201">
        <v>73.955989720036769</v>
      </c>
      <c r="AF8" s="191"/>
      <c r="AG8" s="203">
        <v>73.589170091663689</v>
      </c>
      <c r="AH8" s="205">
        <v>71.953478202675186</v>
      </c>
      <c r="AI8" s="207">
        <v>67.366232166460421</v>
      </c>
      <c r="AJ8" s="83">
        <v>73.276220940982626</v>
      </c>
      <c r="AK8" s="87">
        <v>69.6924922033466</v>
      </c>
      <c r="AL8" s="191"/>
      <c r="AM8" s="95">
        <v>67.180029632934975</v>
      </c>
      <c r="AN8" s="209">
        <v>65.49390377077799</v>
      </c>
      <c r="AO8" s="211">
        <v>60.717188515890285</v>
      </c>
      <c r="AP8" s="213">
        <v>66.901147976179871</v>
      </c>
      <c r="AQ8" s="215">
        <v>62.616920520620326</v>
      </c>
      <c r="AR8" s="191"/>
      <c r="AS8" s="217">
        <v>51.994075624697913</v>
      </c>
      <c r="AT8" s="219">
        <v>48.209173320131185</v>
      </c>
      <c r="AU8" s="221">
        <v>42.622077607575655</v>
      </c>
      <c r="AV8" s="223">
        <v>47.317523933128491</v>
      </c>
      <c r="AW8" s="225">
        <v>42.714677357853333</v>
      </c>
      <c r="AX8" s="226"/>
      <c r="AY8" s="228">
        <v>91.9763408524361</v>
      </c>
      <c r="AZ8" s="230">
        <v>90.8560165270513</v>
      </c>
      <c r="BA8" s="232">
        <v>87.161646693443956</v>
      </c>
      <c r="BB8" s="234">
        <v>90.622063261080172</v>
      </c>
      <c r="BC8" s="236">
        <v>89.768438869863147</v>
      </c>
      <c r="BD8" s="226"/>
      <c r="BE8" s="129">
        <v>91.0735597644379</v>
      </c>
      <c r="BF8" s="123">
        <v>89.340825970292642</v>
      </c>
      <c r="BG8" s="238">
        <v>85.416565598280059</v>
      </c>
      <c r="BH8" s="123">
        <v>89.2230356647293</v>
      </c>
      <c r="BI8" s="240">
        <v>88.070704338031433</v>
      </c>
      <c r="BJ8" s="226"/>
      <c r="BK8" s="242">
        <v>88.73369481463746</v>
      </c>
      <c r="BL8" s="244">
        <v>86.610704018485137</v>
      </c>
      <c r="BM8" s="246">
        <v>81.962114579797316</v>
      </c>
      <c r="BN8" s="248">
        <v>86.082923149780044</v>
      </c>
      <c r="BO8" s="250">
        <v>84.848288835700131</v>
      </c>
      <c r="BP8" s="226"/>
      <c r="BQ8" s="252">
        <v>79.799308904043258</v>
      </c>
      <c r="BR8" s="254">
        <v>75.617664068694822</v>
      </c>
      <c r="BS8" s="256">
        <v>69.149183987567525</v>
      </c>
      <c r="BT8" s="258">
        <v>73.1362466209162</v>
      </c>
      <c r="BU8" s="260">
        <v>71.460050590509667</v>
      </c>
    </row>
    <row r="9" spans="1:73">
      <c r="A9" s="21">
        <v>3</v>
      </c>
      <c r="B9" s="160"/>
      <c r="C9" s="262">
        <v>18.149452340396675</v>
      </c>
      <c r="D9" s="41">
        <v>17.344670200026169</v>
      </c>
      <c r="E9" s="264">
        <v>16.160589036141594</v>
      </c>
      <c r="F9" s="266">
        <v>18.704046964487343</v>
      </c>
      <c r="G9" s="166">
        <v>17.504628360067997</v>
      </c>
      <c r="H9" s="160"/>
      <c r="I9" s="268">
        <v>16.530429866240805</v>
      </c>
      <c r="J9" s="45">
        <v>15.29187920239783</v>
      </c>
      <c r="K9" s="270">
        <v>14.123435005068874</v>
      </c>
      <c r="L9" s="272">
        <v>16.305796254735121</v>
      </c>
      <c r="M9" s="274">
        <v>15.043057467003864</v>
      </c>
      <c r="N9" s="160"/>
      <c r="O9" s="276">
        <v>13.224138543021194</v>
      </c>
      <c r="P9" s="278">
        <v>11.757691274750846</v>
      </c>
      <c r="Q9" s="280">
        <v>10.785639030147584</v>
      </c>
      <c r="R9" s="282">
        <v>12.707507817601641</v>
      </c>
      <c r="S9" s="278">
        <v>11.74491838072295</v>
      </c>
      <c r="T9" s="160"/>
      <c r="U9" s="284">
        <v>9.1638584617750869</v>
      </c>
      <c r="V9" s="286">
        <v>7.9405595889060585</v>
      </c>
      <c r="W9" s="190">
        <v>6.7330134495837894</v>
      </c>
      <c r="X9" s="288">
        <v>7.3697788361142216</v>
      </c>
      <c r="Y9" s="290">
        <v>7.06582735989769</v>
      </c>
      <c r="Z9" s="191"/>
      <c r="AA9" s="71">
        <v>76.216456222212742</v>
      </c>
      <c r="AB9" s="73">
        <v>74.683865375885517</v>
      </c>
      <c r="AC9" s="292">
        <v>70.863193436792287</v>
      </c>
      <c r="AD9" s="294">
        <v>76.6551847916574</v>
      </c>
      <c r="AE9" s="69">
        <v>74.146564703135681</v>
      </c>
      <c r="AF9" s="191"/>
      <c r="AG9" s="89">
        <v>73.361945416249924</v>
      </c>
      <c r="AH9" s="292">
        <v>70.904951478038754</v>
      </c>
      <c r="AI9" s="99">
        <v>67.059345063598514</v>
      </c>
      <c r="AJ9" s="296">
        <v>72.869513020012391</v>
      </c>
      <c r="AK9" s="298">
        <v>69.985582855757741</v>
      </c>
      <c r="AL9" s="191"/>
      <c r="AM9" s="99">
        <v>67.056414242673441</v>
      </c>
      <c r="AN9" s="300">
        <v>64.29317066366599</v>
      </c>
      <c r="AO9" s="302">
        <v>59.963776734661408</v>
      </c>
      <c r="AP9" s="304">
        <v>66.53955597483197</v>
      </c>
      <c r="AQ9" s="101">
        <v>63.197846914577937</v>
      </c>
      <c r="AR9" s="191"/>
      <c r="AS9" s="306">
        <v>52.103081419768557</v>
      </c>
      <c r="AT9" s="308">
        <v>48.039625244974737</v>
      </c>
      <c r="AU9" s="310">
        <v>42.177789253196927</v>
      </c>
      <c r="AV9" s="223">
        <v>47.291423229001936</v>
      </c>
      <c r="AW9" s="312">
        <v>43.019136501713518</v>
      </c>
      <c r="AX9" s="226"/>
      <c r="AY9" s="314">
        <v>91.6746415451256</v>
      </c>
      <c r="AZ9" s="316">
        <v>91.330236199371228</v>
      </c>
      <c r="BA9" s="318">
        <v>87.5957006020997</v>
      </c>
      <c r="BB9" s="230">
        <v>90.744359381734839</v>
      </c>
      <c r="BC9" s="320">
        <v>89.616467065535261</v>
      </c>
      <c r="BD9" s="226"/>
      <c r="BE9" s="234">
        <v>90.606103801937792</v>
      </c>
      <c r="BF9" s="139">
        <v>89.825922857819535</v>
      </c>
      <c r="BG9" s="145">
        <v>85.744513846995346</v>
      </c>
      <c r="BH9" s="123">
        <v>89.302458287415433</v>
      </c>
      <c r="BI9" s="240">
        <v>88.025305025607253</v>
      </c>
      <c r="BJ9" s="226"/>
      <c r="BK9" s="322">
        <v>87.877387310495592</v>
      </c>
      <c r="BL9" s="324">
        <v>86.9235435458463</v>
      </c>
      <c r="BM9" s="326">
        <v>82.177893665626982</v>
      </c>
      <c r="BN9" s="328">
        <v>86.307272979607774</v>
      </c>
      <c r="BO9" s="330">
        <v>84.571137312416511</v>
      </c>
      <c r="BP9" s="226"/>
      <c r="BQ9" s="332">
        <v>78.148422901146873</v>
      </c>
      <c r="BR9" s="254">
        <v>75.586206605867176</v>
      </c>
      <c r="BS9" s="334">
        <v>69.398582942744341</v>
      </c>
      <c r="BT9" s="113">
        <v>74.172677399128588</v>
      </c>
      <c r="BU9" s="125">
        <v>71.141206427137988</v>
      </c>
    </row>
    <row r="10" spans="1:73">
      <c r="A10" s="21">
        <v>4</v>
      </c>
      <c r="B10" s="160"/>
      <c r="C10" s="37">
        <v>18.322183722340505</v>
      </c>
      <c r="D10" s="336">
        <v>17.892947442499924</v>
      </c>
      <c r="E10" s="338">
        <v>16.663166625811417</v>
      </c>
      <c r="F10" s="340">
        <v>18.952390561598055</v>
      </c>
      <c r="G10" s="342">
        <v>17.768885040374069</v>
      </c>
      <c r="H10" s="160"/>
      <c r="I10" s="168">
        <v>16.602079799010841</v>
      </c>
      <c r="J10" s="344">
        <v>15.87122828083767</v>
      </c>
      <c r="K10" s="346">
        <v>14.522394963405874</v>
      </c>
      <c r="L10" s="168">
        <v>16.582164837409028</v>
      </c>
      <c r="M10" s="45">
        <v>15.295000749836825</v>
      </c>
      <c r="N10" s="160"/>
      <c r="O10" s="276">
        <v>13.240741997614121</v>
      </c>
      <c r="P10" s="348">
        <v>12.238953288795768</v>
      </c>
      <c r="Q10" s="350">
        <v>10.900232156516246</v>
      </c>
      <c r="R10" s="180">
        <v>12.875388806835577</v>
      </c>
      <c r="S10" s="176">
        <v>12.033588581155753</v>
      </c>
      <c r="T10" s="160"/>
      <c r="U10" s="352">
        <v>9.3411365099205</v>
      </c>
      <c r="V10" s="354">
        <v>8.1012103855355342</v>
      </c>
      <c r="W10" s="67">
        <v>6.7032450080242958</v>
      </c>
      <c r="X10" s="356">
        <v>7.3191339626716818</v>
      </c>
      <c r="Y10" s="290">
        <v>7.0733865899846347</v>
      </c>
      <c r="Z10" s="191"/>
      <c r="AA10" s="294">
        <v>76.65442185110966</v>
      </c>
      <c r="AB10" s="358">
        <v>75.65397830946506</v>
      </c>
      <c r="AC10" s="197">
        <v>71.071311359079061</v>
      </c>
      <c r="AD10" s="199">
        <v>76.989572100063469</v>
      </c>
      <c r="AE10" s="360">
        <v>74.979345170212639</v>
      </c>
      <c r="AF10" s="191"/>
      <c r="AG10" s="362">
        <v>73.737360282842161</v>
      </c>
      <c r="AH10" s="364">
        <v>72.268318251993662</v>
      </c>
      <c r="AI10" s="213">
        <v>66.891840383455971</v>
      </c>
      <c r="AJ10" s="366">
        <v>73.1234095115298</v>
      </c>
      <c r="AK10" s="368">
        <v>70.748060430420864</v>
      </c>
      <c r="AL10" s="191"/>
      <c r="AM10" s="370">
        <v>67.775165460430813</v>
      </c>
      <c r="AN10" s="93">
        <v>65.613014364142472</v>
      </c>
      <c r="AO10" s="372">
        <v>59.438943798193392</v>
      </c>
      <c r="AP10" s="374">
        <v>66.820162730756536</v>
      </c>
      <c r="AQ10" s="300">
        <v>64.164707160626847</v>
      </c>
      <c r="AR10" s="191"/>
      <c r="AS10" s="376">
        <v>53.276875727533081</v>
      </c>
      <c r="AT10" s="378">
        <v>49.105430894629912</v>
      </c>
      <c r="AU10" s="111">
        <v>41.470395663216372</v>
      </c>
      <c r="AV10" s="380">
        <v>47.030899130821261</v>
      </c>
      <c r="AW10" s="382">
        <v>43.524419781357736</v>
      </c>
      <c r="AX10" s="226"/>
      <c r="AY10" s="384">
        <v>93.190715463191438</v>
      </c>
      <c r="AZ10" s="316">
        <v>91.484040527899282</v>
      </c>
      <c r="BA10" s="244">
        <v>86.7373023394085</v>
      </c>
      <c r="BB10" s="316">
        <v>91.358357810433972</v>
      </c>
      <c r="BC10" s="234">
        <v>90.64992083923218</v>
      </c>
      <c r="BD10" s="226"/>
      <c r="BE10" s="117">
        <v>92.291530638195326</v>
      </c>
      <c r="BF10" s="386">
        <v>90.152894065782363</v>
      </c>
      <c r="BG10" s="330">
        <v>84.605780027491292</v>
      </c>
      <c r="BH10" s="139">
        <v>89.91302051169599</v>
      </c>
      <c r="BI10" s="388">
        <v>89.086463816338551</v>
      </c>
      <c r="BJ10" s="226"/>
      <c r="BK10" s="386">
        <v>90.2505456280626</v>
      </c>
      <c r="BL10" s="390">
        <v>87.363149716721551</v>
      </c>
      <c r="BM10" s="392">
        <v>80.52716191210385</v>
      </c>
      <c r="BN10" s="324">
        <v>86.993883265567391</v>
      </c>
      <c r="BO10" s="394">
        <v>86.202370856778927</v>
      </c>
      <c r="BP10" s="226"/>
      <c r="BQ10" s="396">
        <v>82.945269878371647</v>
      </c>
      <c r="BR10" s="398">
        <v>75.779869393933808</v>
      </c>
      <c r="BS10" s="400">
        <v>67.4745071084758</v>
      </c>
      <c r="BT10" s="402">
        <v>74.895348945409083</v>
      </c>
      <c r="BU10" s="258">
        <v>73.044305089218142</v>
      </c>
    </row>
    <row r="11" spans="1:73">
      <c r="A11" s="21">
        <v>5</v>
      </c>
      <c r="B11" s="160"/>
      <c r="C11" s="404">
        <v>17.548578304884796</v>
      </c>
      <c r="D11" s="406">
        <v>17.8554435374996</v>
      </c>
      <c r="E11" s="268">
        <v>16.534544358999732</v>
      </c>
      <c r="F11" s="408">
        <v>18.727487555495419</v>
      </c>
      <c r="G11" s="410">
        <v>18.014874972020397</v>
      </c>
      <c r="H11" s="160"/>
      <c r="I11" s="412">
        <v>15.856753387743677</v>
      </c>
      <c r="J11" s="344">
        <v>15.933100472755365</v>
      </c>
      <c r="K11" s="414">
        <v>14.454603510197359</v>
      </c>
      <c r="L11" s="272">
        <v>16.305161663201687</v>
      </c>
      <c r="M11" s="416">
        <v>15.633678837131576</v>
      </c>
      <c r="N11" s="160"/>
      <c r="O11" s="418">
        <v>12.654880659683673</v>
      </c>
      <c r="P11" s="420">
        <v>12.40572847157623</v>
      </c>
      <c r="Q11" s="178">
        <v>10.950435049803707</v>
      </c>
      <c r="R11" s="422">
        <v>12.793357198905703</v>
      </c>
      <c r="S11" s="424">
        <v>12.460417645714152</v>
      </c>
      <c r="T11" s="160"/>
      <c r="U11" s="426">
        <v>8.9890466438687557</v>
      </c>
      <c r="V11" s="428">
        <v>8.2568077666475332</v>
      </c>
      <c r="W11" s="430">
        <v>6.5697168489968849</v>
      </c>
      <c r="X11" s="432">
        <v>7.4472966972219767</v>
      </c>
      <c r="Y11" s="434">
        <v>7.4813983585237489</v>
      </c>
      <c r="Z11" s="191"/>
      <c r="AA11" s="436">
        <v>75.7195381880548</v>
      </c>
      <c r="AB11" s="436">
        <v>75.788306866765737</v>
      </c>
      <c r="AC11" s="81">
        <v>71.136385545806363</v>
      </c>
      <c r="AD11" s="193">
        <v>76.531524346310562</v>
      </c>
      <c r="AE11" s="360">
        <v>74.975702489850832</v>
      </c>
      <c r="AF11" s="191"/>
      <c r="AG11" s="438">
        <v>72.504697498279441</v>
      </c>
      <c r="AH11" s="438">
        <v>72.384469416560364</v>
      </c>
      <c r="AI11" s="213">
        <v>66.965133972321127</v>
      </c>
      <c r="AJ11" s="75">
        <v>72.723017523260964</v>
      </c>
      <c r="AK11" s="440">
        <v>70.825186054735823</v>
      </c>
      <c r="AL11" s="191"/>
      <c r="AM11" s="304">
        <v>66.397240837502252</v>
      </c>
      <c r="AN11" s="442">
        <v>65.701584936608882</v>
      </c>
      <c r="AO11" s="444">
        <v>59.738772166712508</v>
      </c>
      <c r="AP11" s="446">
        <v>66.3786112773302</v>
      </c>
      <c r="AQ11" s="448">
        <v>64.516744730043555</v>
      </c>
      <c r="AR11" s="191"/>
      <c r="AS11" s="450">
        <v>52.82652110509364</v>
      </c>
      <c r="AT11" s="452">
        <v>48.821115236037684</v>
      </c>
      <c r="AU11" s="454">
        <v>41.127237021029565</v>
      </c>
      <c r="AV11" s="456">
        <v>46.879267473098245</v>
      </c>
      <c r="AW11" s="458">
        <v>44.768504433971842</v>
      </c>
      <c r="AX11" s="226"/>
      <c r="AY11" s="228">
        <v>91.980111616630339</v>
      </c>
      <c r="AZ11" s="460">
        <v>91.554222153214553</v>
      </c>
      <c r="BA11" s="462">
        <v>86.5564847506805</v>
      </c>
      <c r="BB11" s="129">
        <v>91.195695024013318</v>
      </c>
      <c r="BC11" s="464">
        <v>91.289349090434186</v>
      </c>
      <c r="BD11" s="226"/>
      <c r="BE11" s="230">
        <v>90.799256582955465</v>
      </c>
      <c r="BF11" s="466">
        <v>90.293790898496454</v>
      </c>
      <c r="BG11" s="330">
        <v>84.462044582034423</v>
      </c>
      <c r="BH11" s="139">
        <v>89.829659459440521</v>
      </c>
      <c r="BI11" s="236">
        <v>89.727753395778592</v>
      </c>
      <c r="BJ11" s="226"/>
      <c r="BK11" s="468">
        <v>88.322474306731777</v>
      </c>
      <c r="BL11" s="470">
        <v>87.409886796554474</v>
      </c>
      <c r="BM11" s="392">
        <v>80.577836531187529</v>
      </c>
      <c r="BN11" s="324">
        <v>87.066675336493162</v>
      </c>
      <c r="BO11" s="472">
        <v>86.874925385761856</v>
      </c>
      <c r="BP11" s="226"/>
      <c r="BQ11" s="392">
        <v>80.585273613862768</v>
      </c>
      <c r="BR11" s="474">
        <v>75.981877040416549</v>
      </c>
      <c r="BS11" s="476">
        <v>65.271550490639953</v>
      </c>
      <c r="BT11" s="478">
        <v>75.10899974695927</v>
      </c>
      <c r="BU11" s="478">
        <v>75.1157247404421</v>
      </c>
    </row>
    <row r="12" spans="1:73">
      <c r="A12" s="21">
        <v>6</v>
      </c>
      <c r="B12" s="160"/>
      <c r="C12" s="336">
        <v>17.926335808332841</v>
      </c>
      <c r="D12" s="33">
        <v>17.699887883603246</v>
      </c>
      <c r="E12" s="480">
        <v>16.794913569710349</v>
      </c>
      <c r="F12" s="482">
        <v>19.396991647388806</v>
      </c>
      <c r="G12" s="484">
        <v>18.420884742742086</v>
      </c>
      <c r="H12" s="160"/>
      <c r="I12" s="264">
        <v>16.163996830385837</v>
      </c>
      <c r="J12" s="416">
        <v>15.7022904359434</v>
      </c>
      <c r="K12" s="486">
        <v>14.718347345736428</v>
      </c>
      <c r="L12" s="43">
        <v>17.00084076798791</v>
      </c>
      <c r="M12" s="488">
        <v>15.956708270126896</v>
      </c>
      <c r="N12" s="160"/>
      <c r="O12" s="490">
        <v>12.916040217001026</v>
      </c>
      <c r="P12" s="492">
        <v>12.138471267075678</v>
      </c>
      <c r="Q12" s="494">
        <v>11.09341975331218</v>
      </c>
      <c r="R12" s="496">
        <v>13.438100372297857</v>
      </c>
      <c r="S12" s="418">
        <v>12.642407476830273</v>
      </c>
      <c r="T12" s="160"/>
      <c r="U12" s="352">
        <v>9.29352352615818</v>
      </c>
      <c r="V12" s="498">
        <v>8.0011355959716219</v>
      </c>
      <c r="W12" s="67">
        <v>6.6988030184734093</v>
      </c>
      <c r="X12" s="500">
        <v>7.8100119118191653</v>
      </c>
      <c r="Y12" s="65">
        <v>7.85115584299236</v>
      </c>
      <c r="Z12" s="191"/>
      <c r="AA12" s="502">
        <v>75.418168787087666</v>
      </c>
      <c r="AB12" s="502">
        <v>75.542167968318935</v>
      </c>
      <c r="AC12" s="205">
        <v>71.855458062739217</v>
      </c>
      <c r="AD12" s="504">
        <v>76.857821118184191</v>
      </c>
      <c r="AE12" s="73">
        <v>74.788135008624678</v>
      </c>
      <c r="AF12" s="191"/>
      <c r="AG12" s="506">
        <v>72.241632278734869</v>
      </c>
      <c r="AH12" s="205">
        <v>71.998573083333184</v>
      </c>
      <c r="AI12" s="508">
        <v>67.925830834821824</v>
      </c>
      <c r="AJ12" s="366">
        <v>73.201079820095657</v>
      </c>
      <c r="AK12" s="368">
        <v>70.719602323853053</v>
      </c>
      <c r="AL12" s="191"/>
      <c r="AM12" s="510">
        <v>66.0146359178894</v>
      </c>
      <c r="AN12" s="209">
        <v>65.456780848098163</v>
      </c>
      <c r="AO12" s="211">
        <v>60.816582495502182</v>
      </c>
      <c r="AP12" s="213">
        <v>67.035394189874</v>
      </c>
      <c r="AQ12" s="512">
        <v>64.086535077951083</v>
      </c>
      <c r="AR12" s="191"/>
      <c r="AS12" s="514">
        <v>52.367454839156281</v>
      </c>
      <c r="AT12" s="516">
        <v>47.863194920908235</v>
      </c>
      <c r="AU12" s="225">
        <v>42.7015734721692</v>
      </c>
      <c r="AV12" s="456">
        <v>46.9595053434692</v>
      </c>
      <c r="AW12" s="518">
        <v>44.684684396387027</v>
      </c>
      <c r="AX12" s="226"/>
      <c r="AY12" s="127">
        <v>91.861409136596123</v>
      </c>
      <c r="AZ12" s="316">
        <v>91.412288596502236</v>
      </c>
      <c r="BA12" s="470">
        <v>87.455665802798876</v>
      </c>
      <c r="BB12" s="464">
        <v>91.286185328648529</v>
      </c>
      <c r="BC12" s="236">
        <v>89.767421915571092</v>
      </c>
      <c r="BD12" s="226"/>
      <c r="BE12" s="230">
        <v>90.712303646447168</v>
      </c>
      <c r="BF12" s="386">
        <v>90.118823002172462</v>
      </c>
      <c r="BG12" s="238">
        <v>85.508019185663</v>
      </c>
      <c r="BH12" s="520">
        <v>90.076233010576672</v>
      </c>
      <c r="BI12" s="522">
        <v>88.143007993585016</v>
      </c>
      <c r="BJ12" s="226"/>
      <c r="BK12" s="468">
        <v>88.258743041206515</v>
      </c>
      <c r="BL12" s="470">
        <v>87.447038530724242</v>
      </c>
      <c r="BM12" s="524">
        <v>81.541019139228112</v>
      </c>
      <c r="BN12" s="390">
        <v>87.270855637336439</v>
      </c>
      <c r="BO12" s="250">
        <v>84.9181015050956</v>
      </c>
      <c r="BP12" s="226"/>
      <c r="BQ12" s="392">
        <v>80.582628721429217</v>
      </c>
      <c r="BR12" s="526">
        <v>77.05330309340259</v>
      </c>
      <c r="BS12" s="400">
        <v>67.4427194050533</v>
      </c>
      <c r="BT12" s="528">
        <v>75.159752466332435</v>
      </c>
      <c r="BU12" s="260">
        <v>71.488146289142591</v>
      </c>
    </row>
    <row r="13" spans="1:73">
      <c r="A13" s="21">
        <v>7</v>
      </c>
      <c r="B13" s="160"/>
      <c r="C13" s="266">
        <v>18.6703683704915</v>
      </c>
      <c r="D13" s="530">
        <v>17.112882133642081</v>
      </c>
      <c r="E13" s="43">
        <v>16.982843409674302</v>
      </c>
      <c r="F13" s="160"/>
      <c r="G13" s="160"/>
      <c r="H13" s="160"/>
      <c r="I13" s="532">
        <v>16.922153688198481</v>
      </c>
      <c r="J13" s="534">
        <v>15.140424002197337</v>
      </c>
      <c r="K13" s="49">
        <v>14.983280125913433</v>
      </c>
      <c r="L13" s="160"/>
      <c r="M13" s="160"/>
      <c r="N13" s="160"/>
      <c r="O13" s="536">
        <v>13.55511520655589</v>
      </c>
      <c r="P13" s="278">
        <v>11.75298175147603</v>
      </c>
      <c r="Q13" s="538">
        <v>11.485777575646331</v>
      </c>
      <c r="R13" s="160"/>
      <c r="S13" s="160"/>
      <c r="T13" s="160"/>
      <c r="U13" s="352">
        <v>9.3299306547060379</v>
      </c>
      <c r="V13" s="498">
        <v>8.0077346475213318</v>
      </c>
      <c r="W13" s="540">
        <v>7.2714499646723771</v>
      </c>
      <c r="X13" s="160"/>
      <c r="Y13" s="160"/>
      <c r="Z13" s="191"/>
      <c r="AA13" s="71">
        <v>76.186040368456</v>
      </c>
      <c r="AB13" s="542">
        <v>74.205043558598547</v>
      </c>
      <c r="AC13" s="362">
        <v>73.701387474582646</v>
      </c>
      <c r="AD13" s="191"/>
      <c r="AE13" s="191"/>
      <c r="AF13" s="191"/>
      <c r="AG13" s="366">
        <v>73.215121128861966</v>
      </c>
      <c r="AH13" s="544">
        <v>70.474522285211549</v>
      </c>
      <c r="AI13" s="91">
        <v>70.21085034953262</v>
      </c>
      <c r="AJ13" s="191"/>
      <c r="AK13" s="191"/>
      <c r="AL13" s="191"/>
      <c r="AM13" s="213">
        <v>67.046174091557191</v>
      </c>
      <c r="AN13" s="546">
        <v>63.862281703447366</v>
      </c>
      <c r="AO13" s="548">
        <v>63.572155880405305</v>
      </c>
      <c r="AP13" s="191"/>
      <c r="AQ13" s="191"/>
      <c r="AR13" s="191"/>
      <c r="AS13" s="376">
        <v>53.261576674620791</v>
      </c>
      <c r="AT13" s="219">
        <v>48.139112926668254</v>
      </c>
      <c r="AU13" s="550">
        <v>46.582950588671707</v>
      </c>
      <c r="AV13" s="191"/>
      <c r="AW13" s="191"/>
      <c r="AX13" s="226"/>
      <c r="AY13" s="460">
        <v>91.53895722319848</v>
      </c>
      <c r="AZ13" s="121">
        <v>90.438808136929609</v>
      </c>
      <c r="BA13" s="139">
        <v>89.87954434230582</v>
      </c>
      <c r="BB13" s="226"/>
      <c r="BC13" s="226"/>
      <c r="BD13" s="226"/>
      <c r="BE13" s="466">
        <v>90.307645240393583</v>
      </c>
      <c r="BF13" s="133">
        <v>89.033571644831071</v>
      </c>
      <c r="BG13" s="242">
        <v>88.7084949474161</v>
      </c>
      <c r="BH13" s="226"/>
      <c r="BI13" s="226"/>
      <c r="BJ13" s="226"/>
      <c r="BK13" s="240">
        <v>87.94144098274171</v>
      </c>
      <c r="BL13" s="248">
        <v>86.067557989686932</v>
      </c>
      <c r="BM13" s="238">
        <v>85.541519163642249</v>
      </c>
      <c r="BN13" s="226"/>
      <c r="BO13" s="226"/>
      <c r="BP13" s="226"/>
      <c r="BQ13" s="143">
        <v>78.897322317235066</v>
      </c>
      <c r="BR13" s="528">
        <v>75.1991997651768</v>
      </c>
      <c r="BS13" s="552">
        <v>73.542880275275778</v>
      </c>
      <c r="BT13" s="226"/>
      <c r="BU13" s="226"/>
    </row>
    <row r="14" spans="1:73">
      <c r="A14" s="21">
        <v>51</v>
      </c>
      <c r="B14" s="160"/>
      <c r="C14" s="160"/>
      <c r="D14" s="160"/>
      <c r="E14" s="160"/>
      <c r="F14" s="47">
        <v>19.533589035887026</v>
      </c>
      <c r="G14" s="160"/>
      <c r="H14" s="160"/>
      <c r="I14" s="160"/>
      <c r="J14" s="160"/>
      <c r="K14" s="160"/>
      <c r="L14" s="336">
        <v>17.899854334328747</v>
      </c>
      <c r="M14" s="160"/>
      <c r="N14" s="160"/>
      <c r="O14" s="160"/>
      <c r="P14" s="160"/>
      <c r="Q14" s="160"/>
      <c r="R14" s="49">
        <v>15.022213805645764</v>
      </c>
      <c r="S14" s="160"/>
      <c r="T14" s="160"/>
      <c r="U14" s="160"/>
      <c r="V14" s="160"/>
      <c r="W14" s="160"/>
      <c r="X14" s="554">
        <v>10.108420132287577</v>
      </c>
      <c r="Y14" s="160"/>
      <c r="Z14" s="191"/>
      <c r="AA14" s="191"/>
      <c r="AB14" s="191"/>
      <c r="AC14" s="191"/>
      <c r="AD14" s="556">
        <v>75.953226756267938</v>
      </c>
      <c r="AE14" s="191"/>
      <c r="AF14" s="191"/>
      <c r="AG14" s="191"/>
      <c r="AH14" s="191"/>
      <c r="AI14" s="191"/>
      <c r="AJ14" s="75">
        <v>72.741142976437317</v>
      </c>
      <c r="AK14" s="191"/>
      <c r="AL14" s="191"/>
      <c r="AM14" s="191"/>
      <c r="AN14" s="191"/>
      <c r="AO14" s="191"/>
      <c r="AP14" s="213">
        <v>66.928146324870212</v>
      </c>
      <c r="AQ14" s="191"/>
      <c r="AR14" s="191"/>
      <c r="AS14" s="191"/>
      <c r="AT14" s="191"/>
      <c r="AU14" s="191"/>
      <c r="AV14" s="558">
        <v>49.587388836556656</v>
      </c>
      <c r="AW14" s="191"/>
      <c r="AX14" s="226"/>
      <c r="AY14" s="226"/>
      <c r="AZ14" s="226"/>
      <c r="BA14" s="226"/>
      <c r="BB14" s="560">
        <v>93.775761066778315</v>
      </c>
      <c r="BC14" s="226"/>
      <c r="BD14" s="226"/>
      <c r="BE14" s="226"/>
      <c r="BF14" s="226"/>
      <c r="BG14" s="226"/>
      <c r="BH14" s="562">
        <v>93.045729780602187</v>
      </c>
      <c r="BI14" s="226"/>
      <c r="BJ14" s="226"/>
      <c r="BK14" s="226"/>
      <c r="BL14" s="226"/>
      <c r="BM14" s="226"/>
      <c r="BN14" s="129">
        <v>91.1705866236095</v>
      </c>
      <c r="BO14" s="226"/>
      <c r="BP14" s="226"/>
      <c r="BQ14" s="226"/>
      <c r="BR14" s="226"/>
      <c r="BS14" s="226"/>
      <c r="BT14" s="564">
        <v>83.683288589871836</v>
      </c>
      <c r="BU14" s="226"/>
    </row>
    <row r="15" spans="1:73">
      <c r="A15" s="21">
        <v>52</v>
      </c>
      <c r="B15" s="566">
        <v>21.669877758877476</v>
      </c>
      <c r="C15" s="568">
        <v>22.124579619965896</v>
      </c>
      <c r="D15" s="570">
        <v>20.850604572145777</v>
      </c>
      <c r="E15" s="572">
        <v>22.186034666681316</v>
      </c>
      <c r="F15" s="570">
        <v>20.889531041738589</v>
      </c>
      <c r="G15" s="574">
        <v>22.280084208815833</v>
      </c>
      <c r="H15" s="576">
        <v>20.718998417653314</v>
      </c>
      <c r="I15" s="578">
        <v>21.050189559000469</v>
      </c>
      <c r="J15" s="580">
        <v>19.761841435882751</v>
      </c>
      <c r="K15" s="582">
        <v>20.616872085417153</v>
      </c>
      <c r="L15" s="29">
        <v>18.898517140669071</v>
      </c>
      <c r="M15" s="584">
        <v>20.20152079210327</v>
      </c>
      <c r="N15" s="406">
        <v>17.852354505623925</v>
      </c>
      <c r="O15" s="410">
        <v>18.071847921936957</v>
      </c>
      <c r="P15" s="586">
        <v>16.836563965540126</v>
      </c>
      <c r="Q15" s="166">
        <v>17.519593761768668</v>
      </c>
      <c r="R15" s="588">
        <v>15.509324323268217</v>
      </c>
      <c r="S15" s="586">
        <v>16.890708029146531</v>
      </c>
      <c r="T15" s="590">
        <v>13.071107161591163</v>
      </c>
      <c r="U15" s="276">
        <v>13.204170941807039</v>
      </c>
      <c r="V15" s="592">
        <v>11.564729811741289</v>
      </c>
      <c r="W15" s="594">
        <v>11.918174249328121</v>
      </c>
      <c r="X15" s="596">
        <v>9.7808084923277026</v>
      </c>
      <c r="Y15" s="598">
        <v>9.9533609434483772</v>
      </c>
      <c r="Z15" s="600">
        <v>76.768237784099853</v>
      </c>
      <c r="AA15" s="602">
        <v>77.215196527173518</v>
      </c>
      <c r="AB15" s="542">
        <v>74.333447034769918</v>
      </c>
      <c r="AC15" s="604">
        <v>79.223888307584275</v>
      </c>
      <c r="AD15" s="79">
        <v>74.414109534988029</v>
      </c>
      <c r="AE15" s="436">
        <v>75.798193735357415</v>
      </c>
      <c r="AF15" s="606">
        <v>74.632246771787123</v>
      </c>
      <c r="AG15" s="73">
        <v>74.802527499004739</v>
      </c>
      <c r="AH15" s="205">
        <v>71.986624311568107</v>
      </c>
      <c r="AI15" s="71">
        <v>76.299235856344779</v>
      </c>
      <c r="AJ15" s="368">
        <v>70.6651447201317</v>
      </c>
      <c r="AK15" s="205">
        <v>71.936209428821428</v>
      </c>
      <c r="AL15" s="608">
        <v>69.4110803205611</v>
      </c>
      <c r="AM15" s="87">
        <v>69.6446255867317</v>
      </c>
      <c r="AN15" s="374">
        <v>66.880607456620425</v>
      </c>
      <c r="AO15" s="610">
        <v>71.6719062887589</v>
      </c>
      <c r="AP15" s="300">
        <v>64.251075801443321</v>
      </c>
      <c r="AQ15" s="442">
        <v>65.661034691619207</v>
      </c>
      <c r="AR15" s="612">
        <v>57.125766485938648</v>
      </c>
      <c r="AS15" s="614">
        <v>56.804830097029765</v>
      </c>
      <c r="AT15" s="616">
        <v>53.140325636741906</v>
      </c>
      <c r="AU15" s="618">
        <v>56.345944080535624</v>
      </c>
      <c r="AV15" s="223">
        <v>47.28778652546935</v>
      </c>
      <c r="AW15" s="620">
        <v>46.734855040596194</v>
      </c>
      <c r="AX15" s="115">
        <v>92.7840846186482</v>
      </c>
      <c r="AY15" s="384">
        <v>93.227394889126785</v>
      </c>
      <c r="AZ15" s="236">
        <v>89.715142204035175</v>
      </c>
      <c r="BA15" s="622">
        <v>94.211360573688623</v>
      </c>
      <c r="BB15" s="121">
        <v>90.540043564829986</v>
      </c>
      <c r="BC15" s="398">
        <v>75.798193735357415</v>
      </c>
      <c r="BD15" s="228">
        <v>91.978093879388638</v>
      </c>
      <c r="BE15" s="624">
        <v>92.53148501460953</v>
      </c>
      <c r="BF15" s="626">
        <v>88.506585090832829</v>
      </c>
      <c r="BG15" s="628">
        <v>93.394415093376963</v>
      </c>
      <c r="BH15" s="123">
        <v>89.175916845411621</v>
      </c>
      <c r="BI15" s="630">
        <v>71.936209428821428</v>
      </c>
      <c r="BJ15" s="386">
        <v>90.23010097454555</v>
      </c>
      <c r="BK15" s="230">
        <v>90.718453826682449</v>
      </c>
      <c r="BL15" s="328">
        <v>86.405439820622959</v>
      </c>
      <c r="BM15" s="228">
        <v>92.048898256190114</v>
      </c>
      <c r="BN15" s="462">
        <v>86.527926534207381</v>
      </c>
      <c r="BO15" s="632">
        <v>65.661034691619207</v>
      </c>
      <c r="BP15" s="238">
        <v>85.367887082404465</v>
      </c>
      <c r="BQ15" s="634">
        <v>85.582335498404632</v>
      </c>
      <c r="BR15" s="143">
        <v>78.947504148193545</v>
      </c>
      <c r="BS15" s="634">
        <v>85.635172363303326</v>
      </c>
      <c r="BT15" s="636">
        <v>76.894239877135789</v>
      </c>
      <c r="BU15" s="638">
        <v>46.7348550405962</v>
      </c>
    </row>
    <row r="16" spans="1:73">
      <c r="A16" s="21">
        <v>53</v>
      </c>
      <c r="B16" s="160"/>
      <c r="C16" s="160"/>
      <c r="D16" s="160"/>
      <c r="E16" s="572">
        <v>22.180515278004968</v>
      </c>
      <c r="F16" s="640">
        <v>23.323428542134163</v>
      </c>
      <c r="G16" s="160"/>
      <c r="H16" s="160"/>
      <c r="I16" s="160"/>
      <c r="J16" s="160"/>
      <c r="K16" s="642">
        <v>20.254328695196961</v>
      </c>
      <c r="L16" s="644">
        <v>21.624972034374778</v>
      </c>
      <c r="M16" s="160"/>
      <c r="N16" s="160"/>
      <c r="O16" s="160"/>
      <c r="P16" s="160"/>
      <c r="Q16" s="532">
        <v>16.92140905132505</v>
      </c>
      <c r="R16" s="646">
        <v>18.096577719483495</v>
      </c>
      <c r="S16" s="160"/>
      <c r="T16" s="160"/>
      <c r="U16" s="160"/>
      <c r="V16" s="160"/>
      <c r="W16" s="59">
        <v>10.366346191563741</v>
      </c>
      <c r="X16" s="350">
        <v>10.889715270997009</v>
      </c>
      <c r="Y16" s="160"/>
      <c r="Z16" s="191"/>
      <c r="AA16" s="191"/>
      <c r="AB16" s="191"/>
      <c r="AC16" s="600">
        <v>76.727371962114688</v>
      </c>
      <c r="AD16" s="648">
        <v>78.088874742347656</v>
      </c>
      <c r="AE16" s="191"/>
      <c r="AF16" s="191"/>
      <c r="AG16" s="191"/>
      <c r="AH16" s="191"/>
      <c r="AI16" s="83">
        <v>73.321125933794647</v>
      </c>
      <c r="AJ16" s="360">
        <v>75.076639570380024</v>
      </c>
      <c r="AK16" s="191"/>
      <c r="AL16" s="191"/>
      <c r="AM16" s="191"/>
      <c r="AN16" s="191"/>
      <c r="AO16" s="650">
        <v>67.548419576980407</v>
      </c>
      <c r="AP16" s="298">
        <v>69.9627701883646</v>
      </c>
      <c r="AQ16" s="191"/>
      <c r="AR16" s="191"/>
      <c r="AS16" s="191"/>
      <c r="AT16" s="191"/>
      <c r="AU16" s="558">
        <v>49.639012144191348</v>
      </c>
      <c r="AV16" s="652">
        <v>51.647353163858469</v>
      </c>
      <c r="AW16" s="191"/>
      <c r="AX16" s="226"/>
      <c r="AY16" s="226"/>
      <c r="AZ16" s="226"/>
      <c r="BA16" s="123">
        <v>89.226041767340575</v>
      </c>
      <c r="BB16" s="654">
        <v>83.864586525954223</v>
      </c>
      <c r="BC16" s="226"/>
      <c r="BD16" s="226"/>
      <c r="BE16" s="226"/>
      <c r="BF16" s="226"/>
      <c r="BG16" s="318">
        <v>87.598089565537876</v>
      </c>
      <c r="BH16" s="151">
        <v>81.507446633876853</v>
      </c>
      <c r="BI16" s="226"/>
      <c r="BJ16" s="226"/>
      <c r="BK16" s="226"/>
      <c r="BL16" s="226"/>
      <c r="BM16" s="250">
        <v>84.839366042747756</v>
      </c>
      <c r="BN16" s="656">
        <v>77.457275636616913</v>
      </c>
      <c r="BO16" s="226"/>
      <c r="BP16" s="226"/>
      <c r="BQ16" s="226"/>
      <c r="BR16" s="226"/>
      <c r="BS16" s="258">
        <v>73.101062920706951</v>
      </c>
      <c r="BT16" s="658">
        <v>61.212114434524324</v>
      </c>
      <c r="BU16" s="226"/>
    </row>
  </sheetData>
  <mergeCells count="19">
    <mergeCell ref="A1:A5"/>
    <mergeCell ref="B1:BU1"/>
    <mergeCell ref="B2:BU2"/>
    <mergeCell ref="B3:BU3"/>
    <mergeCell ref="B4:Y4"/>
    <mergeCell ref="Z4:AW4"/>
    <mergeCell ref="AX4:BU4"/>
    <mergeCell ref="B5:G5"/>
    <mergeCell ref="H5:M5"/>
    <mergeCell ref="N5:S5"/>
    <mergeCell ref="T5:Y5"/>
    <mergeCell ref="Z5:AE5"/>
    <mergeCell ref="AF5:AK5"/>
    <mergeCell ref="AL5:AQ5"/>
    <mergeCell ref="AR5:AW5"/>
    <mergeCell ref="AX5:BC5"/>
    <mergeCell ref="BD5:BI5"/>
    <mergeCell ref="BJ5:BO5"/>
    <mergeCell ref="BP5:BU5"/>
  </mergeCells>
  <conditionalFormatting sqref="B7:B16">
    <cfRule type="colorScale" priority="1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C7:C16">
    <cfRule type="colorScale" priority="2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D7:D16">
    <cfRule type="colorScale" priority="3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E7:E16">
    <cfRule type="colorScale" priority="4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F7:F16">
    <cfRule type="colorScale" priority="5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G7:G16">
    <cfRule type="colorScale" priority="6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H7:H16">
    <cfRule type="colorScale" priority="7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I7:I16">
    <cfRule type="colorScale" priority="8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J7:J16">
    <cfRule type="colorScale" priority="9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K7:K16">
    <cfRule type="colorScale" priority="10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L7:L16">
    <cfRule type="colorScale" priority="11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M7:M16">
    <cfRule type="colorScale" priority="12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N7:N16">
    <cfRule type="colorScale" priority="13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O7:O16">
    <cfRule type="colorScale" priority="14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P7:P16">
    <cfRule type="colorScale" priority="15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Q7:Q16">
    <cfRule type="colorScale" priority="16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R7:R16">
    <cfRule type="colorScale" priority="17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S7:S16">
    <cfRule type="colorScale" priority="18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T7:T16">
    <cfRule type="colorScale" priority="19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U7:U16">
    <cfRule type="colorScale" priority="20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V7:V16">
    <cfRule type="colorScale" priority="21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W7:W16">
    <cfRule type="colorScale" priority="22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X7:X16">
    <cfRule type="colorScale" priority="23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Y7:Y16">
    <cfRule type="colorScale" priority="24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Z7:Z16">
    <cfRule type="colorScale" priority="25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A7:AA16">
    <cfRule type="colorScale" priority="26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B7:AB16">
    <cfRule type="colorScale" priority="27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C7:AC16">
    <cfRule type="colorScale" priority="28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D7:AD16">
    <cfRule type="colorScale" priority="29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E7:AE16">
    <cfRule type="colorScale" priority="30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F7:AF16">
    <cfRule type="colorScale" priority="31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G7:AG16">
    <cfRule type="colorScale" priority="32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H7:AH16">
    <cfRule type="colorScale" priority="33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I7:AI16">
    <cfRule type="colorScale" priority="34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J7:AJ16">
    <cfRule type="colorScale" priority="35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K7:AK16">
    <cfRule type="colorScale" priority="36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L7:AL16">
    <cfRule type="colorScale" priority="37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M7:AM16">
    <cfRule type="colorScale" priority="38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N7:AN16">
    <cfRule type="colorScale" priority="39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O7:AO16">
    <cfRule type="colorScale" priority="40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P7:AP16">
    <cfRule type="colorScale" priority="41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Q7:AQ16">
    <cfRule type="colorScale" priority="42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R7:AR16">
    <cfRule type="colorScale" priority="43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S7:AS16">
    <cfRule type="colorScale" priority="44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T7:AT16">
    <cfRule type="colorScale" priority="45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U7:AU16">
    <cfRule type="colorScale" priority="46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V7:AV16">
    <cfRule type="colorScale" priority="47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W7:AW16">
    <cfRule type="colorScale" priority="48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X7:AX16">
    <cfRule type="colorScale" priority="49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Y7:AY16">
    <cfRule type="colorScale" priority="50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AZ7:AZ16">
    <cfRule type="colorScale" priority="51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A7:BA16">
    <cfRule type="colorScale" priority="52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B7:BB16">
    <cfRule type="colorScale" priority="53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C7:BC16">
    <cfRule type="colorScale" priority="54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D7:BD16">
    <cfRule type="colorScale" priority="55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E7:BE16">
    <cfRule type="colorScale" priority="56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F7:BF16">
    <cfRule type="colorScale" priority="57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G7:BG16">
    <cfRule type="colorScale" priority="58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H7:BH16">
    <cfRule type="colorScale" priority="59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I7:BI16">
    <cfRule type="colorScale" priority="60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J7:BJ16">
    <cfRule type="colorScale" priority="61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K7:BK16">
    <cfRule type="colorScale" priority="62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L7:BL16">
    <cfRule type="colorScale" priority="63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M7:BM16">
    <cfRule type="colorScale" priority="64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N7:BN16">
    <cfRule type="colorScale" priority="65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O7:BO16">
    <cfRule type="colorScale" priority="66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P7:BP16">
    <cfRule type="colorScale" priority="67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Q7:BQ16">
    <cfRule type="colorScale" priority="68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R7:BR16">
    <cfRule type="colorScale" priority="69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S7:BS16">
    <cfRule type="colorScale" priority="70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T7:BT16">
    <cfRule type="colorScale" priority="71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conditionalFormatting sqref="BU7:BU16">
    <cfRule type="colorScale" priority="72">
      <colorScale>
        <cfvo type="num" val="1.79769313486232E+308" gte="1"/>
        <cfvo type="num" val="∞" gte="1"/>
        <cfvo type="num" val="-1.79769313486232E+308" gte="1"/>
        <color rgb="FFFF5D5D"/>
        <color rgb="FFFFEB84"/>
        <color rgb="FF93F46C"/>
      </colorScale>
    </cfRule>
  </conditionalFormatting>
  <pageMargins left="0.7" right="0.7" top="0.75" bottom="0.75" header="0.3" footer="0.3"/>
  <headerFooter scaleWithDoc="1" alignWithMargins="0" differentFirst="0" differentOddEven="0"/>
  <ignoredErrors>
    <ignoredError sqref="B5 Z5 AX5" numberStoredAsText="1"/>
  </ignoredErrors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4"/>
  <sheetViews>
    <sheetView view="normal" workbookViewId="0">
      <selection pane="topLeft" activeCell="A1" sqref="A1"/>
    </sheetView>
  </sheetViews>
  <sheetFormatPr defaultRowHeight="15"/>
  <cols>
    <col min="1" max="1" width="21.84765625" bestFit="1" customWidth="1"/>
    <col min="2" max="2" width="62" bestFit="1" customWidth="1"/>
    <col min="3" max="5" width="28.140625" bestFit="1" customWidth="1"/>
  </cols>
  <sheetData>
    <row r="1" spans="1:2" ht="19.95">
      <c r="A1" s="659" t="s">
        <v>13</v>
      </c>
      <c r="B1" s="659" t="s">
        <v>13</v>
      </c>
    </row>
    <row r="2" spans="1:2" ht="17.3">
      <c r="A2" s="660" t="s">
        <v>14</v>
      </c>
      <c r="B2" s="660" t="s">
        <v>14</v>
      </c>
    </row>
    <row r="3" spans="1:2">
      <c r="A3" t="s">
        <v>15</v>
      </c>
      <c r="B3" t="s">
        <v>16</v>
      </c>
    </row>
    <row r="4" spans="1:2">
      <c r="A4" t="s">
        <v>17</v>
      </c>
      <c r="B4" t="s">
        <v>18</v>
      </c>
    </row>
    <row r="5" spans="1:2">
      <c r="A5" t="s">
        <v>19</v>
      </c>
      <c r="B5" t="s">
        <v>20</v>
      </c>
    </row>
    <row r="6" spans="1:2" ht="27">
      <c r="A6" t="s">
        <v>21</v>
      </c>
      <c r="B6" s="1" t="s">
        <v>22</v>
      </c>
    </row>
    <row r="7" spans="1:2">
      <c r="A7" t="s">
        <v>23</v>
      </c>
      <c r="B7" t="s">
        <v>24</v>
      </c>
    </row>
    <row r="8" spans="1:2">
      <c r="A8" t="s">
        <v>25</v>
      </c>
      <c r="B8" t="s">
        <v>26</v>
      </c>
    </row>
    <row r="9" spans="1:2">
      <c r="A9" t="s">
        <v>27</v>
      </c>
      <c r="B9" t="s">
        <v>28</v>
      </c>
    </row>
    <row r="10" spans="1:2" ht="17.3">
      <c r="A10" s="660" t="s">
        <v>29</v>
      </c>
      <c r="B10" s="660" t="s">
        <v>29</v>
      </c>
    </row>
    <row r="11" spans="1:5">
      <c r="A11" t="s">
        <v>30</v>
      </c>
      <c r="B11" t="s">
        <v>8</v>
      </c>
      <c r="C11" t="s">
        <v>9</v>
      </c>
      <c r="D11" t="s">
        <v>10</v>
      </c>
      <c r="E11" t="s">
        <v>11</v>
      </c>
    </row>
    <row r="12" spans="1:5">
      <c r="A12" t="s">
        <v>31</v>
      </c>
      <c r="B12" t="s">
        <v>32</v>
      </c>
      <c r="C12" t="s">
        <v>33</v>
      </c>
      <c r="D12" t="s">
        <v>34</v>
      </c>
      <c r="E12" t="s">
        <v>35</v>
      </c>
    </row>
    <row r="13" spans="1:5">
      <c r="A13" t="s">
        <v>36</v>
      </c>
      <c r="B13">
        <v>8438531</v>
      </c>
      <c r="C13">
        <v>6922370</v>
      </c>
      <c r="D13">
        <v>5042960</v>
      </c>
      <c r="E13">
        <v>2008993</v>
      </c>
    </row>
    <row r="14" spans="1:5">
      <c r="A14" t="s">
        <v>37</v>
      </c>
      <c r="B14">
        <v>3330</v>
      </c>
      <c r="C14">
        <v>2766</v>
      </c>
      <c r="D14">
        <v>1953</v>
      </c>
      <c r="E14">
        <v>734</v>
      </c>
    </row>
    <row r="15" spans="1:2" ht="17.3">
      <c r="A15" s="660" t="s">
        <v>38</v>
      </c>
      <c r="B15" s="660" t="s">
        <v>38</v>
      </c>
    </row>
    <row r="16" spans="1:2">
      <c r="A16" t="s">
        <v>39</v>
      </c>
      <c r="B16" t="s">
        <v>40</v>
      </c>
    </row>
    <row r="17" spans="1:2">
      <c r="A17" t="s">
        <v>41</v>
      </c>
      <c r="B17" t="s">
        <v>42</v>
      </c>
    </row>
    <row r="18" spans="1:2">
      <c r="A18" t="s">
        <v>43</v>
      </c>
      <c r="B18" t="s">
        <v>44</v>
      </c>
    </row>
    <row r="19" spans="1:2">
      <c r="A19" t="s">
        <v>45</v>
      </c>
      <c r="B19" t="s">
        <v>46</v>
      </c>
    </row>
    <row r="20" spans="1:2">
      <c r="A20" t="s">
        <v>47</v>
      </c>
      <c r="B20" t="s">
        <v>48</v>
      </c>
    </row>
    <row r="21" spans="1:2">
      <c r="A21" t="s">
        <v>49</v>
      </c>
      <c r="B21" t="s">
        <v>48</v>
      </c>
    </row>
    <row r="22" spans="1:2" ht="17.3">
      <c r="A22" s="660" t="s">
        <v>50</v>
      </c>
      <c r="B22" s="660" t="s">
        <v>50</v>
      </c>
    </row>
    <row r="23" spans="1:2">
      <c r="A23" t="s">
        <v>51</v>
      </c>
      <c r="B23" t="s">
        <v>52</v>
      </c>
    </row>
    <row r="24" spans="1:2">
      <c r="A24" t="s">
        <v>53</v>
      </c>
      <c r="B24" t="s">
        <v>54</v>
      </c>
    </row>
  </sheetData>
  <mergeCells count="5">
    <mergeCell ref="A1:B1"/>
    <mergeCell ref="A2:B2"/>
    <mergeCell ref="A10:B10"/>
    <mergeCell ref="A15:B15"/>
    <mergeCell ref="A22:B22"/>
  </mergeCells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phlavenka</dc:creator>
  <dcterms:created xsi:type="dcterms:W3CDTF">2022-02-25T07:41:42Z</dcterms:created>
  <dcterms:modified xsi:type="dcterms:W3CDTF">2022-02-25T07:41:42Z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